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comments11.xml" ContentType="application/vnd.openxmlformats-officedocument.spreadsheetml.comments+xml"/>
  <Override PartName="/xl/drawings/drawing12.xml" ContentType="application/vnd.openxmlformats-officedocument.drawing+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codeName="ThisWorkbook" defaultThemeVersion="124226"/>
  <mc:AlternateContent xmlns:mc="http://schemas.openxmlformats.org/markup-compatibility/2006">
    <mc:Choice Requires="x15">
      <x15ac:absPath xmlns:x15ac="http://schemas.microsoft.com/office/spreadsheetml/2010/11/ac" url="\\sc-filesvm-11.carenet.local\NSSshare\全社共有\ミドル部門\ＩＴ企画部\社内ｅｇａｋｕ開発課\20_各システム\17_施設360\リリース判定_施設360\1.システムの品質\機能要件の充足\"/>
    </mc:Choice>
  </mc:AlternateContent>
  <xr:revisionPtr revIDLastSave="0" documentId="13_ncr:1_{5E78F84E-804E-4D41-9C00-694491A713EF}" xr6:coauthVersionLast="47" xr6:coauthVersionMax="47" xr10:uidLastSave="{00000000-0000-0000-0000-000000000000}"/>
  <bookViews>
    <workbookView xWindow="-108" yWindow="-108" windowWidth="23256" windowHeight="12456" tabRatio="732" xr2:uid="{00000000-000D-0000-FFFF-FFFF00000000}"/>
  </bookViews>
  <sheets>
    <sheet name="変更履歴" sheetId="13" r:id="rId1"/>
    <sheet name="CAR-0001" sheetId="11" r:id="rId2"/>
    <sheet name="SIS-2-1-1-1" sheetId="12" r:id="rId3"/>
    <sheet name="SIS-2-1-3-1" sheetId="7" r:id="rId4"/>
    <sheet name="SIS-2-1-3-3-3" sheetId="14" r:id="rId5"/>
    <sheet name="SIS-2-1-3-3-4-2" sheetId="18" r:id="rId6"/>
    <sheet name="SIS-2-1-4-1" sheetId="8" r:id="rId7"/>
    <sheet name="SIS-2-1-5-1" sheetId="19" r:id="rId8"/>
    <sheet name="SIS-2-1-6-1" sheetId="9" r:id="rId9"/>
    <sheet name="SIS-2-1-6-4" sheetId="21" r:id="rId10"/>
    <sheet name="SIS-2-1-7-1" sheetId="10" r:id="rId11"/>
    <sheet name="SIS-2-1-7-7" sheetId="22" r:id="rId12"/>
    <sheet name="SIS-2-1- ××" sheetId="20"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_1ソリューションズ_事業部長級" localSheetId="11">#REF!</definedName>
    <definedName name="_1ソリューションズ_事業部長級">#REF!</definedName>
    <definedName name="_Regression_X" localSheetId="11" hidden="1">#REF!</definedName>
    <definedName name="_Regression_X" hidden="1">#REF!</definedName>
    <definedName name="c_リスク区分">[1]料率ＴＢＬ!$B$449:$B$452</definedName>
    <definedName name="c_家賃約定復旧期間">[1]料率ＴＢＬ!$B$464:$B$470</definedName>
    <definedName name="c_業務用">[1]料率ＴＢＬ!$B$429:$B$430</definedName>
    <definedName name="c_交通傷害">[1]料率ＴＢＬ!$B$435:$B$439</definedName>
    <definedName name="c_商売繁盛業種">[1]料率ＴＢＬ!$B$242:$B$280</definedName>
    <definedName name="c_商売繁盛限度額">[1]料率ＴＢＬ!$G$365:$G$368</definedName>
    <definedName name="c_商品製品">[1]料率ＴＢＬ!$B$487:$B$488</definedName>
    <definedName name="c_水災危険">[1]料率ＴＢＬ!$B$234:$B$237</definedName>
    <definedName name="c_店総業種">[1]料率ＴＢＬ!$B$443:$B$445</definedName>
    <definedName name="c_店舗賠限度額">[1]料率ＴＢＬ!$B$400:$B$411</definedName>
    <definedName name="c_復旧期間">[1]料率ＴＢＬ!$B$456:$B$460</definedName>
    <definedName name="Cal_1_Kasai_1">[2]Cal!$G$41</definedName>
    <definedName name="Cal_1_Kasai_10">[2]Cal!$G$50</definedName>
    <definedName name="Cal_1_Kasai_11">[2]Cal!$G$51</definedName>
    <definedName name="Cal_1_Kasai_12">[2]Cal!$G$52</definedName>
    <definedName name="Cal_1_Kasai_13">[2]Cal!$G$53</definedName>
    <definedName name="Cal_1_Kasai_14">[2]Cal!$G$54</definedName>
    <definedName name="Cal_1_Kasai_15">[2]Cal!$G$55</definedName>
    <definedName name="Cal_1_Kasai_16">[2]Cal!$G$56</definedName>
    <definedName name="Cal_1_Kasai_17">[2]Cal!$G$57</definedName>
    <definedName name="Cal_1_Kasai_18">[2]Cal!$G$58</definedName>
    <definedName name="Cal_1_Kasai_19">[2]Cal!$G$59</definedName>
    <definedName name="Cal_1_Kasai_2">[2]Cal!$G$42</definedName>
    <definedName name="Cal_1_Kasai_20">[2]Cal!$G$60</definedName>
    <definedName name="Cal_1_Kasai_3">[2]Cal!$G$43</definedName>
    <definedName name="Cal_1_Kasai_4">[2]Cal!$G$44</definedName>
    <definedName name="Cal_1_Kasai_5">[2]Cal!$G$45</definedName>
    <definedName name="Cal_1_Kasai_6">[2]Cal!$G$46</definedName>
    <definedName name="Cal_1_Kasai_7">[2]Cal!$G$47</definedName>
    <definedName name="Cal_1_Kasai_8">[2]Cal!$G$48</definedName>
    <definedName name="Cal_1_Kasai_9">[2]Cal!$G$49</definedName>
    <definedName name="Cal_1_Prm_1">[2]Cal!$AW$41</definedName>
    <definedName name="Cal_1_Prm_10">[2]Cal!$AW$50</definedName>
    <definedName name="Cal_1_Prm_11">[2]Cal!$AW$51</definedName>
    <definedName name="Cal_1_Prm_12">[2]Cal!$AW$52</definedName>
    <definedName name="Cal_1_Prm_13">[2]Cal!$AW$53</definedName>
    <definedName name="Cal_1_Prm_14">[2]Cal!$AW$54</definedName>
    <definedName name="Cal_1_Prm_15">[2]Cal!$AW$55</definedName>
    <definedName name="Cal_1_Prm_16">[2]Cal!$AW$56</definedName>
    <definedName name="Cal_1_Prm_17">[2]Cal!$AW$57</definedName>
    <definedName name="Cal_1_Prm_18">[2]Cal!$AW$58</definedName>
    <definedName name="Cal_1_Prm_19">[2]Cal!$AW$59</definedName>
    <definedName name="Cal_1_Prm_2">[2]Cal!$AW$42</definedName>
    <definedName name="Cal_1_Prm_20">[2]Cal!$AW$60</definedName>
    <definedName name="Cal_1_Prm_3">[2]Cal!$AW$43</definedName>
    <definedName name="Cal_1_Prm_4">[2]Cal!$AW$44</definedName>
    <definedName name="Cal_1_Prm_5">[2]Cal!$AW$45</definedName>
    <definedName name="Cal_1_Prm_6">[2]Cal!$AW$46</definedName>
    <definedName name="Cal_1_Prm_7">[2]Cal!$AW$47</definedName>
    <definedName name="Cal_1_Prm_8">[2]Cal!$AW$48</definedName>
    <definedName name="Cal_1_Prm_9">[2]Cal!$AW$49</definedName>
    <definedName name="Cal_1_PrmY_1">[2]Cal!$AY$41</definedName>
    <definedName name="Cal_1_PrmY_10">[2]Cal!$AY$50</definedName>
    <definedName name="Cal_1_PrmY_11">[2]Cal!$AY$51</definedName>
    <definedName name="Cal_1_PrmY_12">[2]Cal!$AY$52</definedName>
    <definedName name="Cal_1_PrmY_13">[2]Cal!$AY$53</definedName>
    <definedName name="Cal_1_PrmY_14">[2]Cal!$AY$54</definedName>
    <definedName name="Cal_1_PrmY_15">[2]Cal!$AY$55</definedName>
    <definedName name="Cal_1_PrmY_16">[2]Cal!$AY$56</definedName>
    <definedName name="Cal_1_PrmY_17">[2]Cal!$AY$57</definedName>
    <definedName name="Cal_1_PrmY_18">[2]Cal!$AY$58</definedName>
    <definedName name="Cal_1_PrmY_19">[2]Cal!$AY$59</definedName>
    <definedName name="Cal_1_PrmY_2">[2]Cal!$AY$42</definedName>
    <definedName name="Cal_1_PrmY_20">[2]Cal!$AY$60</definedName>
    <definedName name="Cal_1_PrmY_3">[2]Cal!$AY$43</definedName>
    <definedName name="Cal_1_PrmY_4">[2]Cal!$AY$44</definedName>
    <definedName name="Cal_1_PrmY_5">[2]Cal!$AY$45</definedName>
    <definedName name="Cal_1_PrmY_6">[2]Cal!$AY$46</definedName>
    <definedName name="Cal_1_PrmY_7">[2]Cal!$AY$47</definedName>
    <definedName name="Cal_1_PrmY_8">[2]Cal!$AY$48</definedName>
    <definedName name="Cal_1_PrmY_9">[2]Cal!$AY$49</definedName>
    <definedName name="Cal_1_Rate_1">[2]Cal!$AM$41</definedName>
    <definedName name="Cal_1_Rate_10">[2]Cal!$AM$50</definedName>
    <definedName name="Cal_1_Rate_11">[2]Cal!$AM$51</definedName>
    <definedName name="Cal_1_Rate_12">[2]Cal!$AM$52</definedName>
    <definedName name="Cal_1_Rate_13">[2]Cal!$AM$53</definedName>
    <definedName name="Cal_1_Rate_14">[2]Cal!$AM$54</definedName>
    <definedName name="Cal_1_Rate_15">[2]Cal!$AM$55</definedName>
    <definedName name="Cal_1_Rate_16">[2]Cal!$AM$56</definedName>
    <definedName name="Cal_1_Rate_17">[2]Cal!$AM$57</definedName>
    <definedName name="Cal_1_Rate_18">[2]Cal!$AM$58</definedName>
    <definedName name="Cal_1_Rate_19">[2]Cal!$AM$59</definedName>
    <definedName name="Cal_1_Rate_2">[2]Cal!$AM$42</definedName>
    <definedName name="Cal_1_Rate_20">[2]Cal!$AM$60</definedName>
    <definedName name="Cal_1_Rate_3">[2]Cal!$AM$43</definedName>
    <definedName name="Cal_1_Rate_4">[2]Cal!$AM$44</definedName>
    <definedName name="Cal_1_Rate_5">[2]Cal!$AM$45</definedName>
    <definedName name="Cal_1_Rate_6">[2]Cal!$AM$46</definedName>
    <definedName name="Cal_1_Rate_7">[2]Cal!$AM$47</definedName>
    <definedName name="Cal_1_Rate_8">[2]Cal!$AM$48</definedName>
    <definedName name="Cal_1_Rate_9">[2]Cal!$AM$49</definedName>
    <definedName name="Cal_1_Saitei_1">[2]Cal!$AU$41</definedName>
    <definedName name="Cal_1_Saitei_10">[2]Cal!$AU$50</definedName>
    <definedName name="Cal_1_Saitei_11">[2]Cal!$AU$51</definedName>
    <definedName name="Cal_1_Saitei_12">[2]Cal!$AU$52</definedName>
    <definedName name="Cal_1_Saitei_13">[2]Cal!$AU$53</definedName>
    <definedName name="Cal_1_Saitei_14">[2]Cal!$AU$54</definedName>
    <definedName name="Cal_1_Saitei_15">[2]Cal!$AU$55</definedName>
    <definedName name="Cal_1_Saitei_16">[2]Cal!$AU$56</definedName>
    <definedName name="Cal_1_Saitei_17">[2]Cal!$AU$57</definedName>
    <definedName name="Cal_1_Saitei_18">[2]Cal!$AU$58</definedName>
    <definedName name="Cal_1_Saitei_19">[2]Cal!$AU$59</definedName>
    <definedName name="Cal_1_Saitei_2">[2]Cal!$AU$42</definedName>
    <definedName name="Cal_1_Saitei_20">[2]Cal!$AU$60</definedName>
    <definedName name="Cal_1_Saitei_3">[2]Cal!$AU$43</definedName>
    <definedName name="Cal_1_Saitei_4">[2]Cal!$AU$44</definedName>
    <definedName name="Cal_1_Saitei_5">[2]Cal!$AU$45</definedName>
    <definedName name="Cal_1_Saitei_6">[2]Cal!$AU$46</definedName>
    <definedName name="Cal_1_Saitei_7">[2]Cal!$AU$47</definedName>
    <definedName name="Cal_1_Saitei_8">[2]Cal!$AU$48</definedName>
    <definedName name="Cal_1_Saitei_9">[2]Cal!$AU$49</definedName>
    <definedName name="Cal_1_Sonota_1">[2]Cal!$I$41</definedName>
    <definedName name="Cal_1_Sonota_10">[2]Cal!$I$50</definedName>
    <definedName name="Cal_1_Sonota_11">[2]Cal!$I$51</definedName>
    <definedName name="Cal_1_Sonota_12">[2]Cal!$I$52</definedName>
    <definedName name="Cal_1_Sonota_13">[2]Cal!$I$53</definedName>
    <definedName name="Cal_1_Sonota_14">[2]Cal!$I$54</definedName>
    <definedName name="Cal_1_Sonota_15">[2]Cal!$I$55</definedName>
    <definedName name="Cal_1_Sonota_16">[2]Cal!$I$56</definedName>
    <definedName name="Cal_1_Sonota_17">[2]Cal!$I$57</definedName>
    <definedName name="Cal_1_Sonota_18">[2]Cal!$I$58</definedName>
    <definedName name="Cal_1_Sonota_19">[2]Cal!$I$59</definedName>
    <definedName name="Cal_1_Sonota_2">[2]Cal!$I$42</definedName>
    <definedName name="Cal_1_Sonota_20">[2]Cal!$I$60</definedName>
    <definedName name="Cal_1_Sonota_3">[2]Cal!$I$43</definedName>
    <definedName name="Cal_1_Sonota_4">[2]Cal!$I$44</definedName>
    <definedName name="Cal_1_Sonota_5">[2]Cal!$I$45</definedName>
    <definedName name="Cal_1_Sonota_6">[2]Cal!$I$46</definedName>
    <definedName name="Cal_1_Sonota_7">[2]Cal!$I$47</definedName>
    <definedName name="Cal_1_Sonota_8">[2]Cal!$I$48</definedName>
    <definedName name="Cal_1_Sonota_9">[2]Cal!$I$49</definedName>
    <definedName name="Cal_1_TableChk1_1">[2]Cal!$BA$41</definedName>
    <definedName name="Cal_1_TableChk1_10">[2]Cal!$BA$50</definedName>
    <definedName name="Cal_1_TableChk1_11">[2]Cal!$BA$51</definedName>
    <definedName name="Cal_1_TableChk1_12">[2]Cal!$BA$52</definedName>
    <definedName name="Cal_1_TableChk1_13">[2]Cal!$BA$53</definedName>
    <definedName name="Cal_1_TableChk1_14">[2]Cal!$BA$54</definedName>
    <definedName name="Cal_1_TableChk1_15">[2]Cal!$BA$55</definedName>
    <definedName name="Cal_1_TableChk1_16">[2]Cal!$BA$56</definedName>
    <definedName name="Cal_1_TableChk1_17">[2]Cal!$BA$57</definedName>
    <definedName name="Cal_1_TableChk1_18">[2]Cal!$BA$58</definedName>
    <definedName name="Cal_1_TableChk1_19">[2]Cal!$BA$59</definedName>
    <definedName name="Cal_1_TableChk1_2">[2]Cal!$BA$42</definedName>
    <definedName name="Cal_1_TableChk1_20">[2]Cal!$BA$60</definedName>
    <definedName name="Cal_1_TableChk1_3">[2]Cal!$BA$43</definedName>
    <definedName name="Cal_1_TableChk1_4">[2]Cal!$BA$44</definedName>
    <definedName name="Cal_1_TableChk1_5">[2]Cal!$BA$45</definedName>
    <definedName name="Cal_1_TableChk1_6">[2]Cal!$BA$46</definedName>
    <definedName name="Cal_1_TableChk1_7">[2]Cal!$BA$47</definedName>
    <definedName name="Cal_1_TableChk1_8">[2]Cal!$BA$48</definedName>
    <definedName name="Cal_1_TableChk1_9">[2]Cal!$BA$49</definedName>
    <definedName name="Cal_1_TableChk2_1">[2]Cal!$BC$41</definedName>
    <definedName name="Cal_1_TableChk2_10">[2]Cal!$BC$50</definedName>
    <definedName name="Cal_1_TableChk2_11">[2]Cal!$BC$51</definedName>
    <definedName name="Cal_1_TableChk2_12">[2]Cal!$BC$52</definedName>
    <definedName name="Cal_1_TableChk2_13">[2]Cal!$BC$53</definedName>
    <definedName name="Cal_1_TableChk2_14">[2]Cal!$BC$54</definedName>
    <definedName name="Cal_1_TableChk2_15">[2]Cal!$BC$55</definedName>
    <definedName name="Cal_1_TableChk2_16">[2]Cal!$BC$56</definedName>
    <definedName name="Cal_1_TableChk2_17">[2]Cal!$BC$57</definedName>
    <definedName name="Cal_1_TableChk2_18">[2]Cal!$BC$58</definedName>
    <definedName name="Cal_1_TableChk2_19">[2]Cal!$BC$59</definedName>
    <definedName name="Cal_1_TableChk2_2">[2]Cal!$BC$42</definedName>
    <definedName name="Cal_1_TableChk2_20">[2]Cal!$BC$60</definedName>
    <definedName name="Cal_1_TableChk2_3">[2]Cal!$BC$43</definedName>
    <definedName name="Cal_1_TableChk2_4">[2]Cal!$BC$44</definedName>
    <definedName name="Cal_1_TableChk2_5">[2]Cal!$BC$45</definedName>
    <definedName name="Cal_1_TableChk2_6">[2]Cal!$BC$46</definedName>
    <definedName name="Cal_1_TableChk2_7">[2]Cal!$BC$47</definedName>
    <definedName name="Cal_1_TableChk2_8">[2]Cal!$BC$48</definedName>
    <definedName name="Cal_1_TableChk2_9">[2]Cal!$BC$49</definedName>
    <definedName name="Cal_1_Tanki_1">[2]Cal!$AG$41</definedName>
    <definedName name="Cal_1_Tanki_10">[2]Cal!$AG$50</definedName>
    <definedName name="Cal_1_Tanki_11">[2]Cal!$AG$51</definedName>
    <definedName name="Cal_1_Tanki_12">[2]Cal!$AG$52</definedName>
    <definedName name="Cal_1_Tanki_13">[2]Cal!$AG$53</definedName>
    <definedName name="Cal_1_Tanki_14">[2]Cal!$AG$54</definedName>
    <definedName name="Cal_1_Tanki_15">[2]Cal!$AG$55</definedName>
    <definedName name="Cal_1_Tanki_16">[2]Cal!$AG$56</definedName>
    <definedName name="Cal_1_Tanki_17">[2]Cal!$AG$57</definedName>
    <definedName name="Cal_1_Tanki_18">[2]Cal!$AG$58</definedName>
    <definedName name="Cal_1_Tanki_19">[2]Cal!$AG$59</definedName>
    <definedName name="Cal_1_Tanki_2">[2]Cal!$AG$42</definedName>
    <definedName name="Cal_1_Tanki_20">[2]Cal!$AG$60</definedName>
    <definedName name="Cal_1_Tanki_3">[2]Cal!$AG$43</definedName>
    <definedName name="Cal_1_Tanki_4">[2]Cal!$AG$44</definedName>
    <definedName name="Cal_1_Tanki_5">[2]Cal!$AG$45</definedName>
    <definedName name="Cal_1_Tanki_6">[2]Cal!$AG$46</definedName>
    <definedName name="Cal_1_Tanki_7">[2]Cal!$AG$47</definedName>
    <definedName name="Cal_1_Tanki_8">[2]Cal!$AG$48</definedName>
    <definedName name="Cal_1_Tanki_9">[2]Cal!$AG$49</definedName>
    <definedName name="Cal_2_Prm_1">[2]Cal!$AW$69</definedName>
    <definedName name="Cal_2_Prm_10">[2]Cal!$AW$78</definedName>
    <definedName name="Cal_2_Prm_11">[2]Cal!$AW$79</definedName>
    <definedName name="Cal_2_Prm_12">[2]Cal!$AW$80</definedName>
    <definedName name="Cal_2_Prm_13">[2]Cal!$AW$81</definedName>
    <definedName name="Cal_2_Prm_14">[2]Cal!$AW$82</definedName>
    <definedName name="Cal_2_Prm_15">[2]Cal!$AW$83</definedName>
    <definedName name="Cal_2_Prm_16">[2]Cal!$AW$84</definedName>
    <definedName name="Cal_2_Prm_17">[2]Cal!$AW$85</definedName>
    <definedName name="Cal_2_Prm_18">[2]Cal!$AW$86</definedName>
    <definedName name="Cal_2_Prm_19">[2]Cal!$AW$87</definedName>
    <definedName name="Cal_2_Prm_2">[2]Cal!$AW$70</definedName>
    <definedName name="Cal_2_Prm_20">[2]Cal!$AW$88</definedName>
    <definedName name="Cal_2_Prm_3">[2]Cal!$AW$71</definedName>
    <definedName name="Cal_2_Prm_4">[2]Cal!$AW$72</definedName>
    <definedName name="Cal_2_Prm_5">[2]Cal!$AW$73</definedName>
    <definedName name="Cal_2_Prm_6">[2]Cal!$AW$74</definedName>
    <definedName name="Cal_2_Prm_7">[2]Cal!$AW$75</definedName>
    <definedName name="Cal_2_Prm_8">[2]Cal!$AW$76</definedName>
    <definedName name="Cal_2_Prm_9">[2]Cal!$AW$77</definedName>
    <definedName name="Cal_2_PrmY_1">[2]Cal!$AY$69</definedName>
    <definedName name="Cal_2_PrmY_10">[2]Cal!$AY$78</definedName>
    <definedName name="Cal_2_PrmY_11">[2]Cal!$AY$79</definedName>
    <definedName name="Cal_2_PrmY_12">[2]Cal!$AY$80</definedName>
    <definedName name="Cal_2_PrmY_13">[2]Cal!$AY$81</definedName>
    <definedName name="Cal_2_PrmY_14">[2]Cal!$AY$82</definedName>
    <definedName name="Cal_2_PrmY_15">[2]Cal!$AY$83</definedName>
    <definedName name="Cal_2_PrmY_16">[2]Cal!$AY$84</definedName>
    <definedName name="Cal_2_PrmY_17">[2]Cal!$AY$85</definedName>
    <definedName name="Cal_2_PrmY_18">[2]Cal!$AY$86</definedName>
    <definedName name="Cal_2_PrmY_19">[2]Cal!$AY$87</definedName>
    <definedName name="Cal_2_PrmY_2">[2]Cal!$AY$70</definedName>
    <definedName name="Cal_2_PrmY_20">[2]Cal!$AY$88</definedName>
    <definedName name="Cal_2_PrmY_3">[2]Cal!$AY$71</definedName>
    <definedName name="Cal_2_PrmY_4">[2]Cal!$AY$72</definedName>
    <definedName name="Cal_2_PrmY_5">[2]Cal!$AY$73</definedName>
    <definedName name="Cal_2_PrmY_6">[2]Cal!$AY$74</definedName>
    <definedName name="Cal_2_PrmY_7">[2]Cal!$AY$75</definedName>
    <definedName name="Cal_2_PrmY_8">[2]Cal!$AY$76</definedName>
    <definedName name="Cal_2_PrmY_9">[2]Cal!$AY$77</definedName>
    <definedName name="Cal_2_Rate_1">[2]Cal!$AM$69</definedName>
    <definedName name="Cal_2_Rate_10">[2]Cal!$AM$78</definedName>
    <definedName name="Cal_2_Rate_11">[2]Cal!$AM$79</definedName>
    <definedName name="Cal_2_Rate_12">[2]Cal!$AM$80</definedName>
    <definedName name="Cal_2_Rate_13">[2]Cal!$AM$81</definedName>
    <definedName name="Cal_2_Rate_14">[2]Cal!$AM$82</definedName>
    <definedName name="Cal_2_Rate_15">[2]Cal!$AM$83</definedName>
    <definedName name="Cal_2_Rate_16">[2]Cal!$AM$84</definedName>
    <definedName name="Cal_2_Rate_17">[2]Cal!$AM$85</definedName>
    <definedName name="Cal_2_Rate_18">[2]Cal!$AM$86</definedName>
    <definedName name="Cal_2_Rate_19">[2]Cal!$AM$87</definedName>
    <definedName name="Cal_2_Rate_2">[2]Cal!$AM$70</definedName>
    <definedName name="Cal_2_Rate_20">[2]Cal!$AM$88</definedName>
    <definedName name="Cal_2_Rate_3">[2]Cal!$AM$71</definedName>
    <definedName name="Cal_2_Rate_4">[2]Cal!$AM$72</definedName>
    <definedName name="Cal_2_Rate_5">[2]Cal!$AM$73</definedName>
    <definedName name="Cal_2_Rate_6">[2]Cal!$AM$74</definedName>
    <definedName name="Cal_2_Rate_7">[2]Cal!$AM$75</definedName>
    <definedName name="Cal_2_Rate_8">[2]Cal!$AM$76</definedName>
    <definedName name="Cal_2_Rate_9">[2]Cal!$AM$77</definedName>
    <definedName name="Cal_2_Saitei_1">[2]Cal!$AU$69</definedName>
    <definedName name="Cal_2_Saitei_10">[2]Cal!$AU$78</definedName>
    <definedName name="Cal_2_Saitei_11">[2]Cal!$AU$79</definedName>
    <definedName name="Cal_2_Saitei_12">[2]Cal!$AU$80</definedName>
    <definedName name="Cal_2_Saitei_13">[2]Cal!$AU$81</definedName>
    <definedName name="Cal_2_Saitei_14">[2]Cal!$AU$82</definedName>
    <definedName name="Cal_2_Saitei_15">[2]Cal!$AU$83</definedName>
    <definedName name="Cal_2_Saitei_16">[2]Cal!$AU$84</definedName>
    <definedName name="Cal_2_Saitei_17">[2]Cal!$AU$85</definedName>
    <definedName name="Cal_2_Saitei_18">[2]Cal!$AU$86</definedName>
    <definedName name="Cal_2_Saitei_19">[2]Cal!$AU$87</definedName>
    <definedName name="Cal_2_Saitei_2">[2]Cal!$AU$70</definedName>
    <definedName name="Cal_2_Saitei_20">[2]Cal!$AU$88</definedName>
    <definedName name="Cal_2_Saitei_3">[2]Cal!$AU$71</definedName>
    <definedName name="Cal_2_Saitei_4">[2]Cal!$AU$72</definedName>
    <definedName name="Cal_2_Saitei_5">[2]Cal!$AU$73</definedName>
    <definedName name="Cal_2_Saitei_6">[2]Cal!$AU$74</definedName>
    <definedName name="Cal_2_Saitei_7">[2]Cal!$AU$75</definedName>
    <definedName name="Cal_2_Saitei_8">[2]Cal!$AU$76</definedName>
    <definedName name="Cal_2_Saitei_9">[2]Cal!$AU$77</definedName>
    <definedName name="Cal_2_Sonota_1">[2]Cal!$I$69</definedName>
    <definedName name="Cal_2_Sonota_10">[2]Cal!$I$78</definedName>
    <definedName name="Cal_2_Sonota_11">[2]Cal!$I$79</definedName>
    <definedName name="Cal_2_Sonota_12">[2]Cal!$I$80</definedName>
    <definedName name="Cal_2_Sonota_13">[2]Cal!$I$81</definedName>
    <definedName name="Cal_2_Sonota_14">[2]Cal!$I$82</definedName>
    <definedName name="Cal_2_Sonota_15">[2]Cal!$I$83</definedName>
    <definedName name="Cal_2_Sonota_16">[2]Cal!$I$84</definedName>
    <definedName name="Cal_2_Sonota_17">[2]Cal!$I$85</definedName>
    <definedName name="Cal_2_Sonota_18">[2]Cal!$I$86</definedName>
    <definedName name="Cal_2_Sonota_19">[2]Cal!$I$87</definedName>
    <definedName name="Cal_2_Sonota_2">[2]Cal!$I$70</definedName>
    <definedName name="Cal_2_Sonota_20">[2]Cal!$I$88</definedName>
    <definedName name="Cal_2_Sonota_3">[2]Cal!$I$71</definedName>
    <definedName name="Cal_2_Sonota_4">[2]Cal!$I$72</definedName>
    <definedName name="Cal_2_Sonota_5">[2]Cal!$I$73</definedName>
    <definedName name="Cal_2_Sonota_6">[2]Cal!$I$74</definedName>
    <definedName name="Cal_2_Sonota_7">[2]Cal!$I$75</definedName>
    <definedName name="Cal_2_Sonota_8">[2]Cal!$I$76</definedName>
    <definedName name="Cal_2_Sonota_9">[2]Cal!$I$77</definedName>
    <definedName name="Cal_2_TableChk1_1">[2]Cal!$BA$69</definedName>
    <definedName name="Cal_2_TableChk1_10">[2]Cal!$BA$78</definedName>
    <definedName name="Cal_2_TableChk1_11">[2]Cal!$BA$79</definedName>
    <definedName name="Cal_2_TableChk1_12">[2]Cal!$BA$80</definedName>
    <definedName name="Cal_2_TableChk1_13">[2]Cal!$BA$81</definedName>
    <definedName name="Cal_2_TableChk1_14">[2]Cal!$BA$82</definedName>
    <definedName name="Cal_2_TableChk1_15">[2]Cal!$BA$83</definedName>
    <definedName name="Cal_2_TableChk1_16">[2]Cal!$BA$84</definedName>
    <definedName name="Cal_2_TableChk1_17">[2]Cal!$BA$85</definedName>
    <definedName name="Cal_2_TableChk1_18">[2]Cal!$BA$86</definedName>
    <definedName name="Cal_2_TableChk1_19">[2]Cal!$BA$87</definedName>
    <definedName name="Cal_2_TableChk1_2">[2]Cal!$BA$70</definedName>
    <definedName name="Cal_2_TableChk1_20">[2]Cal!$BA$88</definedName>
    <definedName name="Cal_2_TableChk1_3">[2]Cal!$BA$71</definedName>
    <definedName name="Cal_2_TableChk1_4">[2]Cal!$BA$72</definedName>
    <definedName name="Cal_2_TableChk1_5">[2]Cal!$BA$73</definedName>
    <definedName name="Cal_2_TableChk1_6">[2]Cal!$BA$74</definedName>
    <definedName name="Cal_2_TableChk1_7">[2]Cal!$BA$75</definedName>
    <definedName name="Cal_2_TableChk1_8">[2]Cal!$BA$76</definedName>
    <definedName name="Cal_2_TableChk1_9">[2]Cal!$BA$77</definedName>
    <definedName name="Cal_2_TableChk2_1">[2]Cal!$BC$69</definedName>
    <definedName name="Cal_2_TableChk2_10">[2]Cal!$BC$78</definedName>
    <definedName name="Cal_2_TableChk2_11">[2]Cal!$BC$79</definedName>
    <definedName name="Cal_2_TableChk2_12">[2]Cal!$BC$80</definedName>
    <definedName name="Cal_2_TableChk2_13">[2]Cal!$BC$81</definedName>
    <definedName name="Cal_2_TableChk2_14">[2]Cal!$BC$82</definedName>
    <definedName name="Cal_2_TableChk2_15">[2]Cal!$BC$83</definedName>
    <definedName name="Cal_2_TableChk2_16">[2]Cal!$BC$84</definedName>
    <definedName name="Cal_2_TableChk2_17">[2]Cal!$BC$85</definedName>
    <definedName name="Cal_2_TableChk2_18">[2]Cal!$BC$86</definedName>
    <definedName name="Cal_2_TableChk2_19">[2]Cal!$BC$87</definedName>
    <definedName name="Cal_2_TableChk2_2">[2]Cal!$BC$70</definedName>
    <definedName name="Cal_2_TableChk2_20">[2]Cal!$BC$88</definedName>
    <definedName name="Cal_2_TableChk2_3">[2]Cal!$BC$71</definedName>
    <definedName name="Cal_2_TableChk2_4">[2]Cal!$BC$72</definedName>
    <definedName name="Cal_2_TableChk2_5">[2]Cal!$BC$73</definedName>
    <definedName name="Cal_2_TableChk2_6">[2]Cal!$BC$74</definedName>
    <definedName name="Cal_2_TableChk2_7">[2]Cal!$BC$75</definedName>
    <definedName name="Cal_2_TableChk2_8">[2]Cal!$BC$76</definedName>
    <definedName name="Cal_2_TableChk2_9">[2]Cal!$BC$77</definedName>
    <definedName name="Cal_2_Tanki_1">[2]Cal!$AG$69</definedName>
    <definedName name="Cal_2_Tanki_10">[2]Cal!$AG$78</definedName>
    <definedName name="Cal_2_Tanki_11">[2]Cal!$AG$79</definedName>
    <definedName name="Cal_2_Tanki_12">[2]Cal!$AG$80</definedName>
    <definedName name="Cal_2_Tanki_13">[2]Cal!$AG$81</definedName>
    <definedName name="Cal_2_Tanki_14">[2]Cal!$AG$82</definedName>
    <definedName name="Cal_2_Tanki_15">[2]Cal!$AG$83</definedName>
    <definedName name="Cal_2_Tanki_16">[2]Cal!$AG$84</definedName>
    <definedName name="Cal_2_Tanki_17">[2]Cal!$AG$85</definedName>
    <definedName name="Cal_2_Tanki_18">[2]Cal!$AG$86</definedName>
    <definedName name="Cal_2_Tanki_19">[2]Cal!$AG$87</definedName>
    <definedName name="Cal_2_Tanki_2">[2]Cal!$AG$70</definedName>
    <definedName name="Cal_2_Tanki_20">[2]Cal!$AG$88</definedName>
    <definedName name="Cal_2_Tanki_3">[2]Cal!$AG$71</definedName>
    <definedName name="Cal_2_Tanki_4">[2]Cal!$AG$72</definedName>
    <definedName name="Cal_2_Tanki_5">[2]Cal!$AG$73</definedName>
    <definedName name="Cal_2_Tanki_6">[2]Cal!$AG$74</definedName>
    <definedName name="Cal_2_Tanki_7">[2]Cal!$AG$75</definedName>
    <definedName name="Cal_2_Tanki_8">[2]Cal!$AG$76</definedName>
    <definedName name="Cal_2_Tanki_9">[2]Cal!$AG$77</definedName>
    <definedName name="Cal_3_Kasai_1">[2]Cal!$G$97</definedName>
    <definedName name="Cal_3_Kasai_10">[2]Cal!$G$106</definedName>
    <definedName name="Cal_3_Kasai_11">[2]Cal!$G$107</definedName>
    <definedName name="Cal_3_Kasai_12">[2]Cal!$G$108</definedName>
    <definedName name="Cal_3_Kasai_13">[2]Cal!$G$109</definedName>
    <definedName name="Cal_3_Kasai_14">[2]Cal!$G$110</definedName>
    <definedName name="Cal_3_Kasai_15">[2]Cal!$G$111</definedName>
    <definedName name="Cal_3_Kasai_16">[2]Cal!$G$112</definedName>
    <definedName name="Cal_3_Kasai_17">[2]Cal!$G$113</definedName>
    <definedName name="Cal_3_Kasai_18">[2]Cal!$G$114</definedName>
    <definedName name="Cal_3_Kasai_19">[2]Cal!$G$115</definedName>
    <definedName name="Cal_3_Kasai_2">[2]Cal!$G$98</definedName>
    <definedName name="Cal_3_Kasai_20">[2]Cal!$G$116</definedName>
    <definedName name="Cal_3_Kasai_3">[2]Cal!$G$99</definedName>
    <definedName name="Cal_3_Kasai_4">[2]Cal!$G$100</definedName>
    <definedName name="Cal_3_Kasai_5">[2]Cal!$G$101</definedName>
    <definedName name="Cal_3_Kasai_6">[2]Cal!$G$102</definedName>
    <definedName name="Cal_3_Kasai_7">[2]Cal!$G$103</definedName>
    <definedName name="Cal_3_Kasai_8">[2]Cal!$G$104</definedName>
    <definedName name="Cal_3_Kasai_9">[2]Cal!$G$105</definedName>
    <definedName name="Cal_3_Prm_1">[2]Cal!$AW$97</definedName>
    <definedName name="Cal_3_Prm_10">[2]Cal!$AW$106</definedName>
    <definedName name="Cal_3_Prm_11">[2]Cal!$AW$107</definedName>
    <definedName name="Cal_3_Prm_12">[2]Cal!$AW$108</definedName>
    <definedName name="Cal_3_Prm_13">[2]Cal!$AW$109</definedName>
    <definedName name="Cal_3_Prm_14">[2]Cal!$AW$110</definedName>
    <definedName name="Cal_3_Prm_15">[2]Cal!$AW$111</definedName>
    <definedName name="Cal_3_Prm_16">[2]Cal!$AW$112</definedName>
    <definedName name="Cal_3_Prm_17">[2]Cal!$AW$113</definedName>
    <definedName name="Cal_3_Prm_18">[2]Cal!$AW$114</definedName>
    <definedName name="Cal_3_Prm_19">[2]Cal!$AW$115</definedName>
    <definedName name="Cal_3_Prm_2">[2]Cal!$AW$98</definedName>
    <definedName name="Cal_3_Prm_20">[2]Cal!$AW$116</definedName>
    <definedName name="Cal_3_Prm_3">[2]Cal!$AW$99</definedName>
    <definedName name="Cal_3_Prm_4">[2]Cal!$AW$100</definedName>
    <definedName name="Cal_3_Prm_5">[2]Cal!$AW$101</definedName>
    <definedName name="Cal_3_Prm_6">[2]Cal!$AW$102</definedName>
    <definedName name="Cal_3_Prm_7">[2]Cal!$AW$103</definedName>
    <definedName name="Cal_3_Prm_8">[2]Cal!$AW$104</definedName>
    <definedName name="Cal_3_Prm_9">[2]Cal!$AW$105</definedName>
    <definedName name="Cal_3_PrmY_1">[2]Cal!$AY$97</definedName>
    <definedName name="Cal_3_PrmY_10">[2]Cal!$AY$106</definedName>
    <definedName name="Cal_3_PrmY_11">[2]Cal!$AY$107</definedName>
    <definedName name="Cal_3_PrmY_12">[2]Cal!$AY$108</definedName>
    <definedName name="Cal_3_PrmY_13">[2]Cal!$AY$109</definedName>
    <definedName name="Cal_3_PrmY_14">[2]Cal!$AY$110</definedName>
    <definedName name="Cal_3_PrmY_15">[2]Cal!$AY$111</definedName>
    <definedName name="Cal_3_PrmY_16">[2]Cal!$AY$112</definedName>
    <definedName name="Cal_3_PrmY_17">[2]Cal!$AY$113</definedName>
    <definedName name="Cal_3_PrmY_18">[2]Cal!$AY$114</definedName>
    <definedName name="Cal_3_PrmY_19">[2]Cal!$AY$115</definedName>
    <definedName name="Cal_3_PrmY_2">[2]Cal!$AY$98</definedName>
    <definedName name="Cal_3_PrmY_20">[2]Cal!$AY$116</definedName>
    <definedName name="Cal_3_PrmY_3">[2]Cal!$AY$99</definedName>
    <definedName name="Cal_3_PrmY_4">[2]Cal!$AY$100</definedName>
    <definedName name="Cal_3_PrmY_5">[2]Cal!$AY$101</definedName>
    <definedName name="Cal_3_PrmY_6">[2]Cal!$AY$102</definedName>
    <definedName name="Cal_3_PrmY_7">[2]Cal!$AY$103</definedName>
    <definedName name="Cal_3_PrmY_8">[2]Cal!$AY$104</definedName>
    <definedName name="Cal_3_PrmY_9">[2]Cal!$AY$105</definedName>
    <definedName name="Cal_3_Rate_1">[2]Cal!$AM$97</definedName>
    <definedName name="Cal_3_Rate_10">[2]Cal!$AM$106</definedName>
    <definedName name="Cal_3_Rate_11">[2]Cal!$AM$107</definedName>
    <definedName name="Cal_3_Rate_12">[2]Cal!$AM$108</definedName>
    <definedName name="Cal_3_Rate_13">[2]Cal!$AM$109</definedName>
    <definedName name="Cal_3_Rate_14">[2]Cal!$AM$110</definedName>
    <definedName name="Cal_3_Rate_15">[2]Cal!$AM$111</definedName>
    <definedName name="Cal_3_Rate_16">[2]Cal!$AM$112</definedName>
    <definedName name="Cal_3_Rate_17">[2]Cal!$AM$113</definedName>
    <definedName name="Cal_3_Rate_18">[2]Cal!$AM$114</definedName>
    <definedName name="Cal_3_Rate_19">[2]Cal!$AM$115</definedName>
    <definedName name="Cal_3_Rate_2">[2]Cal!$AM$98</definedName>
    <definedName name="Cal_3_Rate_20">[2]Cal!$AM$116</definedName>
    <definedName name="Cal_3_Rate_3">[2]Cal!$AM$99</definedName>
    <definedName name="Cal_3_Rate_4">[2]Cal!$AM$100</definedName>
    <definedName name="Cal_3_Rate_5">[2]Cal!$AM$101</definedName>
    <definedName name="Cal_3_Rate_6">[2]Cal!$AM$102</definedName>
    <definedName name="Cal_3_Rate_7">[2]Cal!$AM$103</definedName>
    <definedName name="Cal_3_Rate_8">[2]Cal!$AM$104</definedName>
    <definedName name="Cal_3_Rate_9">[2]Cal!$AM$105</definedName>
    <definedName name="Cal_3_Saitei_1">[2]Cal!$AU$97</definedName>
    <definedName name="Cal_3_Saitei_10">[2]Cal!$AU$106</definedName>
    <definedName name="Cal_3_Saitei_11">[2]Cal!$AU$107</definedName>
    <definedName name="Cal_3_Saitei_12">[2]Cal!$AU$108</definedName>
    <definedName name="Cal_3_Saitei_13">[2]Cal!$AU$109</definedName>
    <definedName name="Cal_3_Saitei_14">[2]Cal!$AU$110</definedName>
    <definedName name="Cal_3_Saitei_15">[2]Cal!$AU$111</definedName>
    <definedName name="Cal_3_Saitei_16">[2]Cal!$AU$112</definedName>
    <definedName name="Cal_3_Saitei_17">[2]Cal!$AU$113</definedName>
    <definedName name="Cal_3_Saitei_18">[2]Cal!$AU$114</definedName>
    <definedName name="Cal_3_Saitei_19">[2]Cal!$AU$115</definedName>
    <definedName name="Cal_3_Saitei_2">[2]Cal!$AU$98</definedName>
    <definedName name="Cal_3_Saitei_20">[2]Cal!$AU$116</definedName>
    <definedName name="Cal_3_Saitei_3">[2]Cal!$AU$99</definedName>
    <definedName name="Cal_3_Saitei_4">[2]Cal!$AU$100</definedName>
    <definedName name="Cal_3_Saitei_5">[2]Cal!$AU$101</definedName>
    <definedName name="Cal_3_Saitei_6">[2]Cal!$AU$102</definedName>
    <definedName name="Cal_3_Saitei_7">[2]Cal!$AU$103</definedName>
    <definedName name="Cal_3_Saitei_8">[2]Cal!$AU$104</definedName>
    <definedName name="Cal_3_Saitei_9">[2]Cal!$AU$105</definedName>
    <definedName name="Cal_3_Sonota_1">[2]Cal!$I$97</definedName>
    <definedName name="Cal_3_Sonota_10">[2]Cal!$I$106</definedName>
    <definedName name="Cal_3_Sonota_11">[2]Cal!$I$107</definedName>
    <definedName name="Cal_3_Sonota_12">[2]Cal!$I$108</definedName>
    <definedName name="Cal_3_Sonota_13">[2]Cal!$I$109</definedName>
    <definedName name="Cal_3_Sonota_14">[2]Cal!$I$110</definedName>
    <definedName name="Cal_3_Sonota_15">[2]Cal!$I$111</definedName>
    <definedName name="Cal_3_Sonota_16">[2]Cal!$I$112</definedName>
    <definedName name="Cal_3_Sonota_17">[2]Cal!$I$113</definedName>
    <definedName name="Cal_3_Sonota_18">[2]Cal!$I$114</definedName>
    <definedName name="Cal_3_Sonota_19">[2]Cal!$I$115</definedName>
    <definedName name="Cal_3_Sonota_2">[2]Cal!$I$98</definedName>
    <definedName name="Cal_3_Sonota_20">[2]Cal!$I$116</definedName>
    <definedName name="Cal_3_Sonota_3">[2]Cal!$I$99</definedName>
    <definedName name="Cal_3_Sonota_4">[2]Cal!$I$100</definedName>
    <definedName name="Cal_3_Sonota_5">[2]Cal!$I$101</definedName>
    <definedName name="Cal_3_Sonota_6">[2]Cal!$I$102</definedName>
    <definedName name="Cal_3_Sonota_7">[2]Cal!$I$103</definedName>
    <definedName name="Cal_3_Sonota_8">[2]Cal!$I$104</definedName>
    <definedName name="Cal_3_Sonota_9">[2]Cal!$I$105</definedName>
    <definedName name="Cal_3_TableChk1_1">[2]Cal!$BA$97</definedName>
    <definedName name="Cal_3_TableChk1_10">[2]Cal!$BA$106</definedName>
    <definedName name="Cal_3_TableChk1_11">[2]Cal!$BA$107</definedName>
    <definedName name="Cal_3_TableChk1_12">[2]Cal!$BA$108</definedName>
    <definedName name="Cal_3_TableChk1_13">[2]Cal!$BA$109</definedName>
    <definedName name="Cal_3_TableChk1_14">[2]Cal!$BA$110</definedName>
    <definedName name="Cal_3_TableChk1_15">[2]Cal!$BA$111</definedName>
    <definedName name="Cal_3_TableChk1_16">[2]Cal!$BA$112</definedName>
    <definedName name="Cal_3_TableChk1_17">[2]Cal!$BA$113</definedName>
    <definedName name="Cal_3_TableChk1_18">[2]Cal!$BA$114</definedName>
    <definedName name="Cal_3_TableChk1_19">[2]Cal!$BA$115</definedName>
    <definedName name="Cal_3_TableChk1_2">[2]Cal!$BA$98</definedName>
    <definedName name="Cal_3_TableChk1_20">[2]Cal!$BA$116</definedName>
    <definedName name="Cal_3_TableChk1_3">[2]Cal!$BA$99</definedName>
    <definedName name="Cal_3_TableChk1_4">[2]Cal!$BA$100</definedName>
    <definedName name="Cal_3_TableChk1_5">[2]Cal!$BA$101</definedName>
    <definedName name="Cal_3_TableChk1_6">[2]Cal!$BA$102</definedName>
    <definedName name="Cal_3_TableChk1_7">[2]Cal!$BA$103</definedName>
    <definedName name="Cal_3_TableChk1_8">[2]Cal!$BA$104</definedName>
    <definedName name="Cal_3_TableChk1_9">[2]Cal!$BA$105</definedName>
    <definedName name="Cal_3_TableChk2_1">[2]Cal!$BC$97</definedName>
    <definedName name="Cal_3_TableChk2_10">[2]Cal!$BC$106</definedName>
    <definedName name="Cal_3_TableChk2_11">[2]Cal!$BC$107</definedName>
    <definedName name="Cal_3_TableChk2_12">[2]Cal!$BC$108</definedName>
    <definedName name="Cal_3_TableChk2_13">[2]Cal!$BC$109</definedName>
    <definedName name="Cal_3_TableChk2_14">[2]Cal!$BC$110</definedName>
    <definedName name="Cal_3_TableChk2_15">[2]Cal!$BC$111</definedName>
    <definedName name="Cal_3_TableChk2_16">[2]Cal!$BC$112</definedName>
    <definedName name="Cal_3_TableChk2_17">[2]Cal!$BC$113</definedName>
    <definedName name="Cal_3_TableChk2_18">[2]Cal!$BC$114</definedName>
    <definedName name="Cal_3_TableChk2_19">[2]Cal!$BC$115</definedName>
    <definedName name="Cal_3_TableChk2_2">[2]Cal!$BC$98</definedName>
    <definedName name="Cal_3_TableChk2_20">[2]Cal!$BC$116</definedName>
    <definedName name="Cal_3_TableChk2_3">[2]Cal!$BC$99</definedName>
    <definedName name="Cal_3_TableChk2_4">[2]Cal!$BC$100</definedName>
    <definedName name="Cal_3_TableChk2_5">[2]Cal!$BC$101</definedName>
    <definedName name="Cal_3_TableChk2_6">[2]Cal!$BC$102</definedName>
    <definedName name="Cal_3_TableChk2_7">[2]Cal!$BC$103</definedName>
    <definedName name="Cal_3_TableChk2_8">[2]Cal!$BC$104</definedName>
    <definedName name="Cal_3_TableChk2_9">[2]Cal!$BC$105</definedName>
    <definedName name="Cal_3_Tanki_1">[2]Cal!$AG$97</definedName>
    <definedName name="Cal_3_Tanki_10">[2]Cal!$AG$106</definedName>
    <definedName name="Cal_3_Tanki_11">[2]Cal!$AG$107</definedName>
    <definedName name="Cal_3_Tanki_12">[2]Cal!$AG$108</definedName>
    <definedName name="Cal_3_Tanki_13">[2]Cal!$AG$109</definedName>
    <definedName name="Cal_3_Tanki_14">[2]Cal!$AG$110</definedName>
    <definedName name="Cal_3_Tanki_15">[2]Cal!$AG$111</definedName>
    <definedName name="Cal_3_Tanki_16">[2]Cal!$AG$112</definedName>
    <definedName name="Cal_3_Tanki_17">[2]Cal!$AG$113</definedName>
    <definedName name="Cal_3_Tanki_18">[2]Cal!$AG$114</definedName>
    <definedName name="Cal_3_Tanki_19">[2]Cal!$AG$115</definedName>
    <definedName name="Cal_3_Tanki_2">[2]Cal!$AG$98</definedName>
    <definedName name="Cal_3_Tanki_20">[2]Cal!$AG$116</definedName>
    <definedName name="Cal_3_Tanki_3">[2]Cal!$AG$99</definedName>
    <definedName name="Cal_3_Tanki_4">[2]Cal!$AG$100</definedName>
    <definedName name="Cal_3_Tanki_5">[2]Cal!$AG$101</definedName>
    <definedName name="Cal_3_Tanki_6">[2]Cal!$AG$102</definedName>
    <definedName name="Cal_3_Tanki_7">[2]Cal!$AG$103</definedName>
    <definedName name="Cal_3_Tanki_8">[2]Cal!$AG$104</definedName>
    <definedName name="Cal_3_Tanki_9">[2]Cal!$AG$105</definedName>
    <definedName name="Cal_4_Kasai_1">[2]Cal!$G$125</definedName>
    <definedName name="Cal_4_Kasai_10">[2]Cal!$G$134</definedName>
    <definedName name="Cal_4_Kasai_11">[2]Cal!$G$135</definedName>
    <definedName name="Cal_4_Kasai_12">[2]Cal!$G$136</definedName>
    <definedName name="Cal_4_Kasai_13">[2]Cal!$G$137</definedName>
    <definedName name="Cal_4_Kasai_14">[2]Cal!$G$138</definedName>
    <definedName name="Cal_4_Kasai_15">[2]Cal!$G$139</definedName>
    <definedName name="Cal_4_Kasai_16">[2]Cal!$G$140</definedName>
    <definedName name="Cal_4_Kasai_17">[2]Cal!$G$141</definedName>
    <definedName name="Cal_4_Kasai_18">[2]Cal!$G$142</definedName>
    <definedName name="Cal_4_Kasai_19">[2]Cal!$G$143</definedName>
    <definedName name="Cal_4_Kasai_2">[2]Cal!$G$126</definedName>
    <definedName name="Cal_4_Kasai_20">[2]Cal!$G$144</definedName>
    <definedName name="Cal_4_Kasai_3">[2]Cal!$G$127</definedName>
    <definedName name="Cal_4_Kasai_4">[2]Cal!$G$128</definedName>
    <definedName name="Cal_4_Kasai_5">[2]Cal!$G$129</definedName>
    <definedName name="Cal_4_Kasai_6">[2]Cal!$G$130</definedName>
    <definedName name="Cal_4_Kasai_7">[2]Cal!$G$131</definedName>
    <definedName name="Cal_4_Kasai_8">[2]Cal!$G$132</definedName>
    <definedName name="Cal_4_Kasai_9">[2]Cal!$G$133</definedName>
    <definedName name="Cal_4_Prm_1">[2]Cal!$AW$125</definedName>
    <definedName name="Cal_4_Prm_10">[2]Cal!$AW$134</definedName>
    <definedName name="Cal_4_Prm_11">[2]Cal!$AW$135</definedName>
    <definedName name="Cal_4_Prm_12">[2]Cal!$AW$136</definedName>
    <definedName name="Cal_4_Prm_13">[2]Cal!$AW$137</definedName>
    <definedName name="Cal_4_Prm_14">[2]Cal!$AW$138</definedName>
    <definedName name="Cal_4_Prm_15">[2]Cal!$AW$139</definedName>
    <definedName name="Cal_4_Prm_16">[2]Cal!$AW$140</definedName>
    <definedName name="Cal_4_Prm_17">[2]Cal!$AW$141</definedName>
    <definedName name="Cal_4_Prm_18">[2]Cal!$AW$142</definedName>
    <definedName name="Cal_4_Prm_19">[2]Cal!$AW$143</definedName>
    <definedName name="Cal_4_Prm_2">[2]Cal!$AW$126</definedName>
    <definedName name="Cal_4_Prm_20">[2]Cal!$AW$144</definedName>
    <definedName name="Cal_4_Prm_3">[2]Cal!$AW$127</definedName>
    <definedName name="Cal_4_Prm_4">[2]Cal!$AW$128</definedName>
    <definedName name="Cal_4_Prm_5">[2]Cal!$AW$129</definedName>
    <definedName name="Cal_4_Prm_6">[2]Cal!$AW$130</definedName>
    <definedName name="Cal_4_Prm_7">[2]Cal!$AW$131</definedName>
    <definedName name="Cal_4_Prm_8">[2]Cal!$AW$132</definedName>
    <definedName name="Cal_4_Prm_9">[2]Cal!$AW$133</definedName>
    <definedName name="Cal_4_PrmY_1">[2]Cal!$AY$125</definedName>
    <definedName name="Cal_4_PrmY_10">[2]Cal!$AY$134</definedName>
    <definedName name="Cal_4_PrmY_11">[2]Cal!$AY$135</definedName>
    <definedName name="Cal_4_PrmY_12">[2]Cal!$AY$136</definedName>
    <definedName name="Cal_4_PrmY_13">[2]Cal!$AY$137</definedName>
    <definedName name="Cal_4_PrmY_14">[2]Cal!$AY$138</definedName>
    <definedName name="Cal_4_PrmY_15">[2]Cal!$AY$139</definedName>
    <definedName name="Cal_4_PrmY_16">[2]Cal!$AY$140</definedName>
    <definedName name="Cal_4_PrmY_17">[2]Cal!$AY$141</definedName>
    <definedName name="Cal_4_PrmY_18">[2]Cal!$AY$142</definedName>
    <definedName name="Cal_4_PrmY_19">[2]Cal!$AY$143</definedName>
    <definedName name="Cal_4_PrmY_2">[2]Cal!$AY$126</definedName>
    <definedName name="Cal_4_PrmY_20">[2]Cal!$AY$144</definedName>
    <definedName name="Cal_4_PrmY_3">[2]Cal!$AY$127</definedName>
    <definedName name="Cal_4_PrmY_4">[2]Cal!$AY$128</definedName>
    <definedName name="Cal_4_PrmY_5">[2]Cal!$AY$129</definedName>
    <definedName name="Cal_4_PrmY_6">[2]Cal!$AY$130</definedName>
    <definedName name="Cal_4_PrmY_7">[2]Cal!$AY$131</definedName>
    <definedName name="Cal_4_PrmY_8">[2]Cal!$AY$132</definedName>
    <definedName name="Cal_4_PrmY_9">[2]Cal!$AY$133</definedName>
    <definedName name="Cal_4_Rate_1">[2]Cal!$AM$125</definedName>
    <definedName name="Cal_4_Rate_10">[2]Cal!$AM$134</definedName>
    <definedName name="Cal_4_Rate_11">[2]Cal!$AM$135</definedName>
    <definedName name="Cal_4_Rate_12">[2]Cal!$AM$136</definedName>
    <definedName name="Cal_4_Rate_13">[2]Cal!$AM$137</definedName>
    <definedName name="Cal_4_Rate_14">[2]Cal!$AM$138</definedName>
    <definedName name="Cal_4_Rate_15">[2]Cal!$AM$139</definedName>
    <definedName name="Cal_4_Rate_16">[2]Cal!$AM$140</definedName>
    <definedName name="Cal_4_Rate_17">[2]Cal!$AM$141</definedName>
    <definedName name="Cal_4_Rate_18">[2]Cal!$AM$142</definedName>
    <definedName name="Cal_4_Rate_19">[2]Cal!$AM$143</definedName>
    <definedName name="Cal_4_Rate_2">[2]Cal!$AM$126</definedName>
    <definedName name="Cal_4_Rate_20">[2]Cal!$AM$144</definedName>
    <definedName name="Cal_4_Rate_3">[2]Cal!$AM$127</definedName>
    <definedName name="Cal_4_Rate_4">[2]Cal!$AM$128</definedName>
    <definedName name="Cal_4_Rate_5">[2]Cal!$AM$129</definedName>
    <definedName name="Cal_4_Rate_6">[2]Cal!$AM$130</definedName>
    <definedName name="Cal_4_Rate_7">[2]Cal!$AM$131</definedName>
    <definedName name="Cal_4_Rate_8">[2]Cal!$AM$132</definedName>
    <definedName name="Cal_4_Rate_9">[2]Cal!$AM$133</definedName>
    <definedName name="Cal_4_Saitei_1">[2]Cal!$AU$125</definedName>
    <definedName name="Cal_4_Saitei_10">[2]Cal!$AU$134</definedName>
    <definedName name="Cal_4_Saitei_11">[2]Cal!$AU$135</definedName>
    <definedName name="Cal_4_Saitei_12">[2]Cal!$AU$136</definedName>
    <definedName name="Cal_4_Saitei_13">[2]Cal!$AU$137</definedName>
    <definedName name="Cal_4_Saitei_14">[2]Cal!$AU$138</definedName>
    <definedName name="Cal_4_Saitei_15">[2]Cal!$AU$139</definedName>
    <definedName name="Cal_4_Saitei_16">[2]Cal!$AU$140</definedName>
    <definedName name="Cal_4_Saitei_17">[2]Cal!$AU$141</definedName>
    <definedName name="Cal_4_Saitei_18">[2]Cal!$AU$142</definedName>
    <definedName name="Cal_4_Saitei_19">[2]Cal!$AU$143</definedName>
    <definedName name="Cal_4_Saitei_2">[2]Cal!$AU$126</definedName>
    <definedName name="Cal_4_Saitei_20">[2]Cal!$AU$144</definedName>
    <definedName name="Cal_4_Saitei_3">[2]Cal!$AU$127</definedName>
    <definedName name="Cal_4_Saitei_4">[2]Cal!$AU$128</definedName>
    <definedName name="Cal_4_Saitei_5">[2]Cal!$AU$129</definedName>
    <definedName name="Cal_4_Saitei_6">[2]Cal!$AU$130</definedName>
    <definedName name="Cal_4_Saitei_7">[2]Cal!$AU$131</definedName>
    <definedName name="Cal_4_Saitei_8">[2]Cal!$AU$132</definedName>
    <definedName name="Cal_4_Saitei_9">[2]Cal!$AU$133</definedName>
    <definedName name="Cal_4_Sonota_1">[2]Cal!$I$125</definedName>
    <definedName name="Cal_4_Sonota_10">[2]Cal!$I$134</definedName>
    <definedName name="Cal_4_Sonota_11">[2]Cal!$I$135</definedName>
    <definedName name="Cal_4_Sonota_12">[2]Cal!$I$136</definedName>
    <definedName name="Cal_4_Sonota_13">[2]Cal!$I$137</definedName>
    <definedName name="Cal_4_Sonota_14">[2]Cal!$I$138</definedName>
    <definedName name="Cal_4_Sonota_15">[2]Cal!$I$139</definedName>
    <definedName name="Cal_4_Sonota_16">[2]Cal!$I$140</definedName>
    <definedName name="Cal_4_Sonota_17">[2]Cal!$I$141</definedName>
    <definedName name="Cal_4_Sonota_18">[2]Cal!$I$142</definedName>
    <definedName name="Cal_4_Sonota_19">[2]Cal!$I$143</definedName>
    <definedName name="Cal_4_Sonota_2">[2]Cal!$I$126</definedName>
    <definedName name="Cal_4_Sonota_20">[2]Cal!$I$144</definedName>
    <definedName name="Cal_4_Sonota_3">[2]Cal!$I$127</definedName>
    <definedName name="Cal_4_Sonota_4">[2]Cal!$I$128</definedName>
    <definedName name="Cal_4_Sonota_5">[2]Cal!$I$129</definedName>
    <definedName name="Cal_4_Sonota_6">[2]Cal!$I$130</definedName>
    <definedName name="Cal_4_Sonota_7">[2]Cal!$I$131</definedName>
    <definedName name="Cal_4_Sonota_8">[2]Cal!$I$132</definedName>
    <definedName name="Cal_4_Sonota_9">[2]Cal!$I$133</definedName>
    <definedName name="Cal_4_TableChk1_1">[2]Cal!$BA$125</definedName>
    <definedName name="Cal_4_TableChk1_10">[2]Cal!$BA$134</definedName>
    <definedName name="Cal_4_TableChk1_11">[2]Cal!$BA$135</definedName>
    <definedName name="Cal_4_TableChk1_12">[2]Cal!$BA$136</definedName>
    <definedName name="Cal_4_TableChk1_13">[2]Cal!$BA$137</definedName>
    <definedName name="Cal_4_TableChk1_14">[2]Cal!$BA$138</definedName>
    <definedName name="Cal_4_TableChk1_15">[2]Cal!$BA$139</definedName>
    <definedName name="Cal_4_TableChk1_16">[2]Cal!$BA$140</definedName>
    <definedName name="Cal_4_TableChk1_17">[2]Cal!$BA$141</definedName>
    <definedName name="Cal_4_TableChk1_18">[2]Cal!$BA$142</definedName>
    <definedName name="Cal_4_TableChk1_19">[2]Cal!$BA$143</definedName>
    <definedName name="Cal_4_TableChk1_2">[2]Cal!$BA$126</definedName>
    <definedName name="Cal_4_TableChk1_20">[2]Cal!$BA$144</definedName>
    <definedName name="Cal_4_TableChk1_3">[2]Cal!$BA$127</definedName>
    <definedName name="Cal_4_TableChk1_4">[2]Cal!$BA$128</definedName>
    <definedName name="Cal_4_TableChk1_5">[2]Cal!$BA$129</definedName>
    <definedName name="Cal_4_TableChk1_6">[2]Cal!$BA$130</definedName>
    <definedName name="Cal_4_TableChk1_7">[2]Cal!$BA$131</definedName>
    <definedName name="Cal_4_TableChk1_8">[2]Cal!$BA$132</definedName>
    <definedName name="Cal_4_TableChk1_9">[2]Cal!$BA$133</definedName>
    <definedName name="Cal_4_TableChk2_1">[2]Cal!$BC$125</definedName>
    <definedName name="Cal_4_TableChk2_10">[2]Cal!$BC$134</definedName>
    <definedName name="Cal_4_TableChk2_11">[2]Cal!$BC$135</definedName>
    <definedName name="Cal_4_TableChk2_12">[2]Cal!$BC$136</definedName>
    <definedName name="Cal_4_TableChk2_13">[2]Cal!$BC$137</definedName>
    <definedName name="Cal_4_TableChk2_14">[2]Cal!$BC$138</definedName>
    <definedName name="Cal_4_TableChk2_15">[2]Cal!$BC$139</definedName>
    <definedName name="Cal_4_TableChk2_16">[2]Cal!$BC$140</definedName>
    <definedName name="Cal_4_TableChk2_17">[2]Cal!$BC$141</definedName>
    <definedName name="Cal_4_TableChk2_18">[2]Cal!$BC$142</definedName>
    <definedName name="Cal_4_TableChk2_19">[2]Cal!$BC$143</definedName>
    <definedName name="Cal_4_TableChk2_2">[2]Cal!$BC$126</definedName>
    <definedName name="Cal_4_TableChk2_20">[2]Cal!$BC$144</definedName>
    <definedName name="Cal_4_TableChk2_3">[2]Cal!$BC$127</definedName>
    <definedName name="Cal_4_TableChk2_4">[2]Cal!$BC$128</definedName>
    <definedName name="Cal_4_TableChk2_5">[2]Cal!$BC$129</definedName>
    <definedName name="Cal_4_TableChk2_6">[2]Cal!$BC$130</definedName>
    <definedName name="Cal_4_TableChk2_7">[2]Cal!$BC$131</definedName>
    <definedName name="Cal_4_TableChk2_8">[2]Cal!$BC$132</definedName>
    <definedName name="Cal_4_TableChk2_9">[2]Cal!$BC$133</definedName>
    <definedName name="Cal_4_Tanki_1">[2]Cal!$AG$125</definedName>
    <definedName name="Cal_4_Tanki_10">[2]Cal!$AG$134</definedName>
    <definedName name="Cal_4_Tanki_11">[2]Cal!$AG$135</definedName>
    <definedName name="Cal_4_Tanki_12">[2]Cal!$AG$136</definedName>
    <definedName name="Cal_4_Tanki_13">[2]Cal!$AG$137</definedName>
    <definedName name="Cal_4_Tanki_14">[2]Cal!$AG$138</definedName>
    <definedName name="Cal_4_Tanki_15">[2]Cal!$AG$139</definedName>
    <definedName name="Cal_4_Tanki_16">[2]Cal!$AG$140</definedName>
    <definedName name="Cal_4_Tanki_17">[2]Cal!$AG$141</definedName>
    <definedName name="Cal_4_Tanki_18">[2]Cal!$AG$142</definedName>
    <definedName name="Cal_4_Tanki_19">[2]Cal!$AG$143</definedName>
    <definedName name="Cal_4_Tanki_2">[2]Cal!$AG$126</definedName>
    <definedName name="Cal_4_Tanki_20">[2]Cal!$AG$144</definedName>
    <definedName name="Cal_4_Tanki_3">[2]Cal!$AG$127</definedName>
    <definedName name="Cal_4_Tanki_4">[2]Cal!$AG$128</definedName>
    <definedName name="Cal_4_Tanki_5">[2]Cal!$AG$129</definedName>
    <definedName name="Cal_4_Tanki_6">[2]Cal!$AG$130</definedName>
    <definedName name="Cal_4_Tanki_7">[2]Cal!$AG$131</definedName>
    <definedName name="Cal_4_Tanki_8">[2]Cal!$AG$132</definedName>
    <definedName name="Cal_4_Tanki_9">[2]Cal!$AG$133</definedName>
    <definedName name="Cal_5_Kasai_1">[2]Cal!$G$153</definedName>
    <definedName name="Cal_5_Kasai_10">[2]Cal!$G$162</definedName>
    <definedName name="Cal_5_Kasai_11">[2]Cal!$G$163</definedName>
    <definedName name="Cal_5_Kasai_12">[2]Cal!$G$164</definedName>
    <definedName name="Cal_5_Kasai_13">[2]Cal!$G$165</definedName>
    <definedName name="Cal_5_Kasai_14">[2]Cal!$G$166</definedName>
    <definedName name="Cal_5_Kasai_15">[2]Cal!$G$167</definedName>
    <definedName name="Cal_5_Kasai_16">[2]Cal!$G$168</definedName>
    <definedName name="Cal_5_Kasai_17">[2]Cal!$G$169</definedName>
    <definedName name="Cal_5_Kasai_18">[2]Cal!$G$170</definedName>
    <definedName name="Cal_5_Kasai_19">[2]Cal!$G$171</definedName>
    <definedName name="Cal_5_Kasai_2">[2]Cal!$G$154</definedName>
    <definedName name="Cal_5_Kasai_20">[2]Cal!$G$172</definedName>
    <definedName name="Cal_5_Kasai_3">[2]Cal!$G$155</definedName>
    <definedName name="Cal_5_Kasai_4">[2]Cal!$G$156</definedName>
    <definedName name="Cal_5_Kasai_5">[2]Cal!$G$157</definedName>
    <definedName name="Cal_5_Kasai_6">[2]Cal!$G$158</definedName>
    <definedName name="Cal_5_Kasai_7">[2]Cal!$G$159</definedName>
    <definedName name="Cal_5_Kasai_8">[2]Cal!$G$160</definedName>
    <definedName name="Cal_5_Kasai_9">[2]Cal!$G$161</definedName>
    <definedName name="Cal_5_Prm_1">[2]Cal!$AW$153</definedName>
    <definedName name="Cal_5_Prm_10">[2]Cal!$AW$162</definedName>
    <definedName name="Cal_5_Prm_11">[2]Cal!$AW$163</definedName>
    <definedName name="Cal_5_Prm_12">[2]Cal!$AW$164</definedName>
    <definedName name="Cal_5_Prm_13">[2]Cal!$AW$165</definedName>
    <definedName name="Cal_5_Prm_14">[2]Cal!$AW$166</definedName>
    <definedName name="Cal_5_Prm_15">[2]Cal!$AW$167</definedName>
    <definedName name="Cal_5_Prm_16">[2]Cal!$AW$168</definedName>
    <definedName name="Cal_5_Prm_17">[2]Cal!$AW$169</definedName>
    <definedName name="Cal_5_Prm_18">[2]Cal!$AW$170</definedName>
    <definedName name="Cal_5_Prm_19">[2]Cal!$AW$171</definedName>
    <definedName name="Cal_5_Prm_2">[2]Cal!$AW$154</definedName>
    <definedName name="Cal_5_Prm_20">[2]Cal!$AW$172</definedName>
    <definedName name="Cal_5_Prm_3">[2]Cal!$AW$155</definedName>
    <definedName name="Cal_5_Prm_4">[2]Cal!$AW$156</definedName>
    <definedName name="Cal_5_Prm_5">[2]Cal!$AW$157</definedName>
    <definedName name="Cal_5_Prm_6">[2]Cal!$AW$158</definedName>
    <definedName name="Cal_5_Prm_7">[2]Cal!$AW$159</definedName>
    <definedName name="Cal_5_Prm_8">[2]Cal!$AW$160</definedName>
    <definedName name="Cal_5_Prm_9">[2]Cal!$AW$161</definedName>
    <definedName name="Cal_5_PrmY_1">[2]Cal!$AY$153</definedName>
    <definedName name="Cal_5_PrmY_10">[2]Cal!$AY$162</definedName>
    <definedName name="Cal_5_PrmY_11">[2]Cal!$AY$163</definedName>
    <definedName name="Cal_5_PrmY_12">[2]Cal!$AY$164</definedName>
    <definedName name="Cal_5_PrmY_13">[2]Cal!$AY$165</definedName>
    <definedName name="Cal_5_PrmY_14">[2]Cal!$AY$166</definedName>
    <definedName name="Cal_5_PrmY_15">[2]Cal!$AY$167</definedName>
    <definedName name="Cal_5_PrmY_16">[2]Cal!$AY$168</definedName>
    <definedName name="Cal_5_PrmY_17">[2]Cal!$AY$169</definedName>
    <definedName name="Cal_5_PrmY_18">[2]Cal!$AY$170</definedName>
    <definedName name="Cal_5_PrmY_19">[2]Cal!$AY$171</definedName>
    <definedName name="Cal_5_PrmY_2">[2]Cal!$AY$154</definedName>
    <definedName name="Cal_5_PrmY_20">[2]Cal!$AY$172</definedName>
    <definedName name="Cal_5_PrmY_3">[2]Cal!$AY$155</definedName>
    <definedName name="Cal_5_PrmY_4">[2]Cal!$AY$156</definedName>
    <definedName name="Cal_5_PrmY_5">[2]Cal!$AY$157</definedName>
    <definedName name="Cal_5_PrmY_6">[2]Cal!$AY$158</definedName>
    <definedName name="Cal_5_PrmY_7">[2]Cal!$AY$159</definedName>
    <definedName name="Cal_5_PrmY_8">[2]Cal!$AY$160</definedName>
    <definedName name="Cal_5_PrmY_9">[2]Cal!$AY$161</definedName>
    <definedName name="Cal_5_Rate_1">[2]Cal!$AM$153</definedName>
    <definedName name="Cal_5_Rate_10">[2]Cal!$AM$162</definedName>
    <definedName name="Cal_5_Rate_11">[2]Cal!$AM$163</definedName>
    <definedName name="Cal_5_Rate_12">[2]Cal!$AM$164</definedName>
    <definedName name="Cal_5_Rate_13">[2]Cal!$AM$165</definedName>
    <definedName name="Cal_5_Rate_14">[2]Cal!$AM$166</definedName>
    <definedName name="Cal_5_Rate_15">[2]Cal!$AM$167</definedName>
    <definedName name="Cal_5_Rate_16">[2]Cal!$AM$168</definedName>
    <definedName name="Cal_5_Rate_17">[2]Cal!$AM$169</definedName>
    <definedName name="Cal_5_Rate_18">[2]Cal!$AM$170</definedName>
    <definedName name="Cal_5_Rate_19">[2]Cal!$AM$171</definedName>
    <definedName name="Cal_5_Rate_2">[2]Cal!$AM$154</definedName>
    <definedName name="Cal_5_Rate_20">[2]Cal!$AM$172</definedName>
    <definedName name="Cal_5_Rate_3">[2]Cal!$AM$155</definedName>
    <definedName name="Cal_5_Rate_4">[2]Cal!$AM$156</definedName>
    <definedName name="Cal_5_Rate_5">[2]Cal!$AM$157</definedName>
    <definedName name="Cal_5_Rate_6">[2]Cal!$AM$158</definedName>
    <definedName name="Cal_5_Rate_7">[2]Cal!$AM$159</definedName>
    <definedName name="Cal_5_Rate_8">[2]Cal!$AM$160</definedName>
    <definedName name="Cal_5_Rate_9">[2]Cal!$AM$161</definedName>
    <definedName name="Cal_5_Saitei_1">[2]Cal!$AU$153</definedName>
    <definedName name="Cal_5_Saitei_10">[2]Cal!$AU$162</definedName>
    <definedName name="Cal_5_Saitei_11">[2]Cal!$AU$163</definedName>
    <definedName name="Cal_5_Saitei_12">[2]Cal!$AU$164</definedName>
    <definedName name="Cal_5_Saitei_13">[2]Cal!$AU$165</definedName>
    <definedName name="Cal_5_Saitei_14">[2]Cal!$AU$166</definedName>
    <definedName name="Cal_5_Saitei_15">[2]Cal!$AU$167</definedName>
    <definedName name="Cal_5_Saitei_16">[2]Cal!$AU$168</definedName>
    <definedName name="Cal_5_Saitei_17">[2]Cal!$AU$169</definedName>
    <definedName name="Cal_5_Saitei_18">[2]Cal!$AU$170</definedName>
    <definedName name="Cal_5_Saitei_19">[2]Cal!$AU$171</definedName>
    <definedName name="Cal_5_Saitei_2">[2]Cal!$AU$154</definedName>
    <definedName name="Cal_5_Saitei_20">[2]Cal!$AU$172</definedName>
    <definedName name="Cal_5_Saitei_3">[2]Cal!$AU$155</definedName>
    <definedName name="Cal_5_Saitei_4">[2]Cal!$AU$156</definedName>
    <definedName name="Cal_5_Saitei_5">[2]Cal!$AU$157</definedName>
    <definedName name="Cal_5_Saitei_6">[2]Cal!$AU$158</definedName>
    <definedName name="Cal_5_Saitei_7">[2]Cal!$AU$159</definedName>
    <definedName name="Cal_5_Saitei_8">[2]Cal!$AU$160</definedName>
    <definedName name="Cal_5_Saitei_9">[2]Cal!$AU$161</definedName>
    <definedName name="Cal_5_Sonota_1">[2]Cal!$I$153</definedName>
    <definedName name="Cal_5_Sonota_10">[2]Cal!$I$162</definedName>
    <definedName name="Cal_5_Sonota_11">[2]Cal!$I$163</definedName>
    <definedName name="Cal_5_Sonota_12">[2]Cal!$I$164</definedName>
    <definedName name="Cal_5_Sonota_13">[2]Cal!$I$165</definedName>
    <definedName name="Cal_5_Sonota_14">[2]Cal!$I$166</definedName>
    <definedName name="Cal_5_Sonota_15">[2]Cal!$I$167</definedName>
    <definedName name="Cal_5_Sonota_16">[2]Cal!$I$168</definedName>
    <definedName name="Cal_5_Sonota_17">[2]Cal!$I$169</definedName>
    <definedName name="Cal_5_Sonota_18">[2]Cal!$I$170</definedName>
    <definedName name="Cal_5_Sonota_19">[2]Cal!$I$171</definedName>
    <definedName name="Cal_5_Sonota_2">[2]Cal!$I$154</definedName>
    <definedName name="Cal_5_Sonota_20">[2]Cal!$I$172</definedName>
    <definedName name="Cal_5_Sonota_3">[2]Cal!$I$155</definedName>
    <definedName name="Cal_5_Sonota_4">[2]Cal!$I$156</definedName>
    <definedName name="Cal_5_Sonota_5">[2]Cal!$I$157</definedName>
    <definedName name="Cal_5_Sonota_6">[2]Cal!$I$158</definedName>
    <definedName name="Cal_5_Sonota_7">[2]Cal!$I$159</definedName>
    <definedName name="Cal_5_Sonota_8">[2]Cal!$I$160</definedName>
    <definedName name="Cal_5_Sonota_9">[2]Cal!$I$161</definedName>
    <definedName name="Cal_5_TableChk1_1">[2]Cal!$BA$153</definedName>
    <definedName name="Cal_5_TableChk1_10">[2]Cal!$BA$162</definedName>
    <definedName name="Cal_5_TableChk1_11">[2]Cal!$BA$163</definedName>
    <definedName name="Cal_5_TableChk1_12">[2]Cal!$BA$164</definedName>
    <definedName name="Cal_5_TableChk1_13">[2]Cal!$BA$165</definedName>
    <definedName name="Cal_5_TableChk1_14">[2]Cal!$BA$166</definedName>
    <definedName name="Cal_5_TableChk1_15">[2]Cal!$BA$167</definedName>
    <definedName name="Cal_5_TableChk1_16">[2]Cal!$BA$168</definedName>
    <definedName name="Cal_5_TableChk1_17">[2]Cal!$BA$169</definedName>
    <definedName name="Cal_5_TableChk1_18">[2]Cal!$BA$170</definedName>
    <definedName name="Cal_5_TableChk1_19">[2]Cal!$BA$171</definedName>
    <definedName name="Cal_5_TableChk1_2">[2]Cal!$BA$154</definedName>
    <definedName name="Cal_5_TableChk1_20">[2]Cal!$BA$172</definedName>
    <definedName name="Cal_5_TableChk1_3">[2]Cal!$BA$155</definedName>
    <definedName name="Cal_5_TableChk1_4">[2]Cal!$BA$156</definedName>
    <definedName name="Cal_5_TableChk1_5">[2]Cal!$BA$157</definedName>
    <definedName name="Cal_5_TableChk1_6">[2]Cal!$BA$158</definedName>
    <definedName name="Cal_5_TableChk1_7">[2]Cal!$BA$159</definedName>
    <definedName name="Cal_5_TableChk1_8">[2]Cal!$BA$160</definedName>
    <definedName name="Cal_5_TableChk1_9">[2]Cal!$BA$161</definedName>
    <definedName name="Cal_5_TableChk2_1">[2]Cal!$BC$153</definedName>
    <definedName name="Cal_5_TableChk2_10">[2]Cal!$BC$162</definedName>
    <definedName name="Cal_5_TableChk2_11">[2]Cal!$BC$163</definedName>
    <definedName name="Cal_5_TableChk2_12">[2]Cal!$BC$164</definedName>
    <definedName name="Cal_5_TableChk2_13">[2]Cal!$BC$165</definedName>
    <definedName name="Cal_5_TableChk2_14">[2]Cal!$BC$166</definedName>
    <definedName name="Cal_5_TableChk2_15">[2]Cal!$BC$167</definedName>
    <definedName name="Cal_5_TableChk2_16">[2]Cal!$BC$168</definedName>
    <definedName name="Cal_5_TableChk2_17">[2]Cal!$BC$169</definedName>
    <definedName name="Cal_5_TableChk2_18">[2]Cal!$BC$170</definedName>
    <definedName name="Cal_5_TableChk2_19">[2]Cal!$BC$171</definedName>
    <definedName name="Cal_5_TableChk2_2">[2]Cal!$BC$154</definedName>
    <definedName name="Cal_5_TableChk2_20">[2]Cal!$BC$172</definedName>
    <definedName name="Cal_5_TableChk2_3">[2]Cal!$BC$155</definedName>
    <definedName name="Cal_5_TableChk2_4">[2]Cal!$BC$156</definedName>
    <definedName name="Cal_5_TableChk2_5">[2]Cal!$BC$157</definedName>
    <definedName name="Cal_5_TableChk2_6">[2]Cal!$BC$158</definedName>
    <definedName name="Cal_5_TableChk2_7">[2]Cal!$BC$159</definedName>
    <definedName name="Cal_5_TableChk2_8">[2]Cal!$BC$160</definedName>
    <definedName name="Cal_5_TableChk2_9">[2]Cal!$BC$161</definedName>
    <definedName name="Cal_5_Tanki_1">[2]Cal!$AG$153</definedName>
    <definedName name="Cal_5_Tanki_10">[2]Cal!$AG$162</definedName>
    <definedName name="Cal_5_Tanki_11">[2]Cal!$AG$163</definedName>
    <definedName name="Cal_5_Tanki_12">[2]Cal!$AG$164</definedName>
    <definedName name="Cal_5_Tanki_13">[2]Cal!$AG$165</definedName>
    <definedName name="Cal_5_Tanki_14">[2]Cal!$AG$166</definedName>
    <definedName name="Cal_5_Tanki_15">[2]Cal!$AG$167</definedName>
    <definedName name="Cal_5_Tanki_16">[2]Cal!$AG$168</definedName>
    <definedName name="Cal_5_Tanki_17">[2]Cal!$AG$169</definedName>
    <definedName name="Cal_5_Tanki_18">[2]Cal!$AG$170</definedName>
    <definedName name="Cal_5_Tanki_19">[2]Cal!$AG$171</definedName>
    <definedName name="Cal_5_Tanki_2">[2]Cal!$AG$154</definedName>
    <definedName name="Cal_5_Tanki_20">[2]Cal!$AG$172</definedName>
    <definedName name="Cal_5_Tanki_3">[2]Cal!$AG$155</definedName>
    <definedName name="Cal_5_Tanki_4">[2]Cal!$AG$156</definedName>
    <definedName name="Cal_5_Tanki_5">[2]Cal!$AG$157</definedName>
    <definedName name="Cal_5_Tanki_6">[2]Cal!$AG$158</definedName>
    <definedName name="Cal_5_Tanki_7">[2]Cal!$AG$159</definedName>
    <definedName name="Cal_5_Tanki_8">[2]Cal!$AG$160</definedName>
    <definedName name="Cal_5_Tanki_9">[2]Cal!$AG$161</definedName>
    <definedName name="Cal_6_Kasai_1">[2]Cal!$G$181</definedName>
    <definedName name="Cal_6_Kasai_10">[2]Cal!$G$190</definedName>
    <definedName name="Cal_6_Kasai_11">[2]Cal!$G$191</definedName>
    <definedName name="Cal_6_Kasai_12">[2]Cal!$G$192</definedName>
    <definedName name="Cal_6_Kasai_13">[2]Cal!$G$193</definedName>
    <definedName name="Cal_6_Kasai_14">[2]Cal!$G$194</definedName>
    <definedName name="Cal_6_Kasai_15">[2]Cal!$G$195</definedName>
    <definedName name="Cal_6_Kasai_16">[2]Cal!$G$196</definedName>
    <definedName name="Cal_6_Kasai_17">[2]Cal!$G$197</definedName>
    <definedName name="Cal_6_Kasai_18">[2]Cal!$G$198</definedName>
    <definedName name="Cal_6_Kasai_19">[2]Cal!$G$199</definedName>
    <definedName name="Cal_6_Kasai_2">[2]Cal!$G$182</definedName>
    <definedName name="Cal_6_Kasai_20">[2]Cal!$G$200</definedName>
    <definedName name="Cal_6_Kasai_3">[2]Cal!$G$183</definedName>
    <definedName name="Cal_6_Kasai_4">[2]Cal!$G$184</definedName>
    <definedName name="Cal_6_Kasai_5">[2]Cal!$G$185</definedName>
    <definedName name="Cal_6_Kasai_6">[2]Cal!$G$186</definedName>
    <definedName name="Cal_6_Kasai_7">[2]Cal!$G$187</definedName>
    <definedName name="Cal_6_Kasai_8">[2]Cal!$G$188</definedName>
    <definedName name="Cal_6_Kasai_9">[2]Cal!$G$189</definedName>
    <definedName name="Cal_6_Prm_1">[2]Cal!$AW$181</definedName>
    <definedName name="Cal_6_Prm_10">[2]Cal!$AW$190</definedName>
    <definedName name="Cal_6_Prm_11">[2]Cal!$AW$191</definedName>
    <definedName name="Cal_6_Prm_12">[2]Cal!$AW$192</definedName>
    <definedName name="Cal_6_Prm_13">[2]Cal!$AW$193</definedName>
    <definedName name="Cal_6_Prm_14">[2]Cal!$AW$194</definedName>
    <definedName name="Cal_6_Prm_15">[2]Cal!$AW$195</definedName>
    <definedName name="Cal_6_Prm_16">[2]Cal!$AW$196</definedName>
    <definedName name="Cal_6_Prm_17">[2]Cal!$AW$197</definedName>
    <definedName name="Cal_6_Prm_18">[2]Cal!$AW$198</definedName>
    <definedName name="Cal_6_Prm_19">[2]Cal!$AW$199</definedName>
    <definedName name="Cal_6_Prm_2">[2]Cal!$AW$182</definedName>
    <definedName name="Cal_6_Prm_20">[2]Cal!$AW$200</definedName>
    <definedName name="Cal_6_Prm_3">[2]Cal!$AW$183</definedName>
    <definedName name="Cal_6_Prm_4">[2]Cal!$AW$184</definedName>
    <definedName name="Cal_6_Prm_5">[2]Cal!$AW$185</definedName>
    <definedName name="Cal_6_Prm_6">[2]Cal!$AW$186</definedName>
    <definedName name="Cal_6_Prm_7">[2]Cal!$AW$187</definedName>
    <definedName name="Cal_6_Prm_8">[2]Cal!$AW$188</definedName>
    <definedName name="Cal_6_Prm_9">[2]Cal!$AW$189</definedName>
    <definedName name="Cal_6_PrmY_1">[2]Cal!$AY$181</definedName>
    <definedName name="Cal_6_PrmY_10">[2]Cal!$AY$190</definedName>
    <definedName name="Cal_6_PrmY_11">[2]Cal!$AY$191</definedName>
    <definedName name="Cal_6_PrmY_12">[2]Cal!$AY$192</definedName>
    <definedName name="Cal_6_PrmY_13">[2]Cal!$AY$193</definedName>
    <definedName name="Cal_6_PrmY_14">[2]Cal!$AY$194</definedName>
    <definedName name="Cal_6_PrmY_15">[2]Cal!$AY$195</definedName>
    <definedName name="Cal_6_PrmY_16">[2]Cal!$AY$196</definedName>
    <definedName name="Cal_6_PrmY_17">[2]Cal!$AY$197</definedName>
    <definedName name="Cal_6_PrmY_18">[2]Cal!$AY$198</definedName>
    <definedName name="Cal_6_PrmY_19">[2]Cal!$AY$199</definedName>
    <definedName name="Cal_6_PrmY_2">[2]Cal!$AY$182</definedName>
    <definedName name="Cal_6_PrmY_20">[2]Cal!$AY$200</definedName>
    <definedName name="Cal_6_PrmY_3">[2]Cal!$AY$183</definedName>
    <definedName name="Cal_6_PrmY_4">[2]Cal!$AY$184</definedName>
    <definedName name="Cal_6_PrmY_5">[2]Cal!$AY$185</definedName>
    <definedName name="Cal_6_PrmY_6">[2]Cal!$AY$186</definedName>
    <definedName name="Cal_6_PrmY_7">[2]Cal!$AY$187</definedName>
    <definedName name="Cal_6_PrmY_8">[2]Cal!$AY$188</definedName>
    <definedName name="Cal_6_PrmY_9">[2]Cal!$AY$189</definedName>
    <definedName name="Cal_6_Rate_1">[2]Cal!$AM$181</definedName>
    <definedName name="Cal_6_Rate_10">[2]Cal!$AM$190</definedName>
    <definedName name="Cal_6_Rate_11">[2]Cal!$AM$191</definedName>
    <definedName name="Cal_6_Rate_12">[2]Cal!$AM$192</definedName>
    <definedName name="Cal_6_Rate_13">[2]Cal!$AM$193</definedName>
    <definedName name="Cal_6_Rate_14">[2]Cal!$AM$194</definedName>
    <definedName name="Cal_6_Rate_15">[2]Cal!$AM$195</definedName>
    <definedName name="Cal_6_Rate_16">[2]Cal!$AM$196</definedName>
    <definedName name="Cal_6_Rate_17">[2]Cal!$AM$197</definedName>
    <definedName name="Cal_6_Rate_18">[2]Cal!$AM$198</definedName>
    <definedName name="Cal_6_Rate_19">[2]Cal!$AM$199</definedName>
    <definedName name="Cal_6_Rate_2">[2]Cal!$AM$182</definedName>
    <definedName name="Cal_6_Rate_20">[2]Cal!$AM$200</definedName>
    <definedName name="Cal_6_Rate_3">[2]Cal!$AM$183</definedName>
    <definedName name="Cal_6_Rate_4">[2]Cal!$AM$184</definedName>
    <definedName name="Cal_6_Rate_5">[2]Cal!$AM$185</definedName>
    <definedName name="Cal_6_Rate_6">[2]Cal!$AM$186</definedName>
    <definedName name="Cal_6_Rate_7">[2]Cal!$AM$187</definedName>
    <definedName name="Cal_6_Rate_8">[2]Cal!$AM$188</definedName>
    <definedName name="Cal_6_Rate_9">[2]Cal!$AM$189</definedName>
    <definedName name="Cal_6_Saitei_1">[2]Cal!$AU$181</definedName>
    <definedName name="Cal_6_Saitei_10">[2]Cal!$AU$190</definedName>
    <definedName name="Cal_6_Saitei_11">[2]Cal!$AU$191</definedName>
    <definedName name="Cal_6_Saitei_12">[2]Cal!$AU$192</definedName>
    <definedName name="Cal_6_Saitei_13">[2]Cal!$AU$193</definedName>
    <definedName name="Cal_6_Saitei_14">[2]Cal!$AU$194</definedName>
    <definedName name="Cal_6_Saitei_15">[2]Cal!$AU$195</definedName>
    <definedName name="Cal_6_Saitei_16">[2]Cal!$AU$196</definedName>
    <definedName name="Cal_6_Saitei_17">[2]Cal!$AU$197</definedName>
    <definedName name="Cal_6_Saitei_18">[2]Cal!$AU$198</definedName>
    <definedName name="Cal_6_Saitei_19">[2]Cal!$AU$199</definedName>
    <definedName name="Cal_6_Saitei_2">[2]Cal!$AU$182</definedName>
    <definedName name="Cal_6_Saitei_20">[2]Cal!$AU$200</definedName>
    <definedName name="Cal_6_Saitei_3">[2]Cal!$AU$183</definedName>
    <definedName name="Cal_6_Saitei_4">[2]Cal!$AU$184</definedName>
    <definedName name="Cal_6_Saitei_5">[2]Cal!$AU$185</definedName>
    <definedName name="Cal_6_Saitei_6">[2]Cal!$AU$186</definedName>
    <definedName name="Cal_6_Saitei_7">[2]Cal!$AU$187</definedName>
    <definedName name="Cal_6_Saitei_8">[2]Cal!$AU$188</definedName>
    <definedName name="Cal_6_Saitei_9">[2]Cal!$AU$189</definedName>
    <definedName name="Cal_6_Sonota_1">[2]Cal!$I$181</definedName>
    <definedName name="Cal_6_Sonota_10">[2]Cal!$I$190</definedName>
    <definedName name="Cal_6_Sonota_11">[2]Cal!$I$191</definedName>
    <definedName name="Cal_6_Sonota_12">[2]Cal!$I$192</definedName>
    <definedName name="Cal_6_Sonota_13">[2]Cal!$I$193</definedName>
    <definedName name="Cal_6_Sonota_14">[2]Cal!$I$194</definedName>
    <definedName name="Cal_6_Sonota_15">[2]Cal!$I$195</definedName>
    <definedName name="Cal_6_Sonota_16">[2]Cal!$I$196</definedName>
    <definedName name="Cal_6_Sonota_17">[2]Cal!$I$197</definedName>
    <definedName name="Cal_6_Sonota_18">[2]Cal!$I$198</definedName>
    <definedName name="Cal_6_Sonota_19">[2]Cal!$I$199</definedName>
    <definedName name="Cal_6_Sonota_2">[2]Cal!$I$182</definedName>
    <definedName name="Cal_6_Sonota_20">[2]Cal!$I$200</definedName>
    <definedName name="Cal_6_Sonota_3">[2]Cal!$I$183</definedName>
    <definedName name="Cal_6_Sonota_4">[2]Cal!$I$184</definedName>
    <definedName name="Cal_6_Sonota_5">[2]Cal!$I$185</definedName>
    <definedName name="Cal_6_Sonota_6">[2]Cal!$I$186</definedName>
    <definedName name="Cal_6_Sonota_7">[2]Cal!$I$187</definedName>
    <definedName name="Cal_6_Sonota_8">[2]Cal!$I$188</definedName>
    <definedName name="Cal_6_Sonota_9">[2]Cal!$I$189</definedName>
    <definedName name="Cal_6_TableChk1_1">[2]Cal!$BA$181</definedName>
    <definedName name="Cal_6_TableChk1_10">[2]Cal!$BA$190</definedName>
    <definedName name="Cal_6_TableChk1_11">[2]Cal!$BA$191</definedName>
    <definedName name="Cal_6_TableChk1_12">[2]Cal!$BA$192</definedName>
    <definedName name="Cal_6_TableChk1_13">[2]Cal!$BA$193</definedName>
    <definedName name="Cal_6_TableChk1_14">[2]Cal!$BA$194</definedName>
    <definedName name="Cal_6_TableChk1_15">[2]Cal!$BA$195</definedName>
    <definedName name="Cal_6_TableChk1_16">[2]Cal!$BA$196</definedName>
    <definedName name="Cal_6_TableChk1_17">[2]Cal!$BA$197</definedName>
    <definedName name="Cal_6_TableChk1_18">[2]Cal!$BA$198</definedName>
    <definedName name="Cal_6_TableChk1_19">[2]Cal!$BA$199</definedName>
    <definedName name="Cal_6_TableChk1_2">[2]Cal!$BA$182</definedName>
    <definedName name="Cal_6_TableChk1_20">[2]Cal!$BA$200</definedName>
    <definedName name="Cal_6_TableChk1_3">[2]Cal!$BA$183</definedName>
    <definedName name="Cal_6_TableChk1_4">[2]Cal!$BA$184</definedName>
    <definedName name="Cal_6_TableChk1_5">[2]Cal!$BA$185</definedName>
    <definedName name="Cal_6_TableChk1_6">[2]Cal!$BA$186</definedName>
    <definedName name="Cal_6_TableChk1_7">[2]Cal!$BA$187</definedName>
    <definedName name="Cal_6_TableChk1_8">[2]Cal!$BA$188</definedName>
    <definedName name="Cal_6_TableChk1_9">[2]Cal!$BA$189</definedName>
    <definedName name="Cal_6_TableChk2_1">[2]Cal!$BC$181</definedName>
    <definedName name="Cal_6_TableChk2_10">[2]Cal!$BC$190</definedName>
    <definedName name="Cal_6_TableChk2_11">[2]Cal!$BC$191</definedName>
    <definedName name="Cal_6_TableChk2_12">[2]Cal!$BC$192</definedName>
    <definedName name="Cal_6_TableChk2_13">[2]Cal!$BC$193</definedName>
    <definedName name="Cal_6_TableChk2_14">[2]Cal!$BC$194</definedName>
    <definedName name="Cal_6_TableChk2_15">[2]Cal!$BC$195</definedName>
    <definedName name="Cal_6_TableChk2_16">[2]Cal!$BC$196</definedName>
    <definedName name="Cal_6_TableChk2_17">[2]Cal!$BC$197</definedName>
    <definedName name="Cal_6_TableChk2_18">[2]Cal!$BC$198</definedName>
    <definedName name="Cal_6_TableChk2_19">[2]Cal!$BC$199</definedName>
    <definedName name="Cal_6_TableChk2_2">[2]Cal!$BC$182</definedName>
    <definedName name="Cal_6_TableChk2_20">[2]Cal!$BC$200</definedName>
    <definedName name="Cal_6_TableChk2_3">[2]Cal!$BC$183</definedName>
    <definedName name="Cal_6_TableChk2_4">[2]Cal!$BC$184</definedName>
    <definedName name="Cal_6_TableChk2_5">[2]Cal!$BC$185</definedName>
    <definedName name="Cal_6_TableChk2_6">[2]Cal!$BC$186</definedName>
    <definedName name="Cal_6_TableChk2_7">[2]Cal!$BC$187</definedName>
    <definedName name="Cal_6_TableChk2_8">[2]Cal!$BC$188</definedName>
    <definedName name="Cal_6_TableChk2_9">[2]Cal!$BC$189</definedName>
    <definedName name="Cal_6_Tanki_1">[2]Cal!$AG$181</definedName>
    <definedName name="Cal_6_Tanki_10">[2]Cal!$AG$190</definedName>
    <definedName name="Cal_6_Tanki_11">[2]Cal!$AG$191</definedName>
    <definedName name="Cal_6_Tanki_12">[2]Cal!$AG$192</definedName>
    <definedName name="Cal_6_Tanki_13">[2]Cal!$AG$193</definedName>
    <definedName name="Cal_6_Tanki_14">[2]Cal!$AG$194</definedName>
    <definedName name="Cal_6_Tanki_15">[2]Cal!$AG$195</definedName>
    <definedName name="Cal_6_Tanki_16">[2]Cal!$AG$196</definedName>
    <definedName name="Cal_6_Tanki_17">[2]Cal!$AG$197</definedName>
    <definedName name="Cal_6_Tanki_18">[2]Cal!$AG$198</definedName>
    <definedName name="Cal_6_Tanki_19">[2]Cal!$AG$199</definedName>
    <definedName name="Cal_6_Tanki_2">[2]Cal!$AG$182</definedName>
    <definedName name="Cal_6_Tanki_20">[2]Cal!$AG$200</definedName>
    <definedName name="Cal_6_Tanki_3">[2]Cal!$AG$183</definedName>
    <definedName name="Cal_6_Tanki_4">[2]Cal!$AG$184</definedName>
    <definedName name="Cal_6_Tanki_5">[2]Cal!$AG$185</definedName>
    <definedName name="Cal_6_Tanki_6">[2]Cal!$AG$186</definedName>
    <definedName name="Cal_6_Tanki_7">[2]Cal!$AG$187</definedName>
    <definedName name="Cal_6_Tanki_8">[2]Cal!$AG$188</definedName>
    <definedName name="Cal_6_Tanki_9">[2]Cal!$AG$189</definedName>
    <definedName name="Cal_7_Prm_1">[2]Cal!$AW$209</definedName>
    <definedName name="Cal_7_Prm_10">[2]Cal!$AW$218</definedName>
    <definedName name="Cal_7_Prm_11">[2]Cal!$AW$219</definedName>
    <definedName name="Cal_7_Prm_12">[2]Cal!$AW$220</definedName>
    <definedName name="Cal_7_Prm_13">[2]Cal!$AW$221</definedName>
    <definedName name="Cal_7_Prm_14">[2]Cal!$AW$222</definedName>
    <definedName name="Cal_7_Prm_15">[2]Cal!$AW$223</definedName>
    <definedName name="Cal_7_Prm_16">[2]Cal!$AW$224</definedName>
    <definedName name="Cal_7_Prm_17">[2]Cal!$AW$225</definedName>
    <definedName name="Cal_7_Prm_18">[2]Cal!$AW$226</definedName>
    <definedName name="Cal_7_Prm_19">[2]Cal!$AW$227</definedName>
    <definedName name="Cal_7_Prm_2">[2]Cal!$AW$210</definedName>
    <definedName name="Cal_7_Prm_20">[2]Cal!$AW$228</definedName>
    <definedName name="Cal_7_Prm_3">[2]Cal!$AW$211</definedName>
    <definedName name="Cal_7_Prm_4">[2]Cal!$AW$212</definedName>
    <definedName name="Cal_7_Prm_5">[2]Cal!$AW$213</definedName>
    <definedName name="Cal_7_Prm_6">[2]Cal!$AW$214</definedName>
    <definedName name="Cal_7_Prm_7">[2]Cal!$AW$215</definedName>
    <definedName name="Cal_7_Prm_8">[2]Cal!$AW$216</definedName>
    <definedName name="Cal_7_Prm_9">[2]Cal!$AW$217</definedName>
    <definedName name="Cal_7_PrmY_1">[2]Cal!$AY$209</definedName>
    <definedName name="Cal_7_PrmY_10">[2]Cal!$AY$218</definedName>
    <definedName name="Cal_7_PrmY_11">[2]Cal!$AY$219</definedName>
    <definedName name="Cal_7_PrmY_12">[2]Cal!$AY$220</definedName>
    <definedName name="Cal_7_PrmY_13">[2]Cal!$AY$221</definedName>
    <definedName name="Cal_7_PrmY_14">[2]Cal!$AY$222</definedName>
    <definedName name="Cal_7_PrmY_15">[2]Cal!$AY$223</definedName>
    <definedName name="Cal_7_PrmY_16">[2]Cal!$AY$224</definedName>
    <definedName name="Cal_7_PrmY_17">[2]Cal!$AY$225</definedName>
    <definedName name="Cal_7_PrmY_18">[2]Cal!$AY$226</definedName>
    <definedName name="Cal_7_PrmY_19">[2]Cal!$AY$227</definedName>
    <definedName name="Cal_7_PrmY_2">[2]Cal!$AY$210</definedName>
    <definedName name="Cal_7_PrmY_20">[2]Cal!$AY$228</definedName>
    <definedName name="Cal_7_PrmY_3">[2]Cal!$AY$211</definedName>
    <definedName name="Cal_7_PrmY_4">[2]Cal!$AY$212</definedName>
    <definedName name="Cal_7_PrmY_5">[2]Cal!$AY$213</definedName>
    <definedName name="Cal_7_PrmY_6">[2]Cal!$AY$214</definedName>
    <definedName name="Cal_7_PrmY_7">[2]Cal!$AY$215</definedName>
    <definedName name="Cal_7_PrmY_8">[2]Cal!$AY$216</definedName>
    <definedName name="Cal_7_PrmY_9">[2]Cal!$AY$217</definedName>
    <definedName name="Cal_7_Rate_1">[2]Cal!$AM$209</definedName>
    <definedName name="Cal_7_Rate_10">[2]Cal!$AM$218</definedName>
    <definedName name="Cal_7_Rate_11">[2]Cal!$AM$219</definedName>
    <definedName name="Cal_7_Rate_12">[2]Cal!$AM$220</definedName>
    <definedName name="Cal_7_Rate_13">[2]Cal!$AM$221</definedName>
    <definedName name="Cal_7_Rate_14">[2]Cal!$AM$222</definedName>
    <definedName name="Cal_7_Rate_15">[2]Cal!$AM$223</definedName>
    <definedName name="Cal_7_Rate_16">[2]Cal!$AM$224</definedName>
    <definedName name="Cal_7_Rate_17">[2]Cal!$AM$225</definedName>
    <definedName name="Cal_7_Rate_18">[2]Cal!$AM$226</definedName>
    <definedName name="Cal_7_Rate_19">[2]Cal!$AM$227</definedName>
    <definedName name="Cal_7_Rate_2">[2]Cal!$AM$210</definedName>
    <definedName name="Cal_7_Rate_20">[2]Cal!$AM$228</definedName>
    <definedName name="Cal_7_Rate_3">[2]Cal!$AM$211</definedName>
    <definedName name="Cal_7_Rate_4">[2]Cal!$AM$212</definedName>
    <definedName name="Cal_7_Rate_5">[2]Cal!$AM$213</definedName>
    <definedName name="Cal_7_Rate_6">[2]Cal!$AM$214</definedName>
    <definedName name="Cal_7_Rate_7">[2]Cal!$AM$215</definedName>
    <definedName name="Cal_7_Rate_8">[2]Cal!$AM$216</definedName>
    <definedName name="Cal_7_Rate_9">[2]Cal!$AM$217</definedName>
    <definedName name="Cal_7_Saitei_1">[2]Cal!$AU$209</definedName>
    <definedName name="Cal_7_Saitei_10">[2]Cal!$AU$218</definedName>
    <definedName name="Cal_7_Saitei_11">[2]Cal!$AU$219</definedName>
    <definedName name="Cal_7_Saitei_12">[2]Cal!$AU$220</definedName>
    <definedName name="Cal_7_Saitei_13">[2]Cal!$AU$221</definedName>
    <definedName name="Cal_7_Saitei_14">[2]Cal!$AU$222</definedName>
    <definedName name="Cal_7_Saitei_15">[2]Cal!$AU$223</definedName>
    <definedName name="Cal_7_Saitei_16">[2]Cal!$AU$224</definedName>
    <definedName name="Cal_7_Saitei_17">[2]Cal!$AU$225</definedName>
    <definedName name="Cal_7_Saitei_18">[2]Cal!$AU$226</definedName>
    <definedName name="Cal_7_Saitei_19">[2]Cal!$AU$227</definedName>
    <definedName name="Cal_7_Saitei_2">[2]Cal!$AU$210</definedName>
    <definedName name="Cal_7_Saitei_20">[2]Cal!$AU$228</definedName>
    <definedName name="Cal_7_Saitei_3">[2]Cal!$AU$211</definedName>
    <definedName name="Cal_7_Saitei_4">[2]Cal!$AU$212</definedName>
    <definedName name="Cal_7_Saitei_5">[2]Cal!$AU$213</definedName>
    <definedName name="Cal_7_Saitei_6">[2]Cal!$AU$214</definedName>
    <definedName name="Cal_7_Saitei_7">[2]Cal!$AU$215</definedName>
    <definedName name="Cal_7_Saitei_8">[2]Cal!$AU$216</definedName>
    <definedName name="Cal_7_Saitei_9">[2]Cal!$AU$217</definedName>
    <definedName name="Cal_7_Sonota_1">[2]Cal!$I$209</definedName>
    <definedName name="Cal_7_Sonota_10">[2]Cal!$I$218</definedName>
    <definedName name="Cal_7_Sonota_11">[2]Cal!$I$219</definedName>
    <definedName name="Cal_7_Sonota_12">[2]Cal!$I$220</definedName>
    <definedName name="Cal_7_Sonota_13">[2]Cal!$I$221</definedName>
    <definedName name="Cal_7_Sonota_14">[2]Cal!$I$222</definedName>
    <definedName name="Cal_7_Sonota_15">[2]Cal!$I$223</definedName>
    <definedName name="Cal_7_Sonota_16">[2]Cal!$I$224</definedName>
    <definedName name="Cal_7_Sonota_17">[2]Cal!$I$225</definedName>
    <definedName name="Cal_7_Sonota_18">[2]Cal!$I$226</definedName>
    <definedName name="Cal_7_Sonota_19">[2]Cal!$I$227</definedName>
    <definedName name="Cal_7_Sonota_2">[2]Cal!$I$210</definedName>
    <definedName name="Cal_7_Sonota_20">[2]Cal!$I$228</definedName>
    <definedName name="Cal_7_Sonota_3">[2]Cal!$I$211</definedName>
    <definedName name="Cal_7_Sonota_4">[2]Cal!$I$212</definedName>
    <definedName name="Cal_7_Sonota_5">[2]Cal!$I$213</definedName>
    <definedName name="Cal_7_Sonota_6">[2]Cal!$I$214</definedName>
    <definedName name="Cal_7_Sonota_7">[2]Cal!$I$215</definedName>
    <definedName name="Cal_7_Sonota_8">[2]Cal!$I$216</definedName>
    <definedName name="Cal_7_Sonota_9">[2]Cal!$I$217</definedName>
    <definedName name="Cal_7_TableChk1_1">[2]Cal!$BA$209</definedName>
    <definedName name="Cal_7_TableChk1_10">[2]Cal!$BA$218</definedName>
    <definedName name="Cal_7_TableChk1_11">[2]Cal!$BA$219</definedName>
    <definedName name="Cal_7_TableChk1_12">[2]Cal!$BA$220</definedName>
    <definedName name="Cal_7_TableChk1_13">[2]Cal!$BA$221</definedName>
    <definedName name="Cal_7_TableChk1_14">[2]Cal!$BA$222</definedName>
    <definedName name="Cal_7_TableChk1_15">[2]Cal!$BA$223</definedName>
    <definedName name="Cal_7_TableChk1_16">[2]Cal!$BA$224</definedName>
    <definedName name="Cal_7_TableChk1_17">[2]Cal!$BA$225</definedName>
    <definedName name="Cal_7_TableChk1_18">[2]Cal!$BA$226</definedName>
    <definedName name="Cal_7_TableChk1_19">[2]Cal!$BA$227</definedName>
    <definedName name="Cal_7_TableChk1_2">[2]Cal!$BA$210</definedName>
    <definedName name="Cal_7_TableChk1_20">[2]Cal!$BA$228</definedName>
    <definedName name="Cal_7_TableChk1_3">[2]Cal!$BA$211</definedName>
    <definedName name="Cal_7_TableChk1_4">[2]Cal!$BA$212</definedName>
    <definedName name="Cal_7_TableChk1_5">[2]Cal!$BA$213</definedName>
    <definedName name="Cal_7_TableChk1_6">[2]Cal!$BA$214</definedName>
    <definedName name="Cal_7_TableChk1_7">[2]Cal!$BA$215</definedName>
    <definedName name="Cal_7_TableChk1_8">[2]Cal!$BA$216</definedName>
    <definedName name="Cal_7_TableChk1_9">[2]Cal!$BA$217</definedName>
    <definedName name="Cal_7_TableChk2_1">[2]Cal!$BC$209</definedName>
    <definedName name="Cal_7_TableChk2_10">[2]Cal!$BC$218</definedName>
    <definedName name="Cal_7_TableChk2_11">[2]Cal!$BC$219</definedName>
    <definedName name="Cal_7_TableChk2_12">[2]Cal!$BC$220</definedName>
    <definedName name="Cal_7_TableChk2_13">[2]Cal!$BC$221</definedName>
    <definedName name="Cal_7_TableChk2_14">[2]Cal!$BC$222</definedName>
    <definedName name="Cal_7_TableChk2_15">[2]Cal!$BC$223</definedName>
    <definedName name="Cal_7_TableChk2_16">[2]Cal!$BC$224</definedName>
    <definedName name="Cal_7_TableChk2_17">[2]Cal!$BC$225</definedName>
    <definedName name="Cal_7_TableChk2_18">[2]Cal!$BC$226</definedName>
    <definedName name="Cal_7_TableChk2_19">[2]Cal!$BC$227</definedName>
    <definedName name="Cal_7_TableChk2_2">[2]Cal!$BC$210</definedName>
    <definedName name="Cal_7_TableChk2_20">[2]Cal!$BC$228</definedName>
    <definedName name="Cal_7_TableChk2_3">[2]Cal!$BC$211</definedName>
    <definedName name="Cal_7_TableChk2_4">[2]Cal!$BC$212</definedName>
    <definedName name="Cal_7_TableChk2_5">[2]Cal!$BC$213</definedName>
    <definedName name="Cal_7_TableChk2_6">[2]Cal!$BC$214</definedName>
    <definedName name="Cal_7_TableChk2_7">[2]Cal!$BC$215</definedName>
    <definedName name="Cal_7_TableChk2_8">[2]Cal!$BC$216</definedName>
    <definedName name="Cal_7_TableChk2_9">[2]Cal!$BC$217</definedName>
    <definedName name="Cal_7_Tanki_1">[2]Cal!$AG$209</definedName>
    <definedName name="Cal_7_Tanki_10">[2]Cal!$AG$218</definedName>
    <definedName name="Cal_7_Tanki_11">[2]Cal!$AG$219</definedName>
    <definedName name="Cal_7_Tanki_12">[2]Cal!$AG$220</definedName>
    <definedName name="Cal_7_Tanki_13">[2]Cal!$AG$221</definedName>
    <definedName name="Cal_7_Tanki_14">[2]Cal!$AG$222</definedName>
    <definedName name="Cal_7_Tanki_15">[2]Cal!$AG$223</definedName>
    <definedName name="Cal_7_Tanki_16">[2]Cal!$AG$224</definedName>
    <definedName name="Cal_7_Tanki_17">[2]Cal!$AG$225</definedName>
    <definedName name="Cal_7_Tanki_18">[2]Cal!$AG$226</definedName>
    <definedName name="Cal_7_Tanki_19">[2]Cal!$AG$227</definedName>
    <definedName name="Cal_7_Tanki_2">[2]Cal!$AG$210</definedName>
    <definedName name="Cal_7_Tanki_20">[2]Cal!$AG$228</definedName>
    <definedName name="Cal_7_Tanki_3">[2]Cal!$AG$211</definedName>
    <definedName name="Cal_7_Tanki_4">[2]Cal!$AG$212</definedName>
    <definedName name="Cal_7_Tanki_5">[2]Cal!$AG$213</definedName>
    <definedName name="Cal_7_Tanki_6">[2]Cal!$AG$214</definedName>
    <definedName name="Cal_7_Tanki_7">[2]Cal!$AG$215</definedName>
    <definedName name="Cal_7_Tanki_8">[2]Cal!$AG$216</definedName>
    <definedName name="Cal_7_Tanki_9">[2]Cal!$AG$217</definedName>
    <definedName name="Cal_8_Kasai_1">[2]Cal!$G$237</definedName>
    <definedName name="Cal_8_Kasai_10">[2]Cal!$G$246</definedName>
    <definedName name="Cal_8_Kasai_11">[2]Cal!$G$247</definedName>
    <definedName name="Cal_8_Kasai_12">[2]Cal!$G$248</definedName>
    <definedName name="Cal_8_Kasai_13">[2]Cal!$G$249</definedName>
    <definedName name="Cal_8_Kasai_14">[2]Cal!$G$250</definedName>
    <definedName name="Cal_8_Kasai_15">[2]Cal!$G$251</definedName>
    <definedName name="Cal_8_Kasai_16">[2]Cal!$G$252</definedName>
    <definedName name="Cal_8_Kasai_17">[2]Cal!$G$253</definedName>
    <definedName name="Cal_8_Kasai_18">[2]Cal!$G$254</definedName>
    <definedName name="Cal_8_Kasai_19">[2]Cal!$G$255</definedName>
    <definedName name="Cal_8_Kasai_2">[2]Cal!$G$238</definedName>
    <definedName name="Cal_8_Kasai_20">[2]Cal!$G$256</definedName>
    <definedName name="Cal_8_Kasai_3">[2]Cal!$G$239</definedName>
    <definedName name="Cal_8_Kasai_4">[2]Cal!$G$240</definedName>
    <definedName name="Cal_8_Kasai_5">[2]Cal!$G$241</definedName>
    <definedName name="Cal_8_Kasai_6">[2]Cal!$G$242</definedName>
    <definedName name="Cal_8_Kasai_7">[2]Cal!$G$243</definedName>
    <definedName name="Cal_8_Kasai_8">[2]Cal!$G$244</definedName>
    <definedName name="Cal_8_Kasai_9">[2]Cal!$G$245</definedName>
    <definedName name="Cal_8_Prm_1">[2]Cal!$AW$237</definedName>
    <definedName name="Cal_8_Prm_10">[2]Cal!$AW$246</definedName>
    <definedName name="Cal_8_Prm_11">[2]Cal!$AW$247</definedName>
    <definedName name="Cal_8_Prm_12">[2]Cal!$AW$248</definedName>
    <definedName name="Cal_8_Prm_13">[2]Cal!$AW$249</definedName>
    <definedName name="Cal_8_Prm_14">[2]Cal!$AW$250</definedName>
    <definedName name="Cal_8_Prm_15">[2]Cal!$AW$251</definedName>
    <definedName name="Cal_8_Prm_16">[2]Cal!$AW$252</definedName>
    <definedName name="Cal_8_Prm_17">[2]Cal!$AW$253</definedName>
    <definedName name="Cal_8_Prm_18">[2]Cal!$AW$254</definedName>
    <definedName name="Cal_8_Prm_19">[2]Cal!$AW$255</definedName>
    <definedName name="Cal_8_Prm_2">[2]Cal!$AW$238</definedName>
    <definedName name="Cal_8_Prm_20">[2]Cal!$AW$256</definedName>
    <definedName name="Cal_8_Prm_3">[2]Cal!$AW$239</definedName>
    <definedName name="Cal_8_Prm_4">[2]Cal!$AW$240</definedName>
    <definedName name="Cal_8_Prm_5">[2]Cal!$AW$241</definedName>
    <definedName name="Cal_8_Prm_6">[2]Cal!$AW$242</definedName>
    <definedName name="Cal_8_Prm_7">[2]Cal!$AW$243</definedName>
    <definedName name="Cal_8_Prm_8">[2]Cal!$AW$244</definedName>
    <definedName name="Cal_8_Prm_9">[2]Cal!$AW$245</definedName>
    <definedName name="Cal_8_PrmY_1">[2]Cal!$AY$237</definedName>
    <definedName name="Cal_8_PrmY_10">[2]Cal!$AY$246</definedName>
    <definedName name="Cal_8_PrmY_11">[2]Cal!$AY$247</definedName>
    <definedName name="Cal_8_PrmY_12">[2]Cal!$AY$248</definedName>
    <definedName name="Cal_8_PrmY_13">[2]Cal!$AY$249</definedName>
    <definedName name="Cal_8_PrmY_14">[2]Cal!$AY$250</definedName>
    <definedName name="Cal_8_PrmY_15">[2]Cal!$AY$251</definedName>
    <definedName name="Cal_8_PrmY_16">[2]Cal!$AY$252</definedName>
    <definedName name="Cal_8_PrmY_17">[2]Cal!$AY$253</definedName>
    <definedName name="Cal_8_PrmY_18">[2]Cal!$AY$254</definedName>
    <definedName name="Cal_8_PrmY_19">[2]Cal!$AY$255</definedName>
    <definedName name="Cal_8_PrmY_2">[2]Cal!$AY$238</definedName>
    <definedName name="Cal_8_PrmY_20">[2]Cal!$AY$256</definedName>
    <definedName name="Cal_8_PrmY_3">[2]Cal!$AY$239</definedName>
    <definedName name="Cal_8_PrmY_4">[2]Cal!$AY$240</definedName>
    <definedName name="Cal_8_PrmY_5">[2]Cal!$AY$241</definedName>
    <definedName name="Cal_8_PrmY_6">[2]Cal!$AY$242</definedName>
    <definedName name="Cal_8_PrmY_7">[2]Cal!$AY$243</definedName>
    <definedName name="Cal_8_PrmY_8">[2]Cal!$AY$244</definedName>
    <definedName name="Cal_8_PrmY_9">[2]Cal!$AY$245</definedName>
    <definedName name="Cal_8_Rate_1">[2]Cal!$AM$237</definedName>
    <definedName name="Cal_8_Rate_10">[2]Cal!$AM$246</definedName>
    <definedName name="Cal_8_Rate_11">[2]Cal!$AM$247</definedName>
    <definedName name="Cal_8_Rate_12">[2]Cal!$AM$248</definedName>
    <definedName name="Cal_8_Rate_13">[2]Cal!$AM$249</definedName>
    <definedName name="Cal_8_Rate_14">[2]Cal!$AM$250</definedName>
    <definedName name="Cal_8_Rate_15">[2]Cal!$AM$251</definedName>
    <definedName name="Cal_8_Rate_16">[2]Cal!$AM$252</definedName>
    <definedName name="Cal_8_Rate_17">[2]Cal!$AM$253</definedName>
    <definedName name="Cal_8_Rate_18">[2]Cal!$AM$254</definedName>
    <definedName name="Cal_8_Rate_19">[2]Cal!$AM$255</definedName>
    <definedName name="Cal_8_Rate_2">[2]Cal!$AM$238</definedName>
    <definedName name="Cal_8_Rate_20">[2]Cal!$AM$256</definedName>
    <definedName name="Cal_8_Rate_3">[2]Cal!$AM$239</definedName>
    <definedName name="Cal_8_Rate_4">[2]Cal!$AM$240</definedName>
    <definedName name="Cal_8_Rate_5">[2]Cal!$AM$241</definedName>
    <definedName name="Cal_8_Rate_6">[2]Cal!$AM$242</definedName>
    <definedName name="Cal_8_Rate_7">[2]Cal!$AM$243</definedName>
    <definedName name="Cal_8_Rate_8">[2]Cal!$AM$244</definedName>
    <definedName name="Cal_8_Rate_9">[2]Cal!$AM$245</definedName>
    <definedName name="Cal_8_Saitei_1">[2]Cal!$AU$237</definedName>
    <definedName name="Cal_8_Saitei_10">[2]Cal!$AU$246</definedName>
    <definedName name="Cal_8_Saitei_11">[2]Cal!$AU$247</definedName>
    <definedName name="Cal_8_Saitei_12">[2]Cal!$AU$248</definedName>
    <definedName name="Cal_8_Saitei_13">[2]Cal!$AU$249</definedName>
    <definedName name="Cal_8_Saitei_14">[2]Cal!$AU$250</definedName>
    <definedName name="Cal_8_Saitei_15">[2]Cal!$AU$251</definedName>
    <definedName name="Cal_8_Saitei_16">[2]Cal!$AU$252</definedName>
    <definedName name="Cal_8_Saitei_17">[2]Cal!$AU$253</definedName>
    <definedName name="Cal_8_Saitei_18">[2]Cal!$AU$254</definedName>
    <definedName name="Cal_8_Saitei_19">[2]Cal!$AU$255</definedName>
    <definedName name="Cal_8_Saitei_2">[2]Cal!$AU$238</definedName>
    <definedName name="Cal_8_Saitei_20">[2]Cal!$AU$256</definedName>
    <definedName name="Cal_8_Saitei_3">[2]Cal!$AU$239</definedName>
    <definedName name="Cal_8_Saitei_4">[2]Cal!$AU$240</definedName>
    <definedName name="Cal_8_Saitei_5">[2]Cal!$AU$241</definedName>
    <definedName name="Cal_8_Saitei_6">[2]Cal!$AU$242</definedName>
    <definedName name="Cal_8_Saitei_7">[2]Cal!$AU$243</definedName>
    <definedName name="Cal_8_Saitei_8">[2]Cal!$AU$244</definedName>
    <definedName name="Cal_8_Saitei_9">[2]Cal!$AU$245</definedName>
    <definedName name="Cal_8_Sonota_1">[2]Cal!$I$237</definedName>
    <definedName name="Cal_8_Sonota_10">[2]Cal!$I$246</definedName>
    <definedName name="Cal_8_Sonota_11">[2]Cal!$I$247</definedName>
    <definedName name="Cal_8_Sonota_12">[2]Cal!$I$248</definedName>
    <definedName name="Cal_8_Sonota_13">[2]Cal!$I$249</definedName>
    <definedName name="Cal_8_Sonota_14">[2]Cal!$I$250</definedName>
    <definedName name="Cal_8_Sonota_15">[2]Cal!$I$251</definedName>
    <definedName name="Cal_8_Sonota_16">[2]Cal!$I$252</definedName>
    <definedName name="Cal_8_Sonota_17">[2]Cal!$I$253</definedName>
    <definedName name="Cal_8_Sonota_18">[2]Cal!$I$254</definedName>
    <definedName name="Cal_8_Sonota_19">[2]Cal!$I$255</definedName>
    <definedName name="Cal_8_Sonota_2">[2]Cal!$I$238</definedName>
    <definedName name="Cal_8_Sonota_20">[2]Cal!$I$256</definedName>
    <definedName name="Cal_8_Sonota_3">[2]Cal!$I$239</definedName>
    <definedName name="Cal_8_Sonota_4">[2]Cal!$I$240</definedName>
    <definedName name="Cal_8_Sonota_5">[2]Cal!$I$241</definedName>
    <definedName name="Cal_8_Sonota_6">[2]Cal!$I$242</definedName>
    <definedName name="Cal_8_Sonota_7">[2]Cal!$I$243</definedName>
    <definedName name="Cal_8_Sonota_8">[2]Cal!$I$244</definedName>
    <definedName name="Cal_8_Sonota_9">[2]Cal!$I$245</definedName>
    <definedName name="Cal_8_TableChk1_1">[2]Cal!$BA$237</definedName>
    <definedName name="Cal_8_TableChk1_10">[2]Cal!$BA$246</definedName>
    <definedName name="Cal_8_TableChk1_11">[2]Cal!$BA$247</definedName>
    <definedName name="Cal_8_TableChk1_12">[2]Cal!$BA$248</definedName>
    <definedName name="Cal_8_TableChk1_13">[2]Cal!$BA$249</definedName>
    <definedName name="Cal_8_TableChk1_14">[2]Cal!$BA$250</definedName>
    <definedName name="Cal_8_TableChk1_15">[2]Cal!$BA$251</definedName>
    <definedName name="Cal_8_TableChk1_16">[2]Cal!$BA$252</definedName>
    <definedName name="Cal_8_TableChk1_17">[2]Cal!$BA$253</definedName>
    <definedName name="Cal_8_TableChk1_18">[2]Cal!$BA$254</definedName>
    <definedName name="Cal_8_TableChk1_19">[2]Cal!$BA$255</definedName>
    <definedName name="Cal_8_TableChk1_2">[2]Cal!$BA$238</definedName>
    <definedName name="Cal_8_TableChk1_20">[2]Cal!$BA$256</definedName>
    <definedName name="Cal_8_TableChk1_3">[2]Cal!$BA$239</definedName>
    <definedName name="Cal_8_TableChk1_4">[2]Cal!$BA$240</definedName>
    <definedName name="Cal_8_TableChk1_5">[2]Cal!$BA$241</definedName>
    <definedName name="Cal_8_TableChk1_6">[2]Cal!$BA$242</definedName>
    <definedName name="Cal_8_TableChk1_7">[2]Cal!$BA$243</definedName>
    <definedName name="Cal_8_TableChk1_8">[2]Cal!$BA$244</definedName>
    <definedName name="Cal_8_TableChk1_9">[2]Cal!$BA$245</definedName>
    <definedName name="Cal_8_TableChk2_1">[2]Cal!$BC$237</definedName>
    <definedName name="Cal_8_TableChk2_10">[2]Cal!$BC$246</definedName>
    <definedName name="Cal_8_TableChk2_11">[2]Cal!$BC$247</definedName>
    <definedName name="Cal_8_TableChk2_12">[2]Cal!$BC$248</definedName>
    <definedName name="Cal_8_TableChk2_13">[2]Cal!$BC$249</definedName>
    <definedName name="Cal_8_TableChk2_14">[2]Cal!$BC$250</definedName>
    <definedName name="Cal_8_TableChk2_15">[2]Cal!$BC$251</definedName>
    <definedName name="Cal_8_TableChk2_16">[2]Cal!$BC$252</definedName>
    <definedName name="Cal_8_TableChk2_17">[2]Cal!$BC$253</definedName>
    <definedName name="Cal_8_TableChk2_18">[2]Cal!$BC$254</definedName>
    <definedName name="Cal_8_TableChk2_19">[2]Cal!$BC$255</definedName>
    <definedName name="Cal_8_TableChk2_2">[2]Cal!$BC$238</definedName>
    <definedName name="Cal_8_TableChk2_20">[2]Cal!$BC$256</definedName>
    <definedName name="Cal_8_TableChk2_3">[2]Cal!$BC$239</definedName>
    <definedName name="Cal_8_TableChk2_4">[2]Cal!$BC$240</definedName>
    <definedName name="Cal_8_TableChk2_5">[2]Cal!$BC$241</definedName>
    <definedName name="Cal_8_TableChk2_6">[2]Cal!$BC$242</definedName>
    <definedName name="Cal_8_TableChk2_7">[2]Cal!$BC$243</definedName>
    <definedName name="Cal_8_TableChk2_8">[2]Cal!$BC$244</definedName>
    <definedName name="Cal_8_TableChk2_9">[2]Cal!$BC$245</definedName>
    <definedName name="Cal_8_Tanki_1">[2]Cal!$AG$237</definedName>
    <definedName name="Cal_8_Tanki_10">[2]Cal!$AG$246</definedName>
    <definedName name="Cal_8_Tanki_11">[2]Cal!$AG$247</definedName>
    <definedName name="Cal_8_Tanki_12">[2]Cal!$AG$248</definedName>
    <definedName name="Cal_8_Tanki_13">[2]Cal!$AG$249</definedName>
    <definedName name="Cal_8_Tanki_14">[2]Cal!$AG$250</definedName>
    <definedName name="Cal_8_Tanki_15">[2]Cal!$AG$251</definedName>
    <definedName name="Cal_8_Tanki_16">[2]Cal!$AG$252</definedName>
    <definedName name="Cal_8_Tanki_17">[2]Cal!$AG$253</definedName>
    <definedName name="Cal_8_Tanki_18">[2]Cal!$AG$254</definedName>
    <definedName name="Cal_8_Tanki_19">[2]Cal!$AG$255</definedName>
    <definedName name="Cal_8_Tanki_2">[2]Cal!$AG$238</definedName>
    <definedName name="Cal_8_Tanki_20">[2]Cal!$AG$256</definedName>
    <definedName name="Cal_8_Tanki_3">[2]Cal!$AG$239</definedName>
    <definedName name="Cal_8_Tanki_4">[2]Cal!$AG$240</definedName>
    <definedName name="Cal_8_Tanki_5">[2]Cal!$AG$241</definedName>
    <definedName name="Cal_8_Tanki_6">[2]Cal!$AG$242</definedName>
    <definedName name="Cal_8_Tanki_7">[2]Cal!$AG$243</definedName>
    <definedName name="Cal_8_Tanki_8">[2]Cal!$AG$244</definedName>
    <definedName name="Cal_8_Tanki_9">[2]Cal!$AG$245</definedName>
    <definedName name="Cal_Amt_1">[2]Cal!$AI$13</definedName>
    <definedName name="Cal_Amt_10">[2]Cal!$AI$22</definedName>
    <definedName name="Cal_Amt_11">[2]Cal!$AI$23</definedName>
    <definedName name="Cal_Amt_12">[2]Cal!$AI$24</definedName>
    <definedName name="Cal_Amt_13">[2]Cal!$AI$25</definedName>
    <definedName name="Cal_Amt_14">[2]Cal!$AI$26</definedName>
    <definedName name="Cal_Amt_15">[2]Cal!$AI$27</definedName>
    <definedName name="Cal_Amt_16">[2]Cal!$AI$28</definedName>
    <definedName name="Cal_Amt_17">[2]Cal!$AI$29</definedName>
    <definedName name="Cal_Amt_18">[2]Cal!$AI$30</definedName>
    <definedName name="Cal_Amt_19">[2]Cal!$AI$31</definedName>
    <definedName name="Cal_Amt_2">[2]Cal!$AI$14</definedName>
    <definedName name="Cal_Amt_20">[2]Cal!$AI$32</definedName>
    <definedName name="Cal_Amt_3">[2]Cal!$AI$15</definedName>
    <definedName name="Cal_Amt_4">[2]Cal!$AI$16</definedName>
    <definedName name="Cal_Amt_5">[2]Cal!$AI$17</definedName>
    <definedName name="Cal_Amt_6">[2]Cal!$AI$18</definedName>
    <definedName name="Cal_Amt_7">[2]Cal!$AI$19</definedName>
    <definedName name="Cal_Amt_8">[2]Cal!$AI$20</definedName>
    <definedName name="Cal_Amt_9">[2]Cal!$AI$21</definedName>
    <definedName name="Cal_Bunkatu_1">[2]Cal!$AK$13</definedName>
    <definedName name="Cal_Bunkatu_10">[2]Cal!$AK$22</definedName>
    <definedName name="Cal_Bunkatu_11">[2]Cal!$AK$23</definedName>
    <definedName name="Cal_Bunkatu_12">[2]Cal!$AK$24</definedName>
    <definedName name="Cal_Bunkatu_13">[2]Cal!$AK$25</definedName>
    <definedName name="Cal_Bunkatu_14">[2]Cal!$AK$26</definedName>
    <definedName name="Cal_Bunkatu_15">[2]Cal!$AK$27</definedName>
    <definedName name="Cal_Bunkatu_16">[2]Cal!$AK$28</definedName>
    <definedName name="Cal_Bunkatu_17">[2]Cal!$AK$29</definedName>
    <definedName name="Cal_Bunkatu_18">[2]Cal!$AK$30</definedName>
    <definedName name="Cal_Bunkatu_19">[2]Cal!$AK$31</definedName>
    <definedName name="Cal_Bunkatu_2">[2]Cal!$AK$14</definedName>
    <definedName name="Cal_Bunkatu_20">[2]Cal!$AK$32</definedName>
    <definedName name="Cal_Bunkatu_3">[2]Cal!$AK$15</definedName>
    <definedName name="Cal_Bunkatu_4">[2]Cal!$AK$16</definedName>
    <definedName name="Cal_Bunkatu_5">[2]Cal!$AK$17</definedName>
    <definedName name="Cal_Bunkatu_6">[2]Cal!$AK$18</definedName>
    <definedName name="Cal_Bunkatu_7">[2]Cal!$AK$19</definedName>
    <definedName name="Cal_Bunkatu_8">[2]Cal!$AK$20</definedName>
    <definedName name="Cal_Bunkatu_9">[2]Cal!$AK$21</definedName>
    <definedName name="Cal_EM_1">[2]Cal!$AA$13</definedName>
    <definedName name="Cal_EM_10">[2]Cal!$AA$22</definedName>
    <definedName name="Cal_EM_11">[2]Cal!$AA$23</definedName>
    <definedName name="Cal_EM_12">[2]Cal!$AA$24</definedName>
    <definedName name="Cal_EM_13">[2]Cal!$AA$25</definedName>
    <definedName name="Cal_EM_14">[2]Cal!$AA$26</definedName>
    <definedName name="Cal_EM_15">[2]Cal!$AA$27</definedName>
    <definedName name="Cal_EM_16">[2]Cal!$AA$28</definedName>
    <definedName name="Cal_EM_17">[2]Cal!$AA$29</definedName>
    <definedName name="Cal_EM_18">[2]Cal!$AA$30</definedName>
    <definedName name="Cal_EM_19">[2]Cal!$AA$31</definedName>
    <definedName name="Cal_EM_2">[2]Cal!$AA$14</definedName>
    <definedName name="Cal_EM_20">[2]Cal!$AA$32</definedName>
    <definedName name="Cal_EM_3">[2]Cal!$AA$15</definedName>
    <definedName name="Cal_EM_4">[2]Cal!$AA$16</definedName>
    <definedName name="Cal_EM_5">[2]Cal!$AA$17</definedName>
    <definedName name="Cal_EM_6">[2]Cal!$AA$18</definedName>
    <definedName name="Cal_EM_7">[2]Cal!$AA$19</definedName>
    <definedName name="Cal_EM_8">[2]Cal!$AA$20</definedName>
    <definedName name="Cal_EM_9">[2]Cal!$AA$21</definedName>
    <definedName name="Cal_Fuusai_1">[2]Cal!$Y$13</definedName>
    <definedName name="Cal_Fuusai_10">[2]Cal!$Y$22</definedName>
    <definedName name="Cal_Fuusai_11">[2]Cal!$Y$23</definedName>
    <definedName name="Cal_Fuusai_12">[2]Cal!$Y$24</definedName>
    <definedName name="Cal_Fuusai_13">[2]Cal!$Y$25</definedName>
    <definedName name="Cal_Fuusai_14">[2]Cal!$Y$26</definedName>
    <definedName name="Cal_Fuusai_15">[2]Cal!$Y$27</definedName>
    <definedName name="Cal_Fuusai_16">[2]Cal!$Y$28</definedName>
    <definedName name="Cal_Fuusai_17">[2]Cal!$Y$29</definedName>
    <definedName name="Cal_Fuusai_18">[2]Cal!$Y$30</definedName>
    <definedName name="Cal_Fuusai_19">[2]Cal!$Y$31</definedName>
    <definedName name="Cal_Fuusai_2">[2]Cal!$Y$14</definedName>
    <definedName name="Cal_Fuusai_20">[2]Cal!$Y$32</definedName>
    <definedName name="Cal_Fuusai_3">[2]Cal!$Y$15</definedName>
    <definedName name="Cal_Fuusai_4">[2]Cal!$Y$16</definedName>
    <definedName name="Cal_Fuusai_5">[2]Cal!$Y$17</definedName>
    <definedName name="Cal_Fuusai_6">[2]Cal!$Y$18</definedName>
    <definedName name="Cal_Fuusai_7">[2]Cal!$Y$19</definedName>
    <definedName name="Cal_Fuusai_8">[2]Cal!$Y$20</definedName>
    <definedName name="Cal_Fuusai_9">[2]Cal!$Y$21</definedName>
    <definedName name="Cal_Hakyokuson_1">[2]Cal!$Q$13</definedName>
    <definedName name="Cal_Hakyokuson_10">[2]Cal!$Q$22</definedName>
    <definedName name="Cal_Hakyokuson_11">[2]Cal!$Q$23</definedName>
    <definedName name="Cal_Hakyokuson_12">[2]Cal!$Q$24</definedName>
    <definedName name="Cal_Hakyokuson_13">[2]Cal!$Q$25</definedName>
    <definedName name="Cal_Hakyokuson_14">[2]Cal!$Q$26</definedName>
    <definedName name="Cal_Hakyokuson_15">[2]Cal!$Q$27</definedName>
    <definedName name="Cal_Hakyokuson_16">[2]Cal!$Q$28</definedName>
    <definedName name="Cal_Hakyokuson_17">[2]Cal!$Q$29</definedName>
    <definedName name="Cal_Hakyokuson_18">[2]Cal!$Q$30</definedName>
    <definedName name="Cal_Hakyokuson_19">[2]Cal!$Q$31</definedName>
    <definedName name="Cal_Hakyokuson_2">[2]Cal!$Q$14</definedName>
    <definedName name="Cal_Hakyokuson_20">[2]Cal!$Q$32</definedName>
    <definedName name="Cal_Hakyokuson_3">[2]Cal!$Q$15</definedName>
    <definedName name="Cal_Hakyokuson_4">[2]Cal!$Q$16</definedName>
    <definedName name="Cal_Hakyokuson_5">[2]Cal!$Q$17</definedName>
    <definedName name="Cal_Hakyokuson_6">[2]Cal!$Q$18</definedName>
    <definedName name="Cal_Hakyokuson_7">[2]Cal!$Q$19</definedName>
    <definedName name="Cal_Hakyokuson_8">[2]Cal!$Q$20</definedName>
    <definedName name="Cal_Hakyokuson_9">[2]Cal!$Q$21</definedName>
    <definedName name="Cal_Kaisuu_1">[2]Cal!$AM$13</definedName>
    <definedName name="Cal_Kaisuu_10">[2]Cal!$AM$22</definedName>
    <definedName name="Cal_Kaisuu_11">[2]Cal!$AM$23</definedName>
    <definedName name="Cal_Kaisuu_12">[2]Cal!$AM$24</definedName>
    <definedName name="Cal_Kaisuu_13">[2]Cal!$AM$25</definedName>
    <definedName name="Cal_Kaisuu_14">[2]Cal!$AM$26</definedName>
    <definedName name="Cal_Kaisuu_15">[2]Cal!$AM$27</definedName>
    <definedName name="Cal_Kaisuu_16">[2]Cal!$AM$28</definedName>
    <definedName name="Cal_Kaisuu_17">[2]Cal!$AM$29</definedName>
    <definedName name="Cal_Kaisuu_18">[2]Cal!$AM$30</definedName>
    <definedName name="Cal_Kaisuu_19">[2]Cal!$AM$31</definedName>
    <definedName name="Cal_Kaisuu_2">[2]Cal!$AM$14</definedName>
    <definedName name="Cal_Kaisuu_20">[2]Cal!$AM$32</definedName>
    <definedName name="Cal_Kaisuu_3">[2]Cal!$AM$15</definedName>
    <definedName name="Cal_Kaisuu_4">[2]Cal!$AM$16</definedName>
    <definedName name="Cal_Kaisuu_5">[2]Cal!$AM$17</definedName>
    <definedName name="Cal_Kaisuu_6">[2]Cal!$AM$18</definedName>
    <definedName name="Cal_Kaisuu_7">[2]Cal!$AM$19</definedName>
    <definedName name="Cal_Kaisuu_8">[2]Cal!$AM$20</definedName>
    <definedName name="Cal_Kaisuu_9">[2]Cal!$AM$21</definedName>
    <definedName name="Cal_Kyuusyouken_1">[2]Cal!$AG$13</definedName>
    <definedName name="Cal_Kyuusyouken_10">[2]Cal!$AG$22</definedName>
    <definedName name="Cal_Kyuusyouken_11">[2]Cal!$AG$23</definedName>
    <definedName name="Cal_Kyuusyouken_12">[2]Cal!$AG$24</definedName>
    <definedName name="Cal_Kyuusyouken_13">[2]Cal!$AG$25</definedName>
    <definedName name="Cal_Kyuusyouken_14">[2]Cal!$AG$26</definedName>
    <definedName name="Cal_Kyuusyouken_15">[2]Cal!$AG$27</definedName>
    <definedName name="Cal_Kyuusyouken_16">[2]Cal!$AG$28</definedName>
    <definedName name="Cal_Kyuusyouken_17">[2]Cal!$AG$29</definedName>
    <definedName name="Cal_Kyuusyouken_18">[2]Cal!$AG$30</definedName>
    <definedName name="Cal_Kyuusyouken_19">[2]Cal!$AG$31</definedName>
    <definedName name="Cal_Kyuusyouken_2">[2]Cal!$AG$14</definedName>
    <definedName name="Cal_Kyuusyouken_20">[2]Cal!$AG$32</definedName>
    <definedName name="Cal_Kyuusyouken_3">[2]Cal!$AG$15</definedName>
    <definedName name="Cal_Kyuusyouken_4">[2]Cal!$AG$16</definedName>
    <definedName name="Cal_Kyuusyouken_5">[2]Cal!$AG$17</definedName>
    <definedName name="Cal_Kyuusyouken_6">[2]Cal!$AG$18</definedName>
    <definedName name="Cal_Kyuusyouken_7">[2]Cal!$AG$19</definedName>
    <definedName name="Cal_Kyuusyouken_8">[2]Cal!$AG$20</definedName>
    <definedName name="Cal_Kyuusyouken_9">[2]Cal!$AG$21</definedName>
    <definedName name="Cal_Menseki_1">[2]Cal!$M$13</definedName>
    <definedName name="Cal_Menseki_10">[2]Cal!$M$22</definedName>
    <definedName name="Cal_Menseki_11">[2]Cal!$M$23</definedName>
    <definedName name="Cal_Menseki_12">[2]Cal!$M$24</definedName>
    <definedName name="Cal_Menseki_13">[2]Cal!$M$25</definedName>
    <definedName name="Cal_Menseki_14">[2]Cal!$M$26</definedName>
    <definedName name="Cal_Menseki_15">[2]Cal!$M$27</definedName>
    <definedName name="Cal_Menseki_16">[2]Cal!$M$28</definedName>
    <definedName name="Cal_Menseki_17">[2]Cal!$M$29</definedName>
    <definedName name="Cal_Menseki_18">[2]Cal!$M$30</definedName>
    <definedName name="Cal_Menseki_19">[2]Cal!$M$31</definedName>
    <definedName name="Cal_Menseki_2">[2]Cal!$M$14</definedName>
    <definedName name="Cal_Menseki_20">[2]Cal!$M$32</definedName>
    <definedName name="Cal_Menseki_3">[2]Cal!$M$15</definedName>
    <definedName name="Cal_Menseki_4">[2]Cal!$M$16</definedName>
    <definedName name="Cal_Menseki_5">[2]Cal!$M$17</definedName>
    <definedName name="Cal_Menseki_6">[2]Cal!$M$18</definedName>
    <definedName name="Cal_Menseki_7">[2]Cal!$M$19</definedName>
    <definedName name="Cal_Menseki_8">[2]Cal!$M$20</definedName>
    <definedName name="Cal_Menseki_9">[2]Cal!$M$21</definedName>
    <definedName name="Cal_RinpiAll_1">[2]Cal!$S$13</definedName>
    <definedName name="Cal_RinpiAll_10">[2]Cal!$S$22</definedName>
    <definedName name="Cal_RinpiAll_11">[2]Cal!$S$23</definedName>
    <definedName name="Cal_RinpiAll_12">[2]Cal!$S$24</definedName>
    <definedName name="Cal_RinpiAll_13">[2]Cal!$S$25</definedName>
    <definedName name="Cal_RinpiAll_14">[2]Cal!$S$26</definedName>
    <definedName name="Cal_RinpiAll_15">[2]Cal!$S$27</definedName>
    <definedName name="Cal_RinpiAll_16">[2]Cal!$S$28</definedName>
    <definedName name="Cal_RinpiAll_17">[2]Cal!$S$29</definedName>
    <definedName name="Cal_RinpiAll_18">[2]Cal!$S$30</definedName>
    <definedName name="Cal_RinpiAll_19">[2]Cal!$S$31</definedName>
    <definedName name="Cal_RinpiAll_2">[2]Cal!$S$14</definedName>
    <definedName name="Cal_RinpiAll_20">[2]Cal!$S$32</definedName>
    <definedName name="Cal_RinpiAll_3">[2]Cal!$S$15</definedName>
    <definedName name="Cal_RinpiAll_4">[2]Cal!$S$16</definedName>
    <definedName name="Cal_RinpiAll_5">[2]Cal!$S$17</definedName>
    <definedName name="Cal_RinpiAll_6">[2]Cal!$S$18</definedName>
    <definedName name="Cal_RinpiAll_7">[2]Cal!$S$19</definedName>
    <definedName name="Cal_RinpiAll_8">[2]Cal!$S$20</definedName>
    <definedName name="Cal_RinpiAll_9">[2]Cal!$S$21</definedName>
    <definedName name="Cal_Risk_1">[2]Cal!$U$13</definedName>
    <definedName name="Cal_Risk_10">[2]Cal!$U$22</definedName>
    <definedName name="Cal_Risk_11">[2]Cal!$U$23</definedName>
    <definedName name="Cal_Risk_12">[2]Cal!$U$24</definedName>
    <definedName name="Cal_Risk_13">[2]Cal!$U$25</definedName>
    <definedName name="Cal_Risk_14">[2]Cal!$U$26</definedName>
    <definedName name="Cal_Risk_15">[2]Cal!$U$27</definedName>
    <definedName name="Cal_Risk_16">[2]Cal!$U$28</definedName>
    <definedName name="Cal_Risk_17">[2]Cal!$U$29</definedName>
    <definedName name="Cal_Risk_18">[2]Cal!$U$30</definedName>
    <definedName name="Cal_Risk_19">[2]Cal!$U$31</definedName>
    <definedName name="Cal_Risk_2">[2]Cal!$U$14</definedName>
    <definedName name="Cal_Risk_20">[2]Cal!$U$32</definedName>
    <definedName name="Cal_Risk_3">[2]Cal!$U$15</definedName>
    <definedName name="Cal_Risk_4">[2]Cal!$U$16</definedName>
    <definedName name="Cal_Risk_5">[2]Cal!$U$17</definedName>
    <definedName name="Cal_Risk_6">[2]Cal!$U$18</definedName>
    <definedName name="Cal_Risk_7">[2]Cal!$U$19</definedName>
    <definedName name="Cal_Risk_8">[2]Cal!$U$20</definedName>
    <definedName name="Cal_Risk_9">[2]Cal!$U$21</definedName>
    <definedName name="Cal_Suisai_1">[2]Cal!$W$13</definedName>
    <definedName name="Cal_Suisai_10">[2]Cal!$W$22</definedName>
    <definedName name="Cal_Suisai_11">[2]Cal!$W$23</definedName>
    <definedName name="Cal_Suisai_12">[2]Cal!$W$24</definedName>
    <definedName name="Cal_Suisai_13">[2]Cal!$W$25</definedName>
    <definedName name="Cal_Suisai_14">[2]Cal!$W$26</definedName>
    <definedName name="Cal_Suisai_15">[2]Cal!$W$27</definedName>
    <definedName name="Cal_Suisai_16">[2]Cal!$W$28</definedName>
    <definedName name="Cal_Suisai_17">[2]Cal!$W$29</definedName>
    <definedName name="Cal_Suisai_18">[2]Cal!$W$30</definedName>
    <definedName name="Cal_Suisai_19">[2]Cal!$W$31</definedName>
    <definedName name="Cal_Suisai_2">[2]Cal!$W$14</definedName>
    <definedName name="Cal_Suisai_20">[2]Cal!$W$32</definedName>
    <definedName name="Cal_Suisai_3">[2]Cal!$W$15</definedName>
    <definedName name="Cal_Suisai_4">[2]Cal!$W$16</definedName>
    <definedName name="Cal_Suisai_5">[2]Cal!$W$17</definedName>
    <definedName name="Cal_Suisai_6">[2]Cal!$W$18</definedName>
    <definedName name="Cal_Suisai_7">[2]Cal!$W$19</definedName>
    <definedName name="Cal_Suisai_8">[2]Cal!$W$20</definedName>
    <definedName name="Cal_Suisai_9">[2]Cal!$W$21</definedName>
    <definedName name="Cal_Syukusyou_1">[2]Cal!$AE$13</definedName>
    <definedName name="Cal_Syukusyou_10">[2]Cal!$AE$22</definedName>
    <definedName name="Cal_Syukusyou_11">[2]Cal!$AE$23</definedName>
    <definedName name="Cal_Syukusyou_12">[2]Cal!$AE$24</definedName>
    <definedName name="Cal_Syukusyou_13">[2]Cal!$AE$25</definedName>
    <definedName name="Cal_Syukusyou_14">[2]Cal!$AE$26</definedName>
    <definedName name="Cal_Syukusyou_15">[2]Cal!$AE$27</definedName>
    <definedName name="Cal_Syukusyou_16">[2]Cal!$AE$28</definedName>
    <definedName name="Cal_Syukusyou_17">[2]Cal!$AE$29</definedName>
    <definedName name="Cal_Syukusyou_18">[2]Cal!$AE$30</definedName>
    <definedName name="Cal_Syukusyou_19">[2]Cal!$AE$31</definedName>
    <definedName name="Cal_Syukusyou_2">[2]Cal!$AE$14</definedName>
    <definedName name="Cal_Syukusyou_20">[2]Cal!$AE$32</definedName>
    <definedName name="Cal_Syukusyou_3">[2]Cal!$AE$15</definedName>
    <definedName name="Cal_Syukusyou_4">[2]Cal!$AE$16</definedName>
    <definedName name="Cal_Syukusyou_5">[2]Cal!$AE$17</definedName>
    <definedName name="Cal_Syukusyou_6">[2]Cal!$AE$18</definedName>
    <definedName name="Cal_Syukusyou_7">[2]Cal!$AE$19</definedName>
    <definedName name="Cal_Syukusyou_8">[2]Cal!$AE$20</definedName>
    <definedName name="Cal_Syukusyou_9">[2]Cal!$AE$21</definedName>
    <definedName name="Cal_Syuuri_1">[2]Cal!$AC$13</definedName>
    <definedName name="Cal_Syuuri_10">[2]Cal!$AC$22</definedName>
    <definedName name="Cal_Syuuri_11">[2]Cal!$AC$23</definedName>
    <definedName name="Cal_Syuuri_12">[2]Cal!$AC$24</definedName>
    <definedName name="Cal_Syuuri_13">[2]Cal!$AC$25</definedName>
    <definedName name="Cal_Syuuri_14">[2]Cal!$AC$26</definedName>
    <definedName name="Cal_Syuuri_15">[2]Cal!$AC$27</definedName>
    <definedName name="Cal_Syuuri_16">[2]Cal!$AC$28</definedName>
    <definedName name="Cal_Syuuri_17">[2]Cal!$AC$29</definedName>
    <definedName name="Cal_Syuuri_18">[2]Cal!$AC$30</definedName>
    <definedName name="Cal_Syuuri_19">[2]Cal!$AC$31</definedName>
    <definedName name="Cal_Syuuri_2">[2]Cal!$AC$14</definedName>
    <definedName name="Cal_Syuuri_20">[2]Cal!$AC$32</definedName>
    <definedName name="Cal_Syuuri_3">[2]Cal!$AC$15</definedName>
    <definedName name="Cal_Syuuri_4">[2]Cal!$AC$16</definedName>
    <definedName name="Cal_Syuuri_5">[2]Cal!$AC$17</definedName>
    <definedName name="Cal_Syuuri_6">[2]Cal!$AC$18</definedName>
    <definedName name="Cal_Syuuri_7">[2]Cal!$AC$19</definedName>
    <definedName name="Cal_Syuuri_8">[2]Cal!$AC$20</definedName>
    <definedName name="Cal_Syuuri_9">[2]Cal!$AC$21</definedName>
    <definedName name="Cal_Unsou_1">[2]Cal!$O$13</definedName>
    <definedName name="Cal_Unsou_10">[2]Cal!$O$22</definedName>
    <definedName name="Cal_Unsou_11">[2]Cal!$O$23</definedName>
    <definedName name="Cal_Unsou_12">[2]Cal!$O$24</definedName>
    <definedName name="Cal_Unsou_13">[2]Cal!$O$25</definedName>
    <definedName name="Cal_Unsou_14">[2]Cal!$O$26</definedName>
    <definedName name="Cal_Unsou_15">[2]Cal!$O$27</definedName>
    <definedName name="Cal_Unsou_16">[2]Cal!$O$28</definedName>
    <definedName name="Cal_Unsou_17">[2]Cal!$O$29</definedName>
    <definedName name="Cal_Unsou_18">[2]Cal!$O$30</definedName>
    <definedName name="Cal_Unsou_19">[2]Cal!$O$31</definedName>
    <definedName name="Cal_Unsou_2">[2]Cal!$O$14</definedName>
    <definedName name="Cal_Unsou_20">[2]Cal!$O$32</definedName>
    <definedName name="Cal_Unsou_3">[2]Cal!$O$15</definedName>
    <definedName name="Cal_Unsou_4">[2]Cal!$O$16</definedName>
    <definedName name="Cal_Unsou_5">[2]Cal!$O$17</definedName>
    <definedName name="Cal_Unsou_6">[2]Cal!$O$18</definedName>
    <definedName name="Cal_Unsou_7">[2]Cal!$O$19</definedName>
    <definedName name="Cal_Unsou_8">[2]Cal!$O$20</definedName>
    <definedName name="Cal_Unsou_9">[2]Cal!$O$21</definedName>
    <definedName name="COMBO_1">[2]COMBO!$C$4:$F$5</definedName>
    <definedName name="COMBO_1_LIST">[2]COMBO!$C$4:$C$5</definedName>
    <definedName name="COMBO_2">[2]COMBO!$H$4:$K$5</definedName>
    <definedName name="COMBO_25">[2]COMBO!$EL$4:$EP$5</definedName>
    <definedName name="COMBO_26">[2]COMBO!$ER$4:$EV$5</definedName>
    <definedName name="COMBO_27">[2]COMBO!$EX$4:$FB$5</definedName>
    <definedName name="COMBO_28">[2]COMBO!$FD$4:$FH$4</definedName>
    <definedName name="COMBO_30">[2]COMBO!$FP$4:$FV$51</definedName>
    <definedName name="COMBO_33">[2]COMBO!$GJ$4:$GN$7</definedName>
    <definedName name="COMBO_35">[2]COMBO!$GV$4:$HA$9</definedName>
    <definedName name="COMBO_35_LIST">[2]COMBO!$GV$4:$GV$9</definedName>
    <definedName name="COMBO_43">[2]COMBO2!$C$4:$G$6</definedName>
    <definedName name="COMBO_43_LIST">[2]COMBO2!$C$4:$C$6</definedName>
    <definedName name="COMBO_44">[2]COMBO2!$I$4:$M$6</definedName>
    <definedName name="COMBO_45">[2]COMBO2!$O$4:$S$6</definedName>
    <definedName name="COMBO_46">[2]COMBO2!$U$4:$Y$5</definedName>
    <definedName name="COMBO_47">[2]COMBO2!$AK$4:$AN$7</definedName>
    <definedName name="COMBO_47_LIST">[2]COMBO2!$AK$4:$AK$7</definedName>
    <definedName name="COMBO_48">[2]COMBO2!$AP$4:$AS$6</definedName>
    <definedName name="COMBO_49">[2]COMBO2!$AU$4:$AX$5</definedName>
    <definedName name="COMBO_49_LIST">[2]COMBO2!$AU$4:$AU$5</definedName>
    <definedName name="COMBO_50">[2]COMBO2!$AZ$4:$BC$6</definedName>
    <definedName name="COMBO_52">[2]COMBO2!$BJ$4:$BM$4</definedName>
    <definedName name="COMBO_53">[2]COMBO2!$BY$4:$CB$7</definedName>
    <definedName name="COMBO_54">[2]COMBO2!$CD$4:$CG$5</definedName>
    <definedName name="COMBO_55_IN">[2]COMBO3!$J$4:$L$5</definedName>
    <definedName name="COMBO_56">[2]COMBO3!$N$4:$Q$6</definedName>
    <definedName name="COMBO_56_LIST">[2]COMBO3!$N$4:$N$6</definedName>
    <definedName name="COMBO_57">[2]COMBO3!$S$4:$V$7</definedName>
    <definedName name="COMBO_57_LIST">[2]COMBO3!$S$4:$S$7</definedName>
    <definedName name="COMBO_58">[2]COMBO3!$X$4:$AA$10</definedName>
    <definedName name="COMBO_58_LIST">[2]COMBO3!$X$4:$X$10</definedName>
    <definedName name="COMBO_59">[2]COMBO3!$AC$4:$AF$7</definedName>
    <definedName name="COMBO_59_LIST1">[2]COMBO3!$AC$8:$AC$10</definedName>
    <definedName name="COMBO_60_IN">[2]COMBO3!$AI$4:$AK$10</definedName>
    <definedName name="COMBO_61">[2]COMBO3!$AM$4:$AP$6</definedName>
    <definedName name="COMBO_61_LIST">[2]COMBO3!$AM$4:$AM$6</definedName>
    <definedName name="COMBO_63_LIST">[2]COMBO3!$AW$4:$AW$5</definedName>
    <definedName name="COMBO_64">[2]COMBO3!$BB$4:$BE$7</definedName>
    <definedName name="COMBO_65">[2]COMBO3!$BG$4:$BJ$8</definedName>
    <definedName name="COMBO_66">[2]COMBO3!$BL$4:$BO$6</definedName>
    <definedName name="COMBO_66_LIST">[2]COMBO3!$BL$4:$BL$5</definedName>
    <definedName name="COMBO_67">[2]COMBO3!$BQ$4:$BT$7</definedName>
    <definedName name="COMBO_67_LIST">[2]COMBO3!$BQ$4:$BQ$7</definedName>
    <definedName name="COMBO_68">[2]COMBO3!$BV$4:$BY$8</definedName>
    <definedName name="COMBO_68_LIST">[2]COMBO3!$BV$4:$BV$6</definedName>
    <definedName name="COMBO_CHECK">[2]COMBO!$IA$4:$IE$5</definedName>
    <definedName name="D_1事故てん補_合計表示A">[2]DATA!$E$1336</definedName>
    <definedName name="D_1事故てん補_合計表示B">[2]DATA!$F$1336</definedName>
    <definedName name="D_1事故てん補_合計表示C">[2]DATA!$G$1336</definedName>
    <definedName name="D_1事故てん補_前回A">[2]DATA!$E$1337</definedName>
    <definedName name="D_1事故てん補_前回B">[2]DATA!$F$1337</definedName>
    <definedName name="D_1事故てん補_前回C">[2]DATA!$G$1337</definedName>
    <definedName name="D_1事故てん補_表示用A">[2]DATA!$E$1335</definedName>
    <definedName name="D_1事故てん補_表示用B">[2]DATA!$F$1335</definedName>
    <definedName name="D_1事故てん補_表示用C">[2]DATA!$G$1335</definedName>
    <definedName name="D_1事故てん補A">[2]DATA!$E$1334</definedName>
    <definedName name="D_1事故てん補B">[2]DATA!$F$1334</definedName>
    <definedName name="D_1事故てん補C">[2]DATA!$G$1334</definedName>
    <definedName name="D_1事故てん補セットFLG">[2]DATA!$E$1338</definedName>
    <definedName name="D_1事故てん補上書FLG">[2]DATA!$E$1339</definedName>
    <definedName name="D_1年フラグ">[2]DATA!$G$47</definedName>
    <definedName name="D_2年フラグ">[2]DATA!$G$1091</definedName>
    <definedName name="D_TMP3Aチェック_引注エラーNo46用">[2]DATA!$E$1398</definedName>
    <definedName name="D_TMP土建機チェック_引注エラーNo46用">[2]DATA!$E$1396</definedName>
    <definedName name="D_α連動エラーNo">[2]DATA!$AL$22</definedName>
    <definedName name="D_α連動エラー数">[2]DATA!$AL$21</definedName>
    <definedName name="D_α連動ワーニングNo">[2]DATA!$AN$22</definedName>
    <definedName name="D_α連動ワーニング数">[2]DATA!$AN$21</definedName>
    <definedName name="D_エラーチェックNo106用TMP">[2]DATA!$E$1351</definedName>
    <definedName name="D_エラーチェックNo106用フラグ">[2]DATA!$E$1350</definedName>
    <definedName name="D_オートシェイプ_前回">[2]DATA!$G$364</definedName>
    <definedName name="D_オートシェイプ_変更FLG">[2]DATA!$H$364</definedName>
    <definedName name="D_バージョン">[2]DATA!$F$13</definedName>
    <definedName name="D_リスク形態">[2]DATA!$G$59</definedName>
    <definedName name="D_リスク形態_コンボ名">[2]DATA!$J$59</definedName>
    <definedName name="D_リスク形態N">[2]DATA!$E$59</definedName>
    <definedName name="D_リスク形態コード">[2]DATA!$F$59</definedName>
    <definedName name="D_リスク等調整チェックN">[2]DATA!$F$1122</definedName>
    <definedName name="D_リスク等調整割合">[2]DATA!$F$1124</definedName>
    <definedName name="D_リスク等調整割増引N">[2]DATA!$E$1123</definedName>
    <definedName name="D_リスク等調整割増引コード">[2]DATA!$F$1123</definedName>
    <definedName name="D_一般大口_現金_上1">[2]DATA!$M$114</definedName>
    <definedName name="D_一般大口_現金_上2">[2]DATA!$M$145</definedName>
    <definedName name="D_一般大口_現金_上3">[2]DATA!$M$176</definedName>
    <definedName name="D_一般大口_現金_上4">[2]DATA!$M$207</definedName>
    <definedName name="D_一般大口_巡回1">[2]DATA!$N$114</definedName>
    <definedName name="D_一般大口_巡回2">[2]DATA!$N$145</definedName>
    <definedName name="D_一般大口_巡回3">[2]DATA!$N$176</definedName>
    <definedName name="D_一般大口_巡回4">[2]DATA!$N$207</definedName>
    <definedName name="D_一般大口_商品_上1">[2]DATA!$K$114</definedName>
    <definedName name="D_一般大口_商品_上2">[2]DATA!$K$145</definedName>
    <definedName name="D_一般大口_商品_上3">[2]DATA!$K$176</definedName>
    <definedName name="D_一般大口_商品_上4">[2]DATA!$K$207</definedName>
    <definedName name="D_一般大口_商品包括A_1">[2]DATA!$E$1305</definedName>
    <definedName name="D_一般大口_商品包括A_10">[2]DATA!$N$1305</definedName>
    <definedName name="D_一般大口_商品包括A_11">[2]DATA!$O$1305</definedName>
    <definedName name="D_一般大口_商品包括A_12">[2]DATA!$P$1305</definedName>
    <definedName name="D_一般大口_商品包括A_13">[2]DATA!$Q$1305</definedName>
    <definedName name="D_一般大口_商品包括A_14">[2]DATA!$R$1305</definedName>
    <definedName name="D_一般大口_商品包括A_15">[2]DATA!$S$1305</definedName>
    <definedName name="D_一般大口_商品包括A_16">[2]DATA!$T$1305</definedName>
    <definedName name="D_一般大口_商品包括A_17">[2]DATA!$U$1305</definedName>
    <definedName name="D_一般大口_商品包括A_18">[2]DATA!$V$1305</definedName>
    <definedName name="D_一般大口_商品包括A_19">[2]DATA!$W$1305</definedName>
    <definedName name="D_一般大口_商品包括A_2">[2]DATA!$F$1305</definedName>
    <definedName name="D_一般大口_商品包括A_20">[2]DATA!$X$1305</definedName>
    <definedName name="D_一般大口_商品包括A_3">[2]DATA!$G$1305</definedName>
    <definedName name="D_一般大口_商品包括A_4">[2]DATA!$H$1305</definedName>
    <definedName name="D_一般大口_商品包括A_5">[2]DATA!$I$1305</definedName>
    <definedName name="D_一般大口_商品包括A_6">[2]DATA!$J$1305</definedName>
    <definedName name="D_一般大口_商品包括A_7">[2]DATA!$K$1305</definedName>
    <definedName name="D_一般大口_商品包括A_8">[2]DATA!$L$1305</definedName>
    <definedName name="D_一般大口_商品包括A_9">[2]DATA!$M$1305</definedName>
    <definedName name="D_一般大口_商品包括B_1">[2]DATA!$E$1306</definedName>
    <definedName name="D_一般大口_商品包括B_10">[2]DATA!$N$1306</definedName>
    <definedName name="D_一般大口_商品包括B_11">[2]DATA!$O$1306</definedName>
    <definedName name="D_一般大口_商品包括B_12">[2]DATA!$P$1306</definedName>
    <definedName name="D_一般大口_商品包括B_13">[2]DATA!$Q$1306</definedName>
    <definedName name="D_一般大口_商品包括B_14">[2]DATA!$R$1306</definedName>
    <definedName name="D_一般大口_商品包括B_15">[2]DATA!$S$1306</definedName>
    <definedName name="D_一般大口_商品包括B_16">[2]DATA!$T$1306</definedName>
    <definedName name="D_一般大口_商品包括B_17">[2]DATA!$U$1306</definedName>
    <definedName name="D_一般大口_商品包括B_18">[2]DATA!$V$1306</definedName>
    <definedName name="D_一般大口_商品包括B_19">[2]DATA!$W$1306</definedName>
    <definedName name="D_一般大口_商品包括B_2">[2]DATA!$F$1306</definedName>
    <definedName name="D_一般大口_商品包括B_20">[2]DATA!$X$1306</definedName>
    <definedName name="D_一般大口_商品包括B_3">[2]DATA!$G$1306</definedName>
    <definedName name="D_一般大口_商品包括B_4">[2]DATA!$H$1306</definedName>
    <definedName name="D_一般大口_商品包括B_5">[2]DATA!$I$1306</definedName>
    <definedName name="D_一般大口_商品包括B_6">[2]DATA!$J$1306</definedName>
    <definedName name="D_一般大口_商品包括B_7">[2]DATA!$K$1306</definedName>
    <definedName name="D_一般大口_商品包括B_8">[2]DATA!$L$1306</definedName>
    <definedName name="D_一般大口_商品包括B_9">[2]DATA!$M$1306</definedName>
    <definedName name="D_一般大口_商品包括C_1">[2]DATA!$E$1307</definedName>
    <definedName name="D_一般大口_商品包括C_10">[2]DATA!$N$1307</definedName>
    <definedName name="D_一般大口_商品包括C_11">[2]DATA!$O$1307</definedName>
    <definedName name="D_一般大口_商品包括C_12">[2]DATA!$P$1307</definedName>
    <definedName name="D_一般大口_商品包括C_13">[2]DATA!$Q$1307</definedName>
    <definedName name="D_一般大口_商品包括C_14">[2]DATA!$R$1307</definedName>
    <definedName name="D_一般大口_商品包括C_15">[2]DATA!$S$1307</definedName>
    <definedName name="D_一般大口_商品包括C_16">[2]DATA!$T$1307</definedName>
    <definedName name="D_一般大口_商品包括C_17">[2]DATA!$U$1307</definedName>
    <definedName name="D_一般大口_商品包括C_18">[2]DATA!$V$1307</definedName>
    <definedName name="D_一般大口_商品包括C_19">[2]DATA!$W$1307</definedName>
    <definedName name="D_一般大口_商品包括C_2">[2]DATA!$F$1307</definedName>
    <definedName name="D_一般大口_商品包括C_20">[2]DATA!$X$1307</definedName>
    <definedName name="D_一般大口_商品包括C_3">[2]DATA!$G$1307</definedName>
    <definedName name="D_一般大口_商品包括C_4">[2]DATA!$H$1307</definedName>
    <definedName name="D_一般大口_商品包括C_5">[2]DATA!$I$1307</definedName>
    <definedName name="D_一般大口_商品包括C_6">[2]DATA!$J$1307</definedName>
    <definedName name="D_一般大口_商品包括C_7">[2]DATA!$K$1307</definedName>
    <definedName name="D_一般大口_商品包括C_8">[2]DATA!$L$1307</definedName>
    <definedName name="D_一般大口_商品包括C_9">[2]DATA!$M$1307</definedName>
    <definedName name="D_一般大口_商品包括D_1">[2]DATA!$E$1308</definedName>
    <definedName name="D_一般大口_商品包括D_10">[2]DATA!$N$1308</definedName>
    <definedName name="D_一般大口_商品包括D_11">[2]DATA!$O$1308</definedName>
    <definedName name="D_一般大口_商品包括D_12">[2]DATA!$P$1308</definedName>
    <definedName name="D_一般大口_商品包括D_13">[2]DATA!$Q$1308</definedName>
    <definedName name="D_一般大口_商品包括D_14">[2]DATA!$R$1308</definedName>
    <definedName name="D_一般大口_商品包括D_15">[2]DATA!$S$1308</definedName>
    <definedName name="D_一般大口_商品包括D_16">[2]DATA!$T$1308</definedName>
    <definedName name="D_一般大口_商品包括D_17">[2]DATA!$U$1308</definedName>
    <definedName name="D_一般大口_商品包括D_18">[2]DATA!$V$1308</definedName>
    <definedName name="D_一般大口_商品包括D_19">[2]DATA!$W$1308</definedName>
    <definedName name="D_一般大口_商品包括D_2">[2]DATA!$F$1308</definedName>
    <definedName name="D_一般大口_商品包括D_20">[2]DATA!$X$1308</definedName>
    <definedName name="D_一般大口_商品包括D_3">[2]DATA!$G$1308</definedName>
    <definedName name="D_一般大口_商品包括D_4">[2]DATA!$H$1308</definedName>
    <definedName name="D_一般大口_商品包括D_5">[2]DATA!$I$1308</definedName>
    <definedName name="D_一般大口_商品包括D_6">[2]DATA!$J$1308</definedName>
    <definedName name="D_一般大口_商品包括D_7">[2]DATA!$K$1308</definedName>
    <definedName name="D_一般大口_商品包括D_8">[2]DATA!$L$1308</definedName>
    <definedName name="D_一般大口_商品包括D_9">[2]DATA!$M$1308</definedName>
    <definedName name="D_一般大口_商品包括E_1">[2]DATA!$E$1309</definedName>
    <definedName name="D_一般大口_商品包括E_10">[2]DATA!$N$1309</definedName>
    <definedName name="D_一般大口_商品包括E_11">[2]DATA!$O$1309</definedName>
    <definedName name="D_一般大口_商品包括E_12">[2]DATA!$P$1309</definedName>
    <definedName name="D_一般大口_商品包括E_13">[2]DATA!$Q$1309</definedName>
    <definedName name="D_一般大口_商品包括E_14">[2]DATA!$R$1309</definedName>
    <definedName name="D_一般大口_商品包括E_15">[2]DATA!$S$1309</definedName>
    <definedName name="D_一般大口_商品包括E_16">[2]DATA!$T$1309</definedName>
    <definedName name="D_一般大口_商品包括E_17">[2]DATA!$U$1309</definedName>
    <definedName name="D_一般大口_商品包括E_18">[2]DATA!$V$1309</definedName>
    <definedName name="D_一般大口_商品包括E_19">[2]DATA!$W$1309</definedName>
    <definedName name="D_一般大口_商品包括E_2">[2]DATA!$F$1309</definedName>
    <definedName name="D_一般大口_商品包括E_20">[2]DATA!$X$1309</definedName>
    <definedName name="D_一般大口_商品包括E_3">[2]DATA!$G$1309</definedName>
    <definedName name="D_一般大口_商品包括E_4">[2]DATA!$H$1309</definedName>
    <definedName name="D_一般大口_商品包括E_5">[2]DATA!$I$1309</definedName>
    <definedName name="D_一般大口_商品包括E_6">[2]DATA!$J$1309</definedName>
    <definedName name="D_一般大口_商品包括E_7">[2]DATA!$K$1309</definedName>
    <definedName name="D_一般大口_商品包括E_8">[2]DATA!$L$1309</definedName>
    <definedName name="D_一般大口_商品包括E_9">[2]DATA!$M$1309</definedName>
    <definedName name="D_一般大口_商品包括F_1">[2]DATA!$E$1310</definedName>
    <definedName name="D_一般大口_商品包括F_10">[2]DATA!$N$1310</definedName>
    <definedName name="D_一般大口_商品包括F_11">[2]DATA!$O$1310</definedName>
    <definedName name="D_一般大口_商品包括F_12">[2]DATA!$P$1310</definedName>
    <definedName name="D_一般大口_商品包括F_13">[2]DATA!$Q$1310</definedName>
    <definedName name="D_一般大口_商品包括F_14">[2]DATA!$R$1310</definedName>
    <definedName name="D_一般大口_商品包括F_15">[2]DATA!$S$1310</definedName>
    <definedName name="D_一般大口_商品包括F_16">[2]DATA!$T$1310</definedName>
    <definedName name="D_一般大口_商品包括F_17">[2]DATA!$U$1310</definedName>
    <definedName name="D_一般大口_商品包括F_18">[2]DATA!$V$1310</definedName>
    <definedName name="D_一般大口_商品包括F_19">[2]DATA!$W$1310</definedName>
    <definedName name="D_一般大口_商品包括F_2">[2]DATA!$F$1310</definedName>
    <definedName name="D_一般大口_商品包括F_20">[2]DATA!$X$1310</definedName>
    <definedName name="D_一般大口_商品包括F_3">[2]DATA!$G$1310</definedName>
    <definedName name="D_一般大口_商品包括F_4">[2]DATA!$H$1310</definedName>
    <definedName name="D_一般大口_商品包括F_5">[2]DATA!$I$1310</definedName>
    <definedName name="D_一般大口_商品包括F_6">[2]DATA!$J$1310</definedName>
    <definedName name="D_一般大口_商品包括F_7">[2]DATA!$K$1310</definedName>
    <definedName name="D_一般大口_商品包括F_8">[2]DATA!$L$1310</definedName>
    <definedName name="D_一般大口_商品包括F_9">[2]DATA!$M$1310</definedName>
    <definedName name="D_一般大口_特定動産_上1">[2]DATA!$J$114</definedName>
    <definedName name="D_一般大口_特定動産_上2">[2]DATA!$J$145</definedName>
    <definedName name="D_一般大口_特定動産_上3">[2]DATA!$J$176</definedName>
    <definedName name="D_一般大口_特定動産_上4">[2]DATA!$J$207</definedName>
    <definedName name="D_一般大口_特定動産1_1">[2]DATA!$E$1303</definedName>
    <definedName name="D_一般大口_特定動産1_10">[2]DATA!$N$1303</definedName>
    <definedName name="D_一般大口_特定動産1_11">[2]DATA!$O$1303</definedName>
    <definedName name="D_一般大口_特定動産1_12">[2]DATA!$P$1303</definedName>
    <definedName name="D_一般大口_特定動産1_13">[2]DATA!$Q$1303</definedName>
    <definedName name="D_一般大口_特定動産1_14">[2]DATA!$R$1303</definedName>
    <definedName name="D_一般大口_特定動産1_15">[2]DATA!$S$1303</definedName>
    <definedName name="D_一般大口_特定動産1_16">[2]DATA!$T$1303</definedName>
    <definedName name="D_一般大口_特定動産1_17">[2]DATA!$U$1303</definedName>
    <definedName name="D_一般大口_特定動産1_18">[2]DATA!$V$1303</definedName>
    <definedName name="D_一般大口_特定動産1_19">[2]DATA!$W$1303</definedName>
    <definedName name="D_一般大口_特定動産1_2">[2]DATA!$F$1303</definedName>
    <definedName name="D_一般大口_特定動産1_20">[2]DATA!$X$1303</definedName>
    <definedName name="D_一般大口_特定動産1_3">[2]DATA!$G$1303</definedName>
    <definedName name="D_一般大口_特定動産1_4">[2]DATA!$H$1303</definedName>
    <definedName name="D_一般大口_特定動産1_5">[2]DATA!$I$1303</definedName>
    <definedName name="D_一般大口_特定動産1_6">[2]DATA!$J$1303</definedName>
    <definedName name="D_一般大口_特定動産1_7">[2]DATA!$K$1303</definedName>
    <definedName name="D_一般大口_特定動産1_8">[2]DATA!$L$1303</definedName>
    <definedName name="D_一般大口_特定動産1_9">[2]DATA!$M$1303</definedName>
    <definedName name="D_一般大口_特定動産2_1">[2]DATA!$E$1304</definedName>
    <definedName name="D_一般大口_特定動産2_10">[2]DATA!$N$1304</definedName>
    <definedName name="D_一般大口_特定動産2_11">[2]DATA!$O$1304</definedName>
    <definedName name="D_一般大口_特定動産2_12">[2]DATA!$P$1304</definedName>
    <definedName name="D_一般大口_特定動産2_13">[2]DATA!$Q$1304</definedName>
    <definedName name="D_一般大口_特定動産2_14">[2]DATA!$R$1304</definedName>
    <definedName name="D_一般大口_特定動産2_15">[2]DATA!$S$1304</definedName>
    <definedName name="D_一般大口_特定動産2_16">[2]DATA!$T$1304</definedName>
    <definedName name="D_一般大口_特定動産2_17">[2]DATA!$U$1304</definedName>
    <definedName name="D_一般大口_特定動産2_18">[2]DATA!$V$1304</definedName>
    <definedName name="D_一般大口_特定動産2_19">[2]DATA!$W$1304</definedName>
    <definedName name="D_一般大口_特定動産2_2">[2]DATA!$F$1304</definedName>
    <definedName name="D_一般大口_特定動産2_20">[2]DATA!$X$1304</definedName>
    <definedName name="D_一般大口_特定動産2_3">[2]DATA!$G$1304</definedName>
    <definedName name="D_一般大口_特定動産2_4">[2]DATA!$H$1304</definedName>
    <definedName name="D_一般大口_特定動産2_5">[2]DATA!$I$1304</definedName>
    <definedName name="D_一般大口_特定動産2_6">[2]DATA!$J$1304</definedName>
    <definedName name="D_一般大口_特定動産2_7">[2]DATA!$K$1304</definedName>
    <definedName name="D_一般大口_特定動産2_8">[2]DATA!$L$1304</definedName>
    <definedName name="D_一般大口_特定動産2_9">[2]DATA!$M$1304</definedName>
    <definedName name="D_引受可否_1">[2]DATA!$E$1283</definedName>
    <definedName name="D_引受可否_10">[2]DATA!$N$1283</definedName>
    <definedName name="D_引受可否_11">[2]DATA!$O$1283</definedName>
    <definedName name="D_引受可否_12">[2]DATA!$P$1283</definedName>
    <definedName name="D_引受可否_13">[2]DATA!$Q$1283</definedName>
    <definedName name="D_引受可否_14">[2]DATA!$R$1283</definedName>
    <definedName name="D_引受可否_15">[2]DATA!$S$1283</definedName>
    <definedName name="D_引受可否_16">[2]DATA!$T$1283</definedName>
    <definedName name="D_引受可否_17">[2]DATA!$U$1283</definedName>
    <definedName name="D_引受可否_18">[2]DATA!$V$1283</definedName>
    <definedName name="D_引受可否_19">[2]DATA!$W$1283</definedName>
    <definedName name="D_引受可否_2">[2]DATA!$F$1283</definedName>
    <definedName name="D_引受可否_20">[2]DATA!$X$1283</definedName>
    <definedName name="D_引受可否_3">[2]DATA!$G$1283</definedName>
    <definedName name="D_引受可否_4">[2]DATA!$H$1283</definedName>
    <definedName name="D_引受可否_5">[2]DATA!$I$1283</definedName>
    <definedName name="D_引受可否_6">[2]DATA!$J$1283</definedName>
    <definedName name="D_引受可否_7">[2]DATA!$K$1283</definedName>
    <definedName name="D_引受可否_8">[2]DATA!$L$1283</definedName>
    <definedName name="D_引受可否_9">[2]DATA!$M$1283</definedName>
    <definedName name="D_引受可否_現金1">[2]DATA!$M$104</definedName>
    <definedName name="D_引受可否_現金1_2">[2]DATA!$M$115</definedName>
    <definedName name="D_引受可否_現金2">[2]DATA!$M$135</definedName>
    <definedName name="D_引受可否_現金2_2">[2]DATA!$M$146</definedName>
    <definedName name="D_引受可否_現金3">[2]DATA!$M$166</definedName>
    <definedName name="D_引受可否_現金3_2">[2]DATA!$M$177</definedName>
    <definedName name="D_引受可否_現金4">[2]DATA!$M$197</definedName>
    <definedName name="D_引受可否_現金4_2">[2]DATA!$M$208</definedName>
    <definedName name="D_引受可否_巡回1">[2]DATA!$N$104</definedName>
    <definedName name="D_引受可否_巡回1_2">[2]DATA!$N$115</definedName>
    <definedName name="D_引受可否_巡回2">[2]DATA!$N$135</definedName>
    <definedName name="D_引受可否_巡回2_2">[2]DATA!$N$146</definedName>
    <definedName name="D_引受可否_巡回3">[2]DATA!$N$166</definedName>
    <definedName name="D_引受可否_巡回3_2">[2]DATA!$N$177</definedName>
    <definedName name="D_引受可否_巡回4">[2]DATA!$N$197</definedName>
    <definedName name="D_引受可否_巡回4_2">[2]DATA!$N$208</definedName>
    <definedName name="D_引受可否_商品1">[2]DATA!$K$104</definedName>
    <definedName name="D_引受可否_商品1_2">[2]DATA!$K$115</definedName>
    <definedName name="D_引受可否_商品2">[2]DATA!$K$135</definedName>
    <definedName name="D_引受可否_商品2_2">[2]DATA!$K$146</definedName>
    <definedName name="D_引受可否_商品3">[2]DATA!$K$166</definedName>
    <definedName name="D_引受可否_商品3_2">[2]DATA!$K$177</definedName>
    <definedName name="D_引受可否_商品4">[2]DATA!$K$197</definedName>
    <definedName name="D_引受可否_商品4_2">[2]DATA!$K$208</definedName>
    <definedName name="D_引受可否_商品包括A_1">[2]DATA!$E$1287</definedName>
    <definedName name="D_引受可否_商品包括A_10">[2]DATA!$N$1287</definedName>
    <definedName name="D_引受可否_商品包括A_11">[2]DATA!$O$1287</definedName>
    <definedName name="D_引受可否_商品包括A_12">[2]DATA!$P$1287</definedName>
    <definedName name="D_引受可否_商品包括A_13">[2]DATA!$Q$1287</definedName>
    <definedName name="D_引受可否_商品包括A_14">[2]DATA!$R$1287</definedName>
    <definedName name="D_引受可否_商品包括A_15">[2]DATA!$S$1287</definedName>
    <definedName name="D_引受可否_商品包括A_16">[2]DATA!$T$1287</definedName>
    <definedName name="D_引受可否_商品包括A_17">[2]DATA!$U$1287</definedName>
    <definedName name="D_引受可否_商品包括A_18">[2]DATA!$V$1287</definedName>
    <definedName name="D_引受可否_商品包括A_19">[2]DATA!$W$1287</definedName>
    <definedName name="D_引受可否_商品包括A_2">[2]DATA!$F$1287</definedName>
    <definedName name="D_引受可否_商品包括A_20">[2]DATA!$X$1287</definedName>
    <definedName name="D_引受可否_商品包括A_3">[2]DATA!$G$1287</definedName>
    <definedName name="D_引受可否_商品包括A_4">[2]DATA!$H$1287</definedName>
    <definedName name="D_引受可否_商品包括A_5">[2]DATA!$I$1287</definedName>
    <definedName name="D_引受可否_商品包括A_6">[2]DATA!$J$1287</definedName>
    <definedName name="D_引受可否_商品包括A_7">[2]DATA!$K$1287</definedName>
    <definedName name="D_引受可否_商品包括A_8">[2]DATA!$L$1287</definedName>
    <definedName name="D_引受可否_商品包括A_9">[2]DATA!$M$1287</definedName>
    <definedName name="D_引受可否_商品包括B_1">[2]DATA!$E$1288</definedName>
    <definedName name="D_引受可否_商品包括B_10">[2]DATA!$N$1288</definedName>
    <definedName name="D_引受可否_商品包括B_11">[2]DATA!$O$1288</definedName>
    <definedName name="D_引受可否_商品包括B_12">[2]DATA!$P$1288</definedName>
    <definedName name="D_引受可否_商品包括B_13">[2]DATA!$Q$1288</definedName>
    <definedName name="D_引受可否_商品包括B_14">[2]DATA!$R$1288</definedName>
    <definedName name="D_引受可否_商品包括B_15">[2]DATA!$S$1288</definedName>
    <definedName name="D_引受可否_商品包括B_16">[2]DATA!$T$1288</definedName>
    <definedName name="D_引受可否_商品包括B_17">[2]DATA!$U$1288</definedName>
    <definedName name="D_引受可否_商品包括B_18">[2]DATA!$V$1288</definedName>
    <definedName name="D_引受可否_商品包括B_19">[2]DATA!$W$1288</definedName>
    <definedName name="D_引受可否_商品包括B_2">[2]DATA!$F$1288</definedName>
    <definedName name="D_引受可否_商品包括B_20">[2]DATA!$X$1288</definedName>
    <definedName name="D_引受可否_商品包括B_3">[2]DATA!$G$1288</definedName>
    <definedName name="D_引受可否_商品包括B_4">[2]DATA!$H$1288</definedName>
    <definedName name="D_引受可否_商品包括B_5">[2]DATA!$I$1288</definedName>
    <definedName name="D_引受可否_商品包括B_6">[2]DATA!$J$1288</definedName>
    <definedName name="D_引受可否_商品包括B_7">[2]DATA!$K$1288</definedName>
    <definedName name="D_引受可否_商品包括B_8">[2]DATA!$L$1288</definedName>
    <definedName name="D_引受可否_商品包括B_9">[2]DATA!$M$1288</definedName>
    <definedName name="D_引受可否_商品包括C_1">[2]DATA!$E$1289</definedName>
    <definedName name="D_引受可否_商品包括C_10">[2]DATA!$N$1289</definedName>
    <definedName name="D_引受可否_商品包括C_11">[2]DATA!$O$1289</definedName>
    <definedName name="D_引受可否_商品包括C_12">[2]DATA!$P$1289</definedName>
    <definedName name="D_引受可否_商品包括C_13">[2]DATA!$Q$1289</definedName>
    <definedName name="D_引受可否_商品包括C_14">[2]DATA!$R$1289</definedName>
    <definedName name="D_引受可否_商品包括C_15">[2]DATA!$S$1289</definedName>
    <definedName name="D_引受可否_商品包括C_16">[2]DATA!$T$1289</definedName>
    <definedName name="D_引受可否_商品包括C_17">[2]DATA!$U$1289</definedName>
    <definedName name="D_引受可否_商品包括C_18">[2]DATA!$V$1289</definedName>
    <definedName name="D_引受可否_商品包括C_19">[2]DATA!$W$1289</definedName>
    <definedName name="D_引受可否_商品包括C_2">[2]DATA!$F$1289</definedName>
    <definedName name="D_引受可否_商品包括C_20">[2]DATA!$X$1289</definedName>
    <definedName name="D_引受可否_商品包括C_3">[2]DATA!$G$1289</definedName>
    <definedName name="D_引受可否_商品包括C_4">[2]DATA!$H$1289</definedName>
    <definedName name="D_引受可否_商品包括C_5">[2]DATA!$I$1289</definedName>
    <definedName name="D_引受可否_商品包括C_6">[2]DATA!$J$1289</definedName>
    <definedName name="D_引受可否_商品包括C_7">[2]DATA!$K$1289</definedName>
    <definedName name="D_引受可否_商品包括C_8">[2]DATA!$L$1289</definedName>
    <definedName name="D_引受可否_商品包括C_9">[2]DATA!$M$1289</definedName>
    <definedName name="D_引受可否_商品包括D_1">[2]DATA!$E$1290</definedName>
    <definedName name="D_引受可否_商品包括D_10">[2]DATA!$N$1290</definedName>
    <definedName name="D_引受可否_商品包括D_11">[2]DATA!$O$1290</definedName>
    <definedName name="D_引受可否_商品包括D_12">[2]DATA!$P$1290</definedName>
    <definedName name="D_引受可否_商品包括D_13">[2]DATA!$Q$1290</definedName>
    <definedName name="D_引受可否_商品包括D_14">[2]DATA!$R$1290</definedName>
    <definedName name="D_引受可否_商品包括D_15">[2]DATA!$S$1290</definedName>
    <definedName name="D_引受可否_商品包括D_16">[2]DATA!$T$1290</definedName>
    <definedName name="D_引受可否_商品包括D_17">[2]DATA!$U$1290</definedName>
    <definedName name="D_引受可否_商品包括D_18">[2]DATA!$V$1290</definedName>
    <definedName name="D_引受可否_商品包括D_19">[2]DATA!$W$1290</definedName>
    <definedName name="D_引受可否_商品包括D_2">[2]DATA!$F$1290</definedName>
    <definedName name="D_引受可否_商品包括D_20">[2]DATA!$X$1290</definedName>
    <definedName name="D_引受可否_商品包括D_3">[2]DATA!$G$1290</definedName>
    <definedName name="D_引受可否_商品包括D_4">[2]DATA!$H$1290</definedName>
    <definedName name="D_引受可否_商品包括D_5">[2]DATA!$I$1290</definedName>
    <definedName name="D_引受可否_商品包括D_6">[2]DATA!$J$1290</definedName>
    <definedName name="D_引受可否_商品包括D_7">[2]DATA!$K$1290</definedName>
    <definedName name="D_引受可否_商品包括D_8">[2]DATA!$L$1290</definedName>
    <definedName name="D_引受可否_商品包括D_9">[2]DATA!$M$1290</definedName>
    <definedName name="D_引受可否_商品包括E_1">[2]DATA!$E$1291</definedName>
    <definedName name="D_引受可否_商品包括E_10">[2]DATA!$N$1291</definedName>
    <definedName name="D_引受可否_商品包括E_11">[2]DATA!$O$1291</definedName>
    <definedName name="D_引受可否_商品包括E_12">[2]DATA!$P$1291</definedName>
    <definedName name="D_引受可否_商品包括E_13">[2]DATA!$Q$1291</definedName>
    <definedName name="D_引受可否_商品包括E_14">[2]DATA!$R$1291</definedName>
    <definedName name="D_引受可否_商品包括E_15">[2]DATA!$S$1291</definedName>
    <definedName name="D_引受可否_商品包括E_16">[2]DATA!$T$1291</definedName>
    <definedName name="D_引受可否_商品包括E_17">[2]DATA!$U$1291</definedName>
    <definedName name="D_引受可否_商品包括E_18">[2]DATA!$V$1291</definedName>
    <definedName name="D_引受可否_商品包括E_19">[2]DATA!$W$1291</definedName>
    <definedName name="D_引受可否_商品包括E_2">[2]DATA!$F$1291</definedName>
    <definedName name="D_引受可否_商品包括E_20">[2]DATA!$X$1291</definedName>
    <definedName name="D_引受可否_商品包括E_3">[2]DATA!$G$1291</definedName>
    <definedName name="D_引受可否_商品包括E_4">[2]DATA!$H$1291</definedName>
    <definedName name="D_引受可否_商品包括E_5">[2]DATA!$I$1291</definedName>
    <definedName name="D_引受可否_商品包括E_6">[2]DATA!$J$1291</definedName>
    <definedName name="D_引受可否_商品包括E_7">[2]DATA!$K$1291</definedName>
    <definedName name="D_引受可否_商品包括E_8">[2]DATA!$L$1291</definedName>
    <definedName name="D_引受可否_商品包括E_9">[2]DATA!$M$1291</definedName>
    <definedName name="D_引受可否_商品包括F_1">[2]DATA!$E$1292</definedName>
    <definedName name="D_引受可否_商品包括F_10">[2]DATA!$N$1292</definedName>
    <definedName name="D_引受可否_商品包括F_11">[2]DATA!$O$1292</definedName>
    <definedName name="D_引受可否_商品包括F_12">[2]DATA!$P$1292</definedName>
    <definedName name="D_引受可否_商品包括F_13">[2]DATA!$Q$1292</definedName>
    <definedName name="D_引受可否_商品包括F_14">[2]DATA!$R$1292</definedName>
    <definedName name="D_引受可否_商品包括F_15">[2]DATA!$S$1292</definedName>
    <definedName name="D_引受可否_商品包括F_16">[2]DATA!$T$1292</definedName>
    <definedName name="D_引受可否_商品包括F_17">[2]DATA!$U$1292</definedName>
    <definedName name="D_引受可否_商品包括F_18">[2]DATA!$V$1292</definedName>
    <definedName name="D_引受可否_商品包括F_19">[2]DATA!$W$1292</definedName>
    <definedName name="D_引受可否_商品包括F_2">[2]DATA!$F$1292</definedName>
    <definedName name="D_引受可否_商品包括F_20">[2]DATA!$X$1292</definedName>
    <definedName name="D_引受可否_商品包括F_3">[2]DATA!$G$1292</definedName>
    <definedName name="D_引受可否_商品包括F_4">[2]DATA!$H$1292</definedName>
    <definedName name="D_引受可否_商品包括F_5">[2]DATA!$I$1292</definedName>
    <definedName name="D_引受可否_商品包括F_6">[2]DATA!$J$1292</definedName>
    <definedName name="D_引受可否_商品包括F_7">[2]DATA!$K$1292</definedName>
    <definedName name="D_引受可否_商品包括F_8">[2]DATA!$L$1292</definedName>
    <definedName name="D_引受可否_商品包括F_9">[2]DATA!$M$1292</definedName>
    <definedName name="D_引受可否_特定動産1">[2]DATA!$J$104</definedName>
    <definedName name="D_引受可否_特定動産1_1">[2]DATA!$E$1285</definedName>
    <definedName name="D_引受可否_特定動産1_10">[2]DATA!$N$1285</definedName>
    <definedName name="D_引受可否_特定動産1_11">[2]DATA!$O$1285</definedName>
    <definedName name="D_引受可否_特定動産1_12">[2]DATA!$P$1285</definedName>
    <definedName name="D_引受可否_特定動産1_13">[2]DATA!$Q$1285</definedName>
    <definedName name="D_引受可否_特定動産1_14">[2]DATA!$R$1285</definedName>
    <definedName name="D_引受可否_特定動産1_15">[2]DATA!$S$1285</definedName>
    <definedName name="D_引受可否_特定動産1_16">[2]DATA!$T$1285</definedName>
    <definedName name="D_引受可否_特定動産1_17">[2]DATA!$U$1285</definedName>
    <definedName name="D_引受可否_特定動産1_18">[2]DATA!$V$1285</definedName>
    <definedName name="D_引受可否_特定動産1_19">[2]DATA!$W$1285</definedName>
    <definedName name="D_引受可否_特定動産1_2">[2]DATA!$F$1285</definedName>
    <definedName name="D_引受可否_特定動産1_20">[2]DATA!$X$1285</definedName>
    <definedName name="D_引受可否_特定動産1_3">[2]DATA!$G$1285</definedName>
    <definedName name="D_引受可否_特定動産1_4">[2]DATA!$H$1285</definedName>
    <definedName name="D_引受可否_特定動産1_5">[2]DATA!$I$1285</definedName>
    <definedName name="D_引受可否_特定動産1_6">[2]DATA!$J$1285</definedName>
    <definedName name="D_引受可否_特定動産1_7">[2]DATA!$K$1285</definedName>
    <definedName name="D_引受可否_特定動産1_8">[2]DATA!$L$1285</definedName>
    <definedName name="D_引受可否_特定動産1_9">[2]DATA!$M$1285</definedName>
    <definedName name="D_引受可否_特定動産2">[2]DATA!$J$135</definedName>
    <definedName name="D_引受可否_特定動産2_1">[2]DATA!$E$1286</definedName>
    <definedName name="D_引受可否_特定動産2_10">[2]DATA!$N$1286</definedName>
    <definedName name="D_引受可否_特定動産2_11">[2]DATA!$O$1286</definedName>
    <definedName name="D_引受可否_特定動産2_12">[2]DATA!$P$1286</definedName>
    <definedName name="D_引受可否_特定動産2_13">[2]DATA!$Q$1286</definedName>
    <definedName name="D_引受可否_特定動産2_14">[2]DATA!$R$1286</definedName>
    <definedName name="D_引受可否_特定動産2_15">[2]DATA!$S$1286</definedName>
    <definedName name="D_引受可否_特定動産2_16">[2]DATA!$T$1286</definedName>
    <definedName name="D_引受可否_特定動産2_17">[2]DATA!$U$1286</definedName>
    <definedName name="D_引受可否_特定動産2_18">[2]DATA!$V$1286</definedName>
    <definedName name="D_引受可否_特定動産2_19">[2]DATA!$W$1286</definedName>
    <definedName name="D_引受可否_特定動産2_2">[2]DATA!$F$1286</definedName>
    <definedName name="D_引受可否_特定動産2_20">[2]DATA!$X$1286</definedName>
    <definedName name="D_引受可否_特定動産2_3">[2]DATA!$G$1286</definedName>
    <definedName name="D_引受可否_特定動産2_4">[2]DATA!$H$1286</definedName>
    <definedName name="D_引受可否_特定動産2_5">[2]DATA!$I$1286</definedName>
    <definedName name="D_引受可否_特定動産2_6">[2]DATA!$J$1286</definedName>
    <definedName name="D_引受可否_特定動産2_7">[2]DATA!$K$1286</definedName>
    <definedName name="D_引受可否_特定動産2_8">[2]DATA!$L$1286</definedName>
    <definedName name="D_引受可否_特定動産2_9">[2]DATA!$M$1286</definedName>
    <definedName name="D_引受可否_特定動産3">[2]DATA!$J$166</definedName>
    <definedName name="D_引受可否_特定動産4">[2]DATA!$J$197</definedName>
    <definedName name="D_引受可否_表示用1">[2]DATA!$E$1284</definedName>
    <definedName name="D_引受可否_表示用10">[2]DATA!$N$1284</definedName>
    <definedName name="D_引受可否_表示用11">[2]DATA!$O$1284</definedName>
    <definedName name="D_引受可否_表示用12">[2]DATA!$P$1284</definedName>
    <definedName name="D_引受可否_表示用13">[2]DATA!$Q$1284</definedName>
    <definedName name="D_引受可否_表示用14">[2]DATA!$R$1284</definedName>
    <definedName name="D_引受可否_表示用15">[2]DATA!$S$1284</definedName>
    <definedName name="D_引受可否_表示用16">[2]DATA!$T$1284</definedName>
    <definedName name="D_引受可否_表示用17">[2]DATA!$U$1284</definedName>
    <definedName name="D_引受可否_表示用18">[2]DATA!$V$1284</definedName>
    <definedName name="D_引受可否_表示用19">[2]DATA!$W$1284</definedName>
    <definedName name="D_引受可否_表示用2">[2]DATA!$F$1284</definedName>
    <definedName name="D_引受可否_表示用20">[2]DATA!$X$1284</definedName>
    <definedName name="D_引受可否_表示用3">[2]DATA!$G$1284</definedName>
    <definedName name="D_引受可否_表示用4">[2]DATA!$H$1284</definedName>
    <definedName name="D_引受可否_表示用5">[2]DATA!$I$1284</definedName>
    <definedName name="D_引受可否_表示用6">[2]DATA!$J$1284</definedName>
    <definedName name="D_引受可否_表示用7">[2]DATA!$K$1284</definedName>
    <definedName name="D_引受可否_表示用8">[2]DATA!$L$1284</definedName>
    <definedName name="D_引受可否_表示用9">[2]DATA!$M$1284</definedName>
    <definedName name="D_引受可否1_2">[2]DATA!$G$115</definedName>
    <definedName name="D_引受可否2_1">[2]DATA!$E$1311</definedName>
    <definedName name="D_引受可否2_10">[2]DATA!$N$1311</definedName>
    <definedName name="D_引受可否2_11">[2]DATA!$O$1311</definedName>
    <definedName name="D_引受可否2_12">[2]DATA!$P$1311</definedName>
    <definedName name="D_引受可否2_13">[2]DATA!$Q$1311</definedName>
    <definedName name="D_引受可否2_14">[2]DATA!$R$1311</definedName>
    <definedName name="D_引受可否2_15">[2]DATA!$S$1311</definedName>
    <definedName name="D_引受可否2_16">[2]DATA!$T$1311</definedName>
    <definedName name="D_引受可否2_17">[2]DATA!$U$1311</definedName>
    <definedName name="D_引受可否2_18">[2]DATA!$V$1311</definedName>
    <definedName name="D_引受可否2_19">[2]DATA!$W$1311</definedName>
    <definedName name="D_引受可否2_2">[2]DATA!$F$1311</definedName>
    <definedName name="D_引受可否2_20">[2]DATA!$X$1311</definedName>
    <definedName name="D_引受可否2_3">[2]DATA!$G$1311</definedName>
    <definedName name="D_引受可否2_4">[2]DATA!$H$1311</definedName>
    <definedName name="D_引受可否2_5">[2]DATA!$I$1311</definedName>
    <definedName name="D_引受可否2_6">[2]DATA!$J$1311</definedName>
    <definedName name="D_引受可否2_7">[2]DATA!$K$1311</definedName>
    <definedName name="D_引受可否2_8">[2]DATA!$L$1311</definedName>
    <definedName name="D_引受可否2_9">[2]DATA!$M$1311</definedName>
    <definedName name="D_引受可否2_商品包括A_1">[2]DATA!$E$1315</definedName>
    <definedName name="D_引受可否2_商品包括A_10">[2]DATA!$N$1315</definedName>
    <definedName name="D_引受可否2_商品包括A_11">[2]DATA!$O$1315</definedName>
    <definedName name="D_引受可否2_商品包括A_12">[2]DATA!$P$1315</definedName>
    <definedName name="D_引受可否2_商品包括A_13">[2]DATA!$Q$1315</definedName>
    <definedName name="D_引受可否2_商品包括A_14">[2]DATA!$R$1315</definedName>
    <definedName name="D_引受可否2_商品包括A_15">[2]DATA!$S$1315</definedName>
    <definedName name="D_引受可否2_商品包括A_16">[2]DATA!$T$1315</definedName>
    <definedName name="D_引受可否2_商品包括A_17">[2]DATA!$U$1315</definedName>
    <definedName name="D_引受可否2_商品包括A_18">[2]DATA!$V$1315</definedName>
    <definedName name="D_引受可否2_商品包括A_19">[2]DATA!$W$1315</definedName>
    <definedName name="D_引受可否2_商品包括A_2">[2]DATA!$F$1315</definedName>
    <definedName name="D_引受可否2_商品包括A_20">[2]DATA!$X$1315</definedName>
    <definedName name="D_引受可否2_商品包括A_3">[2]DATA!$G$1315</definedName>
    <definedName name="D_引受可否2_商品包括A_4">[2]DATA!$H$1315</definedName>
    <definedName name="D_引受可否2_商品包括A_5">[2]DATA!$I$1315</definedName>
    <definedName name="D_引受可否2_商品包括A_6">[2]DATA!$J$1315</definedName>
    <definedName name="D_引受可否2_商品包括A_7">[2]DATA!$K$1315</definedName>
    <definedName name="D_引受可否2_商品包括A_8">[2]DATA!$L$1315</definedName>
    <definedName name="D_引受可否2_商品包括A_9">[2]DATA!$M$1315</definedName>
    <definedName name="D_引受可否2_商品包括B_1">[2]DATA!$E$1316</definedName>
    <definedName name="D_引受可否2_商品包括B_10">[2]DATA!$N$1316</definedName>
    <definedName name="D_引受可否2_商品包括B_11">[2]DATA!$O$1316</definedName>
    <definedName name="D_引受可否2_商品包括B_12">[2]DATA!$P$1316</definedName>
    <definedName name="D_引受可否2_商品包括B_13">[2]DATA!$Q$1316</definedName>
    <definedName name="D_引受可否2_商品包括B_14">[2]DATA!$R$1316</definedName>
    <definedName name="D_引受可否2_商品包括B_15">[2]DATA!$S$1316</definedName>
    <definedName name="D_引受可否2_商品包括B_16">[2]DATA!$T$1316</definedName>
    <definedName name="D_引受可否2_商品包括B_17">[2]DATA!$U$1316</definedName>
    <definedName name="D_引受可否2_商品包括B_18">[2]DATA!$V$1316</definedName>
    <definedName name="D_引受可否2_商品包括B_19">[2]DATA!$W$1316</definedName>
    <definedName name="D_引受可否2_商品包括B_2">[2]DATA!$F$1316</definedName>
    <definedName name="D_引受可否2_商品包括B_20">[2]DATA!$X$1316</definedName>
    <definedName name="D_引受可否2_商品包括B_3">[2]DATA!$G$1316</definedName>
    <definedName name="D_引受可否2_商品包括B_4">[2]DATA!$H$1316</definedName>
    <definedName name="D_引受可否2_商品包括B_5">[2]DATA!$I$1316</definedName>
    <definedName name="D_引受可否2_商品包括B_6">[2]DATA!$J$1316</definedName>
    <definedName name="D_引受可否2_商品包括B_7">[2]DATA!$K$1316</definedName>
    <definedName name="D_引受可否2_商品包括B_8">[2]DATA!$L$1316</definedName>
    <definedName name="D_引受可否2_商品包括B_9">[2]DATA!$M$1316</definedName>
    <definedName name="D_引受可否2_商品包括C_1">[2]DATA!$E$1317</definedName>
    <definedName name="D_引受可否2_商品包括C_10">[2]DATA!$N$1317</definedName>
    <definedName name="D_引受可否2_商品包括C_11">[2]DATA!$O$1317</definedName>
    <definedName name="D_引受可否2_商品包括C_12">[2]DATA!$P$1317</definedName>
    <definedName name="D_引受可否2_商品包括C_13">[2]DATA!$Q$1317</definedName>
    <definedName name="D_引受可否2_商品包括C_14">[2]DATA!$R$1317</definedName>
    <definedName name="D_引受可否2_商品包括C_15">[2]DATA!$S$1317</definedName>
    <definedName name="D_引受可否2_商品包括C_16">[2]DATA!$T$1317</definedName>
    <definedName name="D_引受可否2_商品包括C_17">[2]DATA!$U$1317</definedName>
    <definedName name="D_引受可否2_商品包括C_18">[2]DATA!$V$1317</definedName>
    <definedName name="D_引受可否2_商品包括C_19">[2]DATA!$W$1317</definedName>
    <definedName name="D_引受可否2_商品包括C_2">[2]DATA!$F$1317</definedName>
    <definedName name="D_引受可否2_商品包括C_20">[2]DATA!$X$1317</definedName>
    <definedName name="D_引受可否2_商品包括C_3">[2]DATA!$G$1317</definedName>
    <definedName name="D_引受可否2_商品包括C_4">[2]DATA!$H$1317</definedName>
    <definedName name="D_引受可否2_商品包括C_5">[2]DATA!$I$1317</definedName>
    <definedName name="D_引受可否2_商品包括C_6">[2]DATA!$J$1317</definedName>
    <definedName name="D_引受可否2_商品包括C_7">[2]DATA!$K$1317</definedName>
    <definedName name="D_引受可否2_商品包括C_8">[2]DATA!$L$1317</definedName>
    <definedName name="D_引受可否2_商品包括C_9">[2]DATA!$M$1317</definedName>
    <definedName name="D_引受可否2_商品包括D_1">[2]DATA!$E$1318</definedName>
    <definedName name="D_引受可否2_商品包括D_10">[2]DATA!$N$1318</definedName>
    <definedName name="D_引受可否2_商品包括D_11">[2]DATA!$O$1318</definedName>
    <definedName name="D_引受可否2_商品包括D_12">[2]DATA!$P$1318</definedName>
    <definedName name="D_引受可否2_商品包括D_13">[2]DATA!$Q$1318</definedName>
    <definedName name="D_引受可否2_商品包括D_14">[2]DATA!$R$1318</definedName>
    <definedName name="D_引受可否2_商品包括D_15">[2]DATA!$S$1318</definedName>
    <definedName name="D_引受可否2_商品包括D_16">[2]DATA!$T$1318</definedName>
    <definedName name="D_引受可否2_商品包括D_17">[2]DATA!$U$1318</definedName>
    <definedName name="D_引受可否2_商品包括D_18">[2]DATA!$V$1318</definedName>
    <definedName name="D_引受可否2_商品包括D_19">[2]DATA!$W$1318</definedName>
    <definedName name="D_引受可否2_商品包括D_2">[2]DATA!$F$1318</definedName>
    <definedName name="D_引受可否2_商品包括D_20">[2]DATA!$X$1318</definedName>
    <definedName name="D_引受可否2_商品包括D_3">[2]DATA!$G$1318</definedName>
    <definedName name="D_引受可否2_商品包括D_4">[2]DATA!$H$1318</definedName>
    <definedName name="D_引受可否2_商品包括D_5">[2]DATA!$I$1318</definedName>
    <definedName name="D_引受可否2_商品包括D_6">[2]DATA!$J$1318</definedName>
    <definedName name="D_引受可否2_商品包括D_7">[2]DATA!$K$1318</definedName>
    <definedName name="D_引受可否2_商品包括D_8">[2]DATA!$L$1318</definedName>
    <definedName name="D_引受可否2_商品包括D_9">[2]DATA!$M$1318</definedName>
    <definedName name="D_引受可否2_商品包括E_1">[2]DATA!$E$1319</definedName>
    <definedName name="D_引受可否2_商品包括E_10">[2]DATA!$N$1319</definedName>
    <definedName name="D_引受可否2_商品包括E_11">[2]DATA!$O$1319</definedName>
    <definedName name="D_引受可否2_商品包括E_12">[2]DATA!$P$1319</definedName>
    <definedName name="D_引受可否2_商品包括E_13">[2]DATA!$Q$1319</definedName>
    <definedName name="D_引受可否2_商品包括E_14">[2]DATA!$R$1319</definedName>
    <definedName name="D_引受可否2_商品包括E_15">[2]DATA!$S$1319</definedName>
    <definedName name="D_引受可否2_商品包括E_16">[2]DATA!$T$1319</definedName>
    <definedName name="D_引受可否2_商品包括E_17">[2]DATA!$U$1319</definedName>
    <definedName name="D_引受可否2_商品包括E_18">[2]DATA!$V$1319</definedName>
    <definedName name="D_引受可否2_商品包括E_19">[2]DATA!$W$1319</definedName>
    <definedName name="D_引受可否2_商品包括E_2">[2]DATA!$F$1319</definedName>
    <definedName name="D_引受可否2_商品包括E_20">[2]DATA!$X$1319</definedName>
    <definedName name="D_引受可否2_商品包括E_3">[2]DATA!$G$1319</definedName>
    <definedName name="D_引受可否2_商品包括E_4">[2]DATA!$H$1319</definedName>
    <definedName name="D_引受可否2_商品包括E_5">[2]DATA!$I$1319</definedName>
    <definedName name="D_引受可否2_商品包括E_6">[2]DATA!$J$1319</definedName>
    <definedName name="D_引受可否2_商品包括E_7">[2]DATA!$K$1319</definedName>
    <definedName name="D_引受可否2_商品包括E_8">[2]DATA!$L$1319</definedName>
    <definedName name="D_引受可否2_商品包括E_9">[2]DATA!$M$1319</definedName>
    <definedName name="D_引受可否2_商品包括F_1">[2]DATA!$E$1320</definedName>
    <definedName name="D_引受可否2_商品包括F_10">[2]DATA!$N$1320</definedName>
    <definedName name="D_引受可否2_商品包括F_11">[2]DATA!$O$1320</definedName>
    <definedName name="D_引受可否2_商品包括F_12">[2]DATA!$P$1320</definedName>
    <definedName name="D_引受可否2_商品包括F_13">[2]DATA!$Q$1320</definedName>
    <definedName name="D_引受可否2_商品包括F_14">[2]DATA!$R$1320</definedName>
    <definedName name="D_引受可否2_商品包括F_15">[2]DATA!$S$1320</definedName>
    <definedName name="D_引受可否2_商品包括F_16">[2]DATA!$T$1320</definedName>
    <definedName name="D_引受可否2_商品包括F_17">[2]DATA!$U$1320</definedName>
    <definedName name="D_引受可否2_商品包括F_18">[2]DATA!$V$1320</definedName>
    <definedName name="D_引受可否2_商品包括F_19">[2]DATA!$W$1320</definedName>
    <definedName name="D_引受可否2_商品包括F_2">[2]DATA!$F$1320</definedName>
    <definedName name="D_引受可否2_商品包括F_20">[2]DATA!$X$1320</definedName>
    <definedName name="D_引受可否2_商品包括F_3">[2]DATA!$G$1320</definedName>
    <definedName name="D_引受可否2_商品包括F_4">[2]DATA!$H$1320</definedName>
    <definedName name="D_引受可否2_商品包括F_5">[2]DATA!$I$1320</definedName>
    <definedName name="D_引受可否2_商品包括F_6">[2]DATA!$J$1320</definedName>
    <definedName name="D_引受可否2_商品包括F_7">[2]DATA!$K$1320</definedName>
    <definedName name="D_引受可否2_商品包括F_8">[2]DATA!$L$1320</definedName>
    <definedName name="D_引受可否2_商品包括F_9">[2]DATA!$M$1320</definedName>
    <definedName name="D_引受可否2_特定動産1_1">[2]DATA!$E$1313</definedName>
    <definedName name="D_引受可否2_特定動産1_10">[2]DATA!$N$1313</definedName>
    <definedName name="D_引受可否2_特定動産1_11">[2]DATA!$O$1313</definedName>
    <definedName name="D_引受可否2_特定動産1_12">[2]DATA!$P$1313</definedName>
    <definedName name="D_引受可否2_特定動産1_13">[2]DATA!$Q$1313</definedName>
    <definedName name="D_引受可否2_特定動産1_14">[2]DATA!$R$1313</definedName>
    <definedName name="D_引受可否2_特定動産1_15">[2]DATA!$S$1313</definedName>
    <definedName name="D_引受可否2_特定動産1_16">[2]DATA!$T$1313</definedName>
    <definedName name="D_引受可否2_特定動産1_17">[2]DATA!$U$1313</definedName>
    <definedName name="D_引受可否2_特定動産1_18">[2]DATA!$V$1313</definedName>
    <definedName name="D_引受可否2_特定動産1_19">[2]DATA!$W$1313</definedName>
    <definedName name="D_引受可否2_特定動産1_2">[2]DATA!$F$1313</definedName>
    <definedName name="D_引受可否2_特定動産1_20">[2]DATA!$X$1313</definedName>
    <definedName name="D_引受可否2_特定動産1_3">[2]DATA!$G$1313</definedName>
    <definedName name="D_引受可否2_特定動産1_4">[2]DATA!$H$1313</definedName>
    <definedName name="D_引受可否2_特定動産1_5">[2]DATA!$I$1313</definedName>
    <definedName name="D_引受可否2_特定動産1_6">[2]DATA!$J$1313</definedName>
    <definedName name="D_引受可否2_特定動産1_7">[2]DATA!$K$1313</definedName>
    <definedName name="D_引受可否2_特定動産1_8">[2]DATA!$L$1313</definedName>
    <definedName name="D_引受可否2_特定動産1_9">[2]DATA!$M$1313</definedName>
    <definedName name="D_引受可否2_特定動産2_1">[2]DATA!$E$1314</definedName>
    <definedName name="D_引受可否2_特定動産2_10">[2]DATA!$N$1314</definedName>
    <definedName name="D_引受可否2_特定動産2_11">[2]DATA!$O$1314</definedName>
    <definedName name="D_引受可否2_特定動産2_12">[2]DATA!$P$1314</definedName>
    <definedName name="D_引受可否2_特定動産2_13">[2]DATA!$Q$1314</definedName>
    <definedName name="D_引受可否2_特定動産2_14">[2]DATA!$R$1314</definedName>
    <definedName name="D_引受可否2_特定動産2_15">[2]DATA!$S$1314</definedName>
    <definedName name="D_引受可否2_特定動産2_16">[2]DATA!$T$1314</definedName>
    <definedName name="D_引受可否2_特定動産2_17">[2]DATA!$U$1314</definedName>
    <definedName name="D_引受可否2_特定動産2_18">[2]DATA!$V$1314</definedName>
    <definedName name="D_引受可否2_特定動産2_19">[2]DATA!$W$1314</definedName>
    <definedName name="D_引受可否2_特定動産2_2">[2]DATA!$F$1314</definedName>
    <definedName name="D_引受可否2_特定動産2_20">[2]DATA!$X$1314</definedName>
    <definedName name="D_引受可否2_特定動産2_3">[2]DATA!$G$1314</definedName>
    <definedName name="D_引受可否2_特定動産2_4">[2]DATA!$H$1314</definedName>
    <definedName name="D_引受可否2_特定動産2_5">[2]DATA!$I$1314</definedName>
    <definedName name="D_引受可否2_特定動産2_6">[2]DATA!$J$1314</definedName>
    <definedName name="D_引受可否2_特定動産2_7">[2]DATA!$K$1314</definedName>
    <definedName name="D_引受可否2_特定動産2_8">[2]DATA!$L$1314</definedName>
    <definedName name="D_引受可否2_特定動産2_9">[2]DATA!$M$1314</definedName>
    <definedName name="D_引受可否2_表示用1">[2]DATA!$E$1312</definedName>
    <definedName name="D_引受可否2_表示用10">[2]DATA!$N$1312</definedName>
    <definedName name="D_引受可否2_表示用11">[2]DATA!$O$1312</definedName>
    <definedName name="D_引受可否2_表示用12">[2]DATA!$P$1312</definedName>
    <definedName name="D_引受可否2_表示用13">[2]DATA!$Q$1312</definedName>
    <definedName name="D_引受可否2_表示用14">[2]DATA!$R$1312</definedName>
    <definedName name="D_引受可否2_表示用15">[2]DATA!$S$1312</definedName>
    <definedName name="D_引受可否2_表示用16">[2]DATA!$T$1312</definedName>
    <definedName name="D_引受可否2_表示用17">[2]DATA!$U$1312</definedName>
    <definedName name="D_引受可否2_表示用18">[2]DATA!$V$1312</definedName>
    <definedName name="D_引受可否2_表示用19">[2]DATA!$W$1312</definedName>
    <definedName name="D_引受可否2_表示用2">[2]DATA!$F$1312</definedName>
    <definedName name="D_引受可否2_表示用20">[2]DATA!$X$1312</definedName>
    <definedName name="D_引受可否2_表示用3">[2]DATA!$G$1312</definedName>
    <definedName name="D_引受可否2_表示用4">[2]DATA!$H$1312</definedName>
    <definedName name="D_引受可否2_表示用5">[2]DATA!$I$1312</definedName>
    <definedName name="D_引受可否2_表示用6">[2]DATA!$J$1312</definedName>
    <definedName name="D_引受可否2_表示用7">[2]DATA!$K$1312</definedName>
    <definedName name="D_引受可否2_表示用8">[2]DATA!$L$1312</definedName>
    <definedName name="D_引受可否2_表示用9">[2]DATA!$M$1312</definedName>
    <definedName name="D_引受可否3_2">[2]DATA!$G$177</definedName>
    <definedName name="D_引受可否4_2">[2]DATA!$G$208</definedName>
    <definedName name="D_引受条件変更_見出し">[2]DATA!$F$1085</definedName>
    <definedName name="D_引受条件変更N">[2]DATA!$E$1086</definedName>
    <definedName name="D_引受条件変更コード">[2]DATA!$F$1086</definedName>
    <definedName name="D_引注エラーNo43用フラグ">[2]DATA!$E$1449</definedName>
    <definedName name="D_引注エラーNo44用フラグ">[2]DATA!$E$1362</definedName>
    <definedName name="D_引注エラーNo45用フラグ">[2]DATA!$E$1459</definedName>
    <definedName name="D_引注エラーNo46用フラグ">[2]DATA!$E$1439</definedName>
    <definedName name="D_引注エラーNo47用フラグ">[2]DATA!$E$1372</definedName>
    <definedName name="D_引注エラーNo48用フラグ">[2]DATA!$E$1465</definedName>
    <definedName name="D_引注エラーNo50用フラグ">[2]DATA!$E$1382</definedName>
    <definedName name="D_引注エラーNo53用フラグ">[2]DATA!$E$1505</definedName>
    <definedName name="D_引注エラーNo54用フラグ">[2]DATA!$E$1392</definedName>
    <definedName name="D_引注エラーNo55用フラグ">[2]DATA!$E$1475</definedName>
    <definedName name="D_引注エラーNo56用フラグ">[2]DATA!$E$1485</definedName>
    <definedName name="D_引注エラーNo60用フラグ">[2]DATA!$E$1495</definedName>
    <definedName name="D_引注エラーNo61用フラグ">[2]DATA!$E$1515</definedName>
    <definedName name="D_運送経路_1事故てん補">[2]DATA!$E$1342</definedName>
    <definedName name="D_運送経路_1事故てん補_表示用">[2]DATA!$F$1342</definedName>
    <definedName name="D_運送中１事故てん補限度額">[2]DATA!$G$1118</definedName>
    <definedName name="D_屋外保管場所の数N">[2]DATA!$E$1228</definedName>
    <definedName name="D_屋外保管場所の数コード">[2]DATA!$F$1228</definedName>
    <definedName name="D_期間_月_パターン2">[2]DATA!$G$45</definedName>
    <definedName name="D_期間_年_パターン3">[2]DATA!$G$44</definedName>
    <definedName name="D_求償権不行使N">[2]DATA!$F$262</definedName>
    <definedName name="D_旧契約調整係数N">[2]DATA!$E$279</definedName>
    <definedName name="D_旧契約調整係数コード">[2]DATA!$F$279</definedName>
    <definedName name="D_協定保険価額特約N">[2]DATA!$E$63</definedName>
    <definedName name="D_協定保険価額特約コード">[2]DATA!$F$63</definedName>
    <definedName name="D_契約形態">[2]DATA!$G$29</definedName>
    <definedName name="D_契約形態N">[2]DATA!$E$29</definedName>
    <definedName name="D_契約形態N_前回">[2]DATA!$E$30</definedName>
    <definedName name="D_契約形態エラーNo">[2]DATA!$T$22</definedName>
    <definedName name="D_契約形態エラー数">[2]DATA!$T$21</definedName>
    <definedName name="D_契約形態コード">[2]DATA!$F$29</definedName>
    <definedName name="D_契約形態ワーニングNo">[2]DATA!$V$22</definedName>
    <definedName name="D_契約形態ワーニング数">[2]DATA!$V$21</definedName>
    <definedName name="D_契約条件エラー個数">[2]DATA!$H$74</definedName>
    <definedName name="D_契約条件書エラーNo">[2]DATA!$AB$22</definedName>
    <definedName name="D_契約条件書エラー数">[2]DATA!$AB$21</definedName>
    <definedName name="D_契約条件書ワーニングNo">[2]DATA!$AF$22</definedName>
    <definedName name="D_契約条件書ワーニング数">[2]DATA!$AF$21</definedName>
    <definedName name="D_契約方式">[2]DATA!$G$1227</definedName>
    <definedName name="D_契約方式N">[2]DATA!$E$1227</definedName>
    <definedName name="D_契約方式コード">[2]DATA!$F$1227</definedName>
    <definedName name="D_計上用添付資料エラーNo">[2]DATA!$AD$22</definedName>
    <definedName name="D_計上用添付資料エラー数">[2]DATA!$AD$21</definedName>
    <definedName name="D_計上用添付資料ワーニングNo">[2]DATA!$AH$22</definedName>
    <definedName name="D_計上用添付資料ワーニング数">[2]DATA!$AH$21</definedName>
    <definedName name="D_見積書エラーNo">[2]DATA!$L$22</definedName>
    <definedName name="D_見積書エラー数">[2]DATA!$L$21</definedName>
    <definedName name="D_見積書ワーニングNo">[2]DATA!$R$22</definedName>
    <definedName name="D_見積書ワーニング数">[2]DATA!$R$21</definedName>
    <definedName name="D_見積書印刷エラーNo">[2]DATA!$X$22</definedName>
    <definedName name="D_見積書印刷エラー数">[2]DATA!$X$21</definedName>
    <definedName name="D_見積書印刷ワーニングNo">[2]DATA!$AJ$22</definedName>
    <definedName name="D_見積書印刷ワーニング数">[2]DATA!$AJ$21</definedName>
    <definedName name="D_見積書履歴エラーNo">[2]DATA!$Z$22</definedName>
    <definedName name="D_見積書履歴エラー数">[2]DATA!$Z$21</definedName>
    <definedName name="D_更改事故無変更無">[2]DATA!$I$1081</definedName>
    <definedName name="D_構造A">[2]DATA!$E$1333</definedName>
    <definedName name="D_構造B">[2]DATA!$F$1333</definedName>
    <definedName name="D_構造C">[2]DATA!$G$1333</definedName>
    <definedName name="D_構造NA">[2]DATA!$E$1331</definedName>
    <definedName name="D_構造NB">[2]DATA!$F$1331</definedName>
    <definedName name="D_構造NC">[2]DATA!$G$1331</definedName>
    <definedName name="D_構造コード1">[2]DATA!$E$1244</definedName>
    <definedName name="D_構造コード10">[2]DATA!$N$1244</definedName>
    <definedName name="D_構造コード11">[2]DATA!$O$1244</definedName>
    <definedName name="D_構造コード12">[2]DATA!$P$1244</definedName>
    <definedName name="D_構造コード13">[2]DATA!$Q$1244</definedName>
    <definedName name="D_構造コード14">[2]DATA!$R$1244</definedName>
    <definedName name="D_構造コード15">[2]DATA!$S$1244</definedName>
    <definedName name="D_構造コード16">[2]DATA!$T$1244</definedName>
    <definedName name="D_構造コード17">[2]DATA!$U$1244</definedName>
    <definedName name="D_構造コード18">[2]DATA!$V$1244</definedName>
    <definedName name="D_構造コード19">[2]DATA!$W$1244</definedName>
    <definedName name="D_構造コード2">[2]DATA!$F$1244</definedName>
    <definedName name="D_構造コード20">[2]DATA!$X$1244</definedName>
    <definedName name="D_構造コード3">[2]DATA!$G$1244</definedName>
    <definedName name="D_構造コード4">[2]DATA!$H$1244</definedName>
    <definedName name="D_構造コード5">[2]DATA!$I$1244</definedName>
    <definedName name="D_構造コード6">[2]DATA!$J$1244</definedName>
    <definedName name="D_構造コード7">[2]DATA!$K$1244</definedName>
    <definedName name="D_構造コード8">[2]DATA!$L$1244</definedName>
    <definedName name="D_構造コード9">[2]DATA!$M$1244</definedName>
    <definedName name="D_構造コードA">[2]DATA!$E$1332</definedName>
    <definedName name="D_構造コードB">[2]DATA!$F$1332</definedName>
    <definedName name="D_構造コードC">[2]DATA!$G$1332</definedName>
    <definedName name="D_合計保険金額_巡回中">[2]DATA!$E$1326</definedName>
    <definedName name="D_合計保険金額_巡回中_タイトル">[2]DATA!$E$1325</definedName>
    <definedName name="D_合計保険金額_巡回中_表示用">[2]DATA!$E$1327</definedName>
    <definedName name="D_合計保険金額_保管中">[2]DATA!$E$1323</definedName>
    <definedName name="D_合計保険金額_保管中_タイトル">[2]DATA!$E$1322</definedName>
    <definedName name="D_合計保険金額_保管中_表示用">[2]DATA!$E$1324</definedName>
    <definedName name="D_合計保険料">[2]DATA!$G$284</definedName>
    <definedName name="D_合計保険料_見出し">[2]DATA!$G$289</definedName>
    <definedName name="D_合計保険料_前回">[2]DATA!$G$293</definedName>
    <definedName name="D_合計保険料_表示FLG">[2]DATA!$G$365</definedName>
    <definedName name="D_合計保険料_表示用">[2]DATA!$H$284</definedName>
    <definedName name="D_合計保険料_変更FLG">[2]DATA!$H$293</definedName>
    <definedName name="D_最大符号">[2]DATA!$E$1349</definedName>
    <definedName name="D_最低保険料_現金_下1">[2]DATA!$M$108</definedName>
    <definedName name="D_最低保険料_現金_下2">[2]DATA!$M$139</definedName>
    <definedName name="D_最低保険料_現金_下3">[2]DATA!$M$170</definedName>
    <definedName name="D_最低保険料_現金_下4">[2]DATA!$M$201</definedName>
    <definedName name="D_最低保険料_現金_上1">[2]DATA!$M$107</definedName>
    <definedName name="D_最低保険料_現金_上2">[2]DATA!$M$138</definedName>
    <definedName name="D_最低保険料_現金_上3">[2]DATA!$M$169</definedName>
    <definedName name="D_最低保険料_現金_上4">[2]DATA!$M$200</definedName>
    <definedName name="D_最低保険料_巡回_下1">[2]DATA!$N$108</definedName>
    <definedName name="D_最低保険料_巡回_下2">[2]DATA!$N$139</definedName>
    <definedName name="D_最低保険料_巡回_下3">[2]DATA!$N$170</definedName>
    <definedName name="D_最低保険料_巡回_下4">[2]DATA!$N$201</definedName>
    <definedName name="D_最低保険料_商品_下1">[2]DATA!$K$108</definedName>
    <definedName name="D_最低保険料_商品_下2">[2]DATA!$K$139</definedName>
    <definedName name="D_最低保険料_商品_下3">[2]DATA!$K$170</definedName>
    <definedName name="D_最低保険料_商品_下4">[2]DATA!$K$201</definedName>
    <definedName name="D_最低保険料_商品_上1">[2]DATA!$K$107</definedName>
    <definedName name="D_最低保険料_商品_上2">[2]DATA!$K$138</definedName>
    <definedName name="D_最低保険料_商品_上3">[2]DATA!$K$169</definedName>
    <definedName name="D_最低保険料_商品_上4">[2]DATA!$K$200</definedName>
    <definedName name="D_最低保険料_商品包括A">[2]DATA!$R$287</definedName>
    <definedName name="D_最低保険料_商品包括B">[2]DATA!$S$287</definedName>
    <definedName name="D_最低保険料_商品包括C">[2]DATA!$T$287</definedName>
    <definedName name="D_最低保険料_商品包括D">[2]DATA!$U$287</definedName>
    <definedName name="D_最低保険料_商品包括E">[2]DATA!$V$287</definedName>
    <definedName name="D_最低保険料_商品包括F">[2]DATA!$W$287</definedName>
    <definedName name="D_最低保険料_特定動産_上1">[2]DATA!$J$107</definedName>
    <definedName name="D_最低保険料_特定動産_上2">[2]DATA!$J$138</definedName>
    <definedName name="D_最低保険料_特定動産_上3">[2]DATA!$J$169</definedName>
    <definedName name="D_最低保険料_特定動産_上4">[2]DATA!$J$200</definedName>
    <definedName name="D_最低保険料_特定動産1">[2]DATA!$P$287</definedName>
    <definedName name="D_最低保険料_特定動産2">[2]DATA!$Q$287</definedName>
    <definedName name="D_最低保険料_文言">[2]DATA!$G$290</definedName>
    <definedName name="D_最低保険料CHK">[2]DATA!$G$287</definedName>
    <definedName name="D_最低保険料CHK_商品包括A_1">[2]DATA!$E$1296</definedName>
    <definedName name="D_最低保険料CHK_商品包括A_10">[2]DATA!$N$1296</definedName>
    <definedName name="D_最低保険料CHK_商品包括A_11">[2]DATA!$O$1296</definedName>
    <definedName name="D_最低保険料CHK_商品包括A_12">[2]DATA!$P$1296</definedName>
    <definedName name="D_最低保険料CHK_商品包括A_13">[2]DATA!$Q$1296</definedName>
    <definedName name="D_最低保険料CHK_商品包括A_14">[2]DATA!$R$1296</definedName>
    <definedName name="D_最低保険料CHK_商品包括A_15">[2]DATA!$S$1296</definedName>
    <definedName name="D_最低保険料CHK_商品包括A_16">[2]DATA!$T$1296</definedName>
    <definedName name="D_最低保険料CHK_商品包括A_17">[2]DATA!$U$1296</definedName>
    <definedName name="D_最低保険料CHK_商品包括A_18">[2]DATA!$V$1296</definedName>
    <definedName name="D_最低保険料CHK_商品包括A_19">[2]DATA!$W$1296</definedName>
    <definedName name="D_最低保険料CHK_商品包括A_2">[2]DATA!$F$1296</definedName>
    <definedName name="D_最低保険料CHK_商品包括A_20">[2]DATA!$X$1296</definedName>
    <definedName name="D_最低保険料CHK_商品包括A_3">[2]DATA!$G$1296</definedName>
    <definedName name="D_最低保険料CHK_商品包括A_4">[2]DATA!$H$1296</definedName>
    <definedName name="D_最低保険料CHK_商品包括A_5">[2]DATA!$I$1296</definedName>
    <definedName name="D_最低保険料CHK_商品包括A_6">[2]DATA!$J$1296</definedName>
    <definedName name="D_最低保険料CHK_商品包括A_7">[2]DATA!$K$1296</definedName>
    <definedName name="D_最低保険料CHK_商品包括A_8">[2]DATA!$L$1296</definedName>
    <definedName name="D_最低保険料CHK_商品包括A_9">[2]DATA!$M$1296</definedName>
    <definedName name="D_最低保険料CHK_商品包括B_1">[2]DATA!$E$1297</definedName>
    <definedName name="D_最低保険料CHK_商品包括B_10">[2]DATA!$N$1297</definedName>
    <definedName name="D_最低保険料CHK_商品包括B_11">[2]DATA!$O$1297</definedName>
    <definedName name="D_最低保険料CHK_商品包括B_12">[2]DATA!$P$1297</definedName>
    <definedName name="D_最低保険料CHK_商品包括B_13">[2]DATA!$Q$1297</definedName>
    <definedName name="D_最低保険料CHK_商品包括B_14">[2]DATA!$R$1297</definedName>
    <definedName name="D_最低保険料CHK_商品包括B_15">[2]DATA!$S$1297</definedName>
    <definedName name="D_最低保険料CHK_商品包括B_16">[2]DATA!$T$1297</definedName>
    <definedName name="D_最低保険料CHK_商品包括B_17">[2]DATA!$U$1297</definedName>
    <definedName name="D_最低保険料CHK_商品包括B_18">[2]DATA!$V$1297</definedName>
    <definedName name="D_最低保険料CHK_商品包括B_19">[2]DATA!$W$1297</definedName>
    <definedName name="D_最低保険料CHK_商品包括B_2">[2]DATA!$F$1297</definedName>
    <definedName name="D_最低保険料CHK_商品包括B_20">[2]DATA!$X$1297</definedName>
    <definedName name="D_最低保険料CHK_商品包括B_3">[2]DATA!$G$1297</definedName>
    <definedName name="D_最低保険料CHK_商品包括B_4">[2]DATA!$H$1297</definedName>
    <definedName name="D_最低保険料CHK_商品包括B_5">[2]DATA!$I$1297</definedName>
    <definedName name="D_最低保険料CHK_商品包括B_6">[2]DATA!$J$1297</definedName>
    <definedName name="D_最低保険料CHK_商品包括B_7">[2]DATA!$K$1297</definedName>
    <definedName name="D_最低保険料CHK_商品包括B_8">[2]DATA!$L$1297</definedName>
    <definedName name="D_最低保険料CHK_商品包括B_9">[2]DATA!$M$1297</definedName>
    <definedName name="D_最低保険料CHK_商品包括C_1">[2]DATA!$E$1298</definedName>
    <definedName name="D_最低保険料CHK_商品包括C_10">[2]DATA!$N$1298</definedName>
    <definedName name="D_最低保険料CHK_商品包括C_11">[2]DATA!$O$1298</definedName>
    <definedName name="D_最低保険料CHK_商品包括C_12">[2]DATA!$P$1298</definedName>
    <definedName name="D_最低保険料CHK_商品包括C_13">[2]DATA!$Q$1298</definedName>
    <definedName name="D_最低保険料CHK_商品包括C_14">[2]DATA!$R$1298</definedName>
    <definedName name="D_最低保険料CHK_商品包括C_15">[2]DATA!$S$1298</definedName>
    <definedName name="D_最低保険料CHK_商品包括C_16">[2]DATA!$T$1298</definedName>
    <definedName name="D_最低保険料CHK_商品包括C_17">[2]DATA!$U$1298</definedName>
    <definedName name="D_最低保険料CHK_商品包括C_18">[2]DATA!$V$1298</definedName>
    <definedName name="D_最低保険料CHK_商品包括C_19">[2]DATA!$W$1298</definedName>
    <definedName name="D_最低保険料CHK_商品包括C_2">[2]DATA!$F$1298</definedName>
    <definedName name="D_最低保険料CHK_商品包括C_20">[2]DATA!$X$1298</definedName>
    <definedName name="D_最低保険料CHK_商品包括C_3">[2]DATA!$G$1298</definedName>
    <definedName name="D_最低保険料CHK_商品包括C_4">[2]DATA!$H$1298</definedName>
    <definedName name="D_最低保険料CHK_商品包括C_5">[2]DATA!$I$1298</definedName>
    <definedName name="D_最低保険料CHK_商品包括C_6">[2]DATA!$J$1298</definedName>
    <definedName name="D_最低保険料CHK_商品包括C_7">[2]DATA!$K$1298</definedName>
    <definedName name="D_最低保険料CHK_商品包括C_8">[2]DATA!$L$1298</definedName>
    <definedName name="D_最低保険料CHK_商品包括C_9">[2]DATA!$M$1298</definedName>
    <definedName name="D_最低保険料CHK_商品包括D_1">[2]DATA!$E$1299</definedName>
    <definedName name="D_最低保険料CHK_商品包括D_10">[2]DATA!$N$1299</definedName>
    <definedName name="D_最低保険料CHK_商品包括D_11">[2]DATA!$O$1299</definedName>
    <definedName name="D_最低保険料CHK_商品包括D_12">[2]DATA!$P$1299</definedName>
    <definedName name="D_最低保険料CHK_商品包括D_13">[2]DATA!$Q$1299</definedName>
    <definedName name="D_最低保険料CHK_商品包括D_14">[2]DATA!$R$1299</definedName>
    <definedName name="D_最低保険料CHK_商品包括D_15">[2]DATA!$S$1299</definedName>
    <definedName name="D_最低保険料CHK_商品包括D_16">[2]DATA!$T$1299</definedName>
    <definedName name="D_最低保険料CHK_商品包括D_17">[2]DATA!$U$1299</definedName>
    <definedName name="D_最低保険料CHK_商品包括D_18">[2]DATA!$V$1299</definedName>
    <definedName name="D_最低保険料CHK_商品包括D_19">[2]DATA!$W$1299</definedName>
    <definedName name="D_最低保険料CHK_商品包括D_2">[2]DATA!$F$1299</definedName>
    <definedName name="D_最低保険料CHK_商品包括D_20">[2]DATA!$X$1299</definedName>
    <definedName name="D_最低保険料CHK_商品包括D_3">[2]DATA!$G$1299</definedName>
    <definedName name="D_最低保険料CHK_商品包括D_4">[2]DATA!$H$1299</definedName>
    <definedName name="D_最低保険料CHK_商品包括D_5">[2]DATA!$I$1299</definedName>
    <definedName name="D_最低保険料CHK_商品包括D_6">[2]DATA!$J$1299</definedName>
    <definedName name="D_最低保険料CHK_商品包括D_7">[2]DATA!$K$1299</definedName>
    <definedName name="D_最低保険料CHK_商品包括D_8">[2]DATA!$L$1299</definedName>
    <definedName name="D_最低保険料CHK_商品包括D_9">[2]DATA!$M$1299</definedName>
    <definedName name="D_最低保険料CHK_商品包括E_1">[2]DATA!$E$1300</definedName>
    <definedName name="D_最低保険料CHK_商品包括E_10">[2]DATA!$N$1300</definedName>
    <definedName name="D_最低保険料CHK_商品包括E_11">[2]DATA!$O$1300</definedName>
    <definedName name="D_最低保険料CHK_商品包括E_12">[2]DATA!$P$1300</definedName>
    <definedName name="D_最低保険料CHK_商品包括E_13">[2]DATA!$Q$1300</definedName>
    <definedName name="D_最低保険料CHK_商品包括E_14">[2]DATA!$R$1300</definedName>
    <definedName name="D_最低保険料CHK_商品包括E_15">[2]DATA!$S$1300</definedName>
    <definedName name="D_最低保険料CHK_商品包括E_16">[2]DATA!$T$1300</definedName>
    <definedName name="D_最低保険料CHK_商品包括E_17">[2]DATA!$U$1300</definedName>
    <definedName name="D_最低保険料CHK_商品包括E_18">[2]DATA!$V$1300</definedName>
    <definedName name="D_最低保険料CHK_商品包括E_19">[2]DATA!$W$1300</definedName>
    <definedName name="D_最低保険料CHK_商品包括E_2">[2]DATA!$F$1300</definedName>
    <definedName name="D_最低保険料CHK_商品包括E_20">[2]DATA!$X$1300</definedName>
    <definedName name="D_最低保険料CHK_商品包括E_3">[2]DATA!$G$1300</definedName>
    <definedName name="D_最低保険料CHK_商品包括E_4">[2]DATA!$H$1300</definedName>
    <definedName name="D_最低保険料CHK_商品包括E_5">[2]DATA!$I$1300</definedName>
    <definedName name="D_最低保険料CHK_商品包括E_6">[2]DATA!$J$1300</definedName>
    <definedName name="D_最低保険料CHK_商品包括E_7">[2]DATA!$K$1300</definedName>
    <definedName name="D_最低保険料CHK_商品包括E_8">[2]DATA!$L$1300</definedName>
    <definedName name="D_最低保険料CHK_商品包括E_9">[2]DATA!$M$1300</definedName>
    <definedName name="D_最低保険料CHK_商品包括F_1">[2]DATA!$E$1301</definedName>
    <definedName name="D_最低保険料CHK_商品包括F_10">[2]DATA!$N$1301</definedName>
    <definedName name="D_最低保険料CHK_商品包括F_11">[2]DATA!$O$1301</definedName>
    <definedName name="D_最低保険料CHK_商品包括F_12">[2]DATA!$P$1301</definedName>
    <definedName name="D_最低保険料CHK_商品包括F_13">[2]DATA!$Q$1301</definedName>
    <definedName name="D_最低保険料CHK_商品包括F_14">[2]DATA!$R$1301</definedName>
    <definedName name="D_最低保険料CHK_商品包括F_15">[2]DATA!$S$1301</definedName>
    <definedName name="D_最低保険料CHK_商品包括F_16">[2]DATA!$T$1301</definedName>
    <definedName name="D_最低保険料CHK_商品包括F_17">[2]DATA!$U$1301</definedName>
    <definedName name="D_最低保険料CHK_商品包括F_18">[2]DATA!$V$1301</definedName>
    <definedName name="D_最低保険料CHK_商品包括F_19">[2]DATA!$W$1301</definedName>
    <definedName name="D_最低保険料CHK_商品包括F_2">[2]DATA!$F$1301</definedName>
    <definedName name="D_最低保険料CHK_商品包括F_20">[2]DATA!$X$1301</definedName>
    <definedName name="D_最低保険料CHK_商品包括F_3">[2]DATA!$G$1301</definedName>
    <definedName name="D_最低保険料CHK_商品包括F_4">[2]DATA!$H$1301</definedName>
    <definedName name="D_最低保険料CHK_商品包括F_5">[2]DATA!$I$1301</definedName>
    <definedName name="D_最低保険料CHK_商品包括F_6">[2]DATA!$J$1301</definedName>
    <definedName name="D_最低保険料CHK_商品包括F_7">[2]DATA!$K$1301</definedName>
    <definedName name="D_最低保険料CHK_商品包括F_8">[2]DATA!$L$1301</definedName>
    <definedName name="D_最低保険料CHK_商品包括F_9">[2]DATA!$M$1301</definedName>
    <definedName name="D_最低保険料CHK_特定動産1_1">[2]DATA!$E$1294</definedName>
    <definedName name="D_最低保険料CHK_特定動産1_10">[2]DATA!$N$1294</definedName>
    <definedName name="D_最低保険料CHK_特定動産1_11">[2]DATA!$O$1294</definedName>
    <definedName name="D_最低保険料CHK_特定動産1_12">[2]DATA!$P$1294</definedName>
    <definedName name="D_最低保険料CHK_特定動産1_13">[2]DATA!$Q$1294</definedName>
    <definedName name="D_最低保険料CHK_特定動産1_14">[2]DATA!$R$1294</definedName>
    <definedName name="D_最低保険料CHK_特定動産1_15">[2]DATA!$S$1294</definedName>
    <definedName name="D_最低保険料CHK_特定動産1_16">[2]DATA!$T$1294</definedName>
    <definedName name="D_最低保険料CHK_特定動産1_17">[2]DATA!$U$1294</definedName>
    <definedName name="D_最低保険料CHK_特定動産1_18">[2]DATA!$V$1294</definedName>
    <definedName name="D_最低保険料CHK_特定動産1_19">[2]DATA!$W$1294</definedName>
    <definedName name="D_最低保険料CHK_特定動産1_2">[2]DATA!$F$1294</definedName>
    <definedName name="D_最低保険料CHK_特定動産1_20">[2]DATA!$X$1294</definedName>
    <definedName name="D_最低保険料CHK_特定動産1_3">[2]DATA!$G$1294</definedName>
    <definedName name="D_最低保険料CHK_特定動産1_4">[2]DATA!$H$1294</definedName>
    <definedName name="D_最低保険料CHK_特定動産1_5">[2]DATA!$I$1294</definedName>
    <definedName name="D_最低保険料CHK_特定動産1_6">[2]DATA!$J$1294</definedName>
    <definedName name="D_最低保険料CHK_特定動産1_7">[2]DATA!$K$1294</definedName>
    <definedName name="D_最低保険料CHK_特定動産1_8">[2]DATA!$L$1294</definedName>
    <definedName name="D_最低保険料CHK_特定動産1_9">[2]DATA!$M$1294</definedName>
    <definedName name="D_最低保険料CHK_特定動産2_1">[2]DATA!$E$1295</definedName>
    <definedName name="D_最低保険料CHK_特定動産2_10">[2]DATA!$N$1295</definedName>
    <definedName name="D_最低保険料CHK_特定動産2_11">[2]DATA!$O$1295</definedName>
    <definedName name="D_最低保険料CHK_特定動産2_12">[2]DATA!$P$1295</definedName>
    <definedName name="D_最低保険料CHK_特定動産2_13">[2]DATA!$Q$1295</definedName>
    <definedName name="D_最低保険料CHK_特定動産2_14">[2]DATA!$R$1295</definedName>
    <definedName name="D_最低保険料CHK_特定動産2_15">[2]DATA!$S$1295</definedName>
    <definedName name="D_最低保険料CHK_特定動産2_16">[2]DATA!$T$1295</definedName>
    <definedName name="D_最低保険料CHK_特定動産2_17">[2]DATA!$U$1295</definedName>
    <definedName name="D_最低保険料CHK_特定動産2_18">[2]DATA!$V$1295</definedName>
    <definedName name="D_最低保険料CHK_特定動産2_19">[2]DATA!$W$1295</definedName>
    <definedName name="D_最低保険料CHK_特定動産2_2">[2]DATA!$F$1295</definedName>
    <definedName name="D_最低保険料CHK_特定動産2_20">[2]DATA!$X$1295</definedName>
    <definedName name="D_最低保険料CHK_特定動産2_3">[2]DATA!$G$1295</definedName>
    <definedName name="D_最低保険料CHK_特定動産2_4">[2]DATA!$H$1295</definedName>
    <definedName name="D_最低保険料CHK_特定動産2_5">[2]DATA!$I$1295</definedName>
    <definedName name="D_最低保険料CHK_特定動産2_6">[2]DATA!$J$1295</definedName>
    <definedName name="D_最低保険料CHK_特定動産2_7">[2]DATA!$K$1295</definedName>
    <definedName name="D_最低保険料CHK_特定動産2_8">[2]DATA!$L$1295</definedName>
    <definedName name="D_最低保険料CHK_特定動産2_9">[2]DATA!$M$1295</definedName>
    <definedName name="D_最低保険料CHK1">[2]DATA!$E$1293</definedName>
    <definedName name="D_最低保険料CHK10">[2]DATA!$N$1293</definedName>
    <definedName name="D_最低保険料CHK11">[2]DATA!$O$1293</definedName>
    <definedName name="D_最低保険料CHK12">[2]DATA!$P$1293</definedName>
    <definedName name="D_最低保険料CHK13">[2]DATA!$Q$1293</definedName>
    <definedName name="D_最低保険料CHK14">[2]DATA!$R$1293</definedName>
    <definedName name="D_最低保険料CHK15">[2]DATA!$S$1293</definedName>
    <definedName name="D_最低保険料CHK16">[2]DATA!$T$1293</definedName>
    <definedName name="D_最低保険料CHK17">[2]DATA!$U$1293</definedName>
    <definedName name="D_最低保険料CHK18">[2]DATA!$V$1293</definedName>
    <definedName name="D_最低保険料CHK19">[2]DATA!$W$1293</definedName>
    <definedName name="D_最低保険料CHK2">[2]DATA!$F$1293</definedName>
    <definedName name="D_最低保険料CHK20">[2]DATA!$X$1293</definedName>
    <definedName name="D_最低保険料CHK3">[2]DATA!$G$1293</definedName>
    <definedName name="D_最低保険料CHK4">[2]DATA!$H$1293</definedName>
    <definedName name="D_最低保険料CHK5">[2]DATA!$I$1293</definedName>
    <definedName name="D_最低保険料CHK6">[2]DATA!$J$1293</definedName>
    <definedName name="D_最低保険料CHK7">[2]DATA!$K$1293</definedName>
    <definedName name="D_最低保険料CHK8">[2]DATA!$L$1293</definedName>
    <definedName name="D_最低保険料CHK9">[2]DATA!$M$1293</definedName>
    <definedName name="D_始期日">[2]DATA!$G$36</definedName>
    <definedName name="D_始期日_午前午後">[2]DATA!$G$37</definedName>
    <definedName name="D_始期日_午前午後_表示用">[2]DATA!$H$37</definedName>
    <definedName name="D_始期日_午前午後N">[2]DATA!$E$37</definedName>
    <definedName name="D_始期日_前回">[2]DATA!$G$48</definedName>
    <definedName name="D_始期日D">[2]DATA!$J$36</definedName>
    <definedName name="D_始期日ERR">[2]DATA!$K$36</definedName>
    <definedName name="D_始期日H">[2]DATA!$G$38</definedName>
    <definedName name="D_始期日H_表示用">[2]DATA!$H$38</definedName>
    <definedName name="D_始期日M">[2]DATA!$I$36</definedName>
    <definedName name="D_始期日Y">[2]DATA!$H$36</definedName>
    <definedName name="D_試算区分N">[2]DATA!$E$1081</definedName>
    <definedName name="D_試算区分コード">[2]DATA!$F$1081</definedName>
    <definedName name="D_修理1">[2]DATA!$E$1253</definedName>
    <definedName name="D_修理10">[2]DATA!$N$1253</definedName>
    <definedName name="D_修理11">[2]DATA!$O$1253</definedName>
    <definedName name="D_修理12">[2]DATA!$P$1253</definedName>
    <definedName name="D_修理13">[2]DATA!$Q$1253</definedName>
    <definedName name="D_修理14">[2]DATA!$R$1253</definedName>
    <definedName name="D_修理15">[2]DATA!$S$1253</definedName>
    <definedName name="D_修理16">[2]DATA!$T$1253</definedName>
    <definedName name="D_修理17">[2]DATA!$U$1253</definedName>
    <definedName name="D_修理18">[2]DATA!$V$1253</definedName>
    <definedName name="D_修理19">[2]DATA!$W$1253</definedName>
    <definedName name="D_修理2">[2]DATA!$F$1253</definedName>
    <definedName name="D_修理20">[2]DATA!$X$1253</definedName>
    <definedName name="D_修理3">[2]DATA!$G$1253</definedName>
    <definedName name="D_修理4">[2]DATA!$H$1253</definedName>
    <definedName name="D_修理5">[2]DATA!$I$1253</definedName>
    <definedName name="D_修理6">[2]DATA!$J$1253</definedName>
    <definedName name="D_修理7">[2]DATA!$K$1253</definedName>
    <definedName name="D_修理8">[2]DATA!$L$1253</definedName>
    <definedName name="D_修理9">[2]DATA!$M$1253</definedName>
    <definedName name="D_終期日">[2]DATA!$G$39</definedName>
    <definedName name="D_終期日_午前午後">[2]DATA!$G$40</definedName>
    <definedName name="D_終期日_午前午後N">[2]DATA!$E$40</definedName>
    <definedName name="D_終期日_前回">[2]DATA!$G$49</definedName>
    <definedName name="D_終期日D">[2]DATA!$J$39</definedName>
    <definedName name="D_終期日ERR">[2]DATA!$K$39</definedName>
    <definedName name="D_終期日H">[2]DATA!$G$41</definedName>
    <definedName name="D_終期日M">[2]DATA!$I$39</definedName>
    <definedName name="D_終期日Y">[2]DATA!$H$39</definedName>
    <definedName name="D_縮小てん補N">[2]DATA!$F$260</definedName>
    <definedName name="D_縮小割合">[2]DATA!$G$261</definedName>
    <definedName name="D_巡回中">[2]DATA!$G$1231</definedName>
    <definedName name="D_巡回中N">[2]DATA!$E$1231</definedName>
    <definedName name="D_巡回中コード">[2]DATA!$F$1231</definedName>
    <definedName name="D_所在コード_見出し" localSheetId="11">[2]DATA!#REF!</definedName>
    <definedName name="D_所在コード_見出し">[2]DATA!#REF!</definedName>
    <definedName name="D_所在地A_コンボ名">[2]DATA!$I$1099</definedName>
    <definedName name="D_商品包括注意文言">[2]DATA!$G$1232</definedName>
    <definedName name="D_申込書エラーNo">[2]DATA!$J$22</definedName>
    <definedName name="D_申込書エラー数">[2]DATA!$J$21</definedName>
    <definedName name="D_申込書ワーニングNo">[2]DATA!$P$22</definedName>
    <definedName name="D_申込書ワーニング数">[2]DATA!$P$21</definedName>
    <definedName name="D_申請Chk13_1">[2]DATA!$I$656</definedName>
    <definedName name="D_申請Chk13_2">[2]DATA!$J$656</definedName>
    <definedName name="D_申請Chk13_3">[2]DATA!$K$656</definedName>
    <definedName name="D_申請Chk13_4">[2]DATA!$L$656</definedName>
    <definedName name="D_申請Chk16_1">[2]DATA!$I$659</definedName>
    <definedName name="D_申請Chk16_2">[2]DATA!$J$659</definedName>
    <definedName name="D_申請Chk16_3">[2]DATA!$K$659</definedName>
    <definedName name="D_申請Chk16_4">[2]DATA!$L$659</definedName>
    <definedName name="D_申請Chk17_1">[2]DATA!$I$660</definedName>
    <definedName name="D_申請Chk17_2">[2]DATA!$J$660</definedName>
    <definedName name="D_申請Chk17_3">[2]DATA!$K$660</definedName>
    <definedName name="D_申請Chk17_4">[2]DATA!$L$660</definedName>
    <definedName name="D_申請Chk18_1">[2]DATA!$I$661</definedName>
    <definedName name="D_申請Chk18_2">[2]DATA!$J$661</definedName>
    <definedName name="D_申請Chk18_3">[2]DATA!$K$661</definedName>
    <definedName name="D_申請Chk18_4">[2]DATA!$L$661</definedName>
    <definedName name="D_申請Chk19_1">[2]DATA!$I$662</definedName>
    <definedName name="D_申請Chk19_2">[2]DATA!$J$662</definedName>
    <definedName name="D_申請Chk19_3">[2]DATA!$K$662</definedName>
    <definedName name="D_申請Chk19_4">[2]DATA!$L$662</definedName>
    <definedName name="D_申請要否">[2]DATA!$G$73</definedName>
    <definedName name="D_水災1">[2]DATA!$E$1247</definedName>
    <definedName name="D_水災10">[2]DATA!$N$1247</definedName>
    <definedName name="D_水災11">[2]DATA!$O$1247</definedName>
    <definedName name="D_水災12">[2]DATA!$P$1247</definedName>
    <definedName name="D_水災13">[2]DATA!$Q$1247</definedName>
    <definedName name="D_水災14">[2]DATA!$R$1247</definedName>
    <definedName name="D_水災15">[2]DATA!$S$1247</definedName>
    <definedName name="D_水災16">[2]DATA!$T$1247</definedName>
    <definedName name="D_水災17">[2]DATA!$U$1247</definedName>
    <definedName name="D_水災18">[2]DATA!$V$1247</definedName>
    <definedName name="D_水災19">[2]DATA!$W$1247</definedName>
    <definedName name="D_水災2">[2]DATA!$F$1247</definedName>
    <definedName name="D_水災20">[2]DATA!$X$1247</definedName>
    <definedName name="D_水災3">[2]DATA!$G$1247</definedName>
    <definedName name="D_水災4">[2]DATA!$H$1247</definedName>
    <definedName name="D_水災5">[2]DATA!$I$1247</definedName>
    <definedName name="D_水災6">[2]DATA!$J$1247</definedName>
    <definedName name="D_水災7">[2]DATA!$K$1247</definedName>
    <definedName name="D_水災8">[2]DATA!$L$1247</definedName>
    <definedName name="D_水災9">[2]DATA!$M$1247</definedName>
    <definedName name="D_水災コード1">[2]DATA!$E$1248</definedName>
    <definedName name="D_水災コード10">[2]DATA!$N$1248</definedName>
    <definedName name="D_水災コード11">[2]DATA!$O$1248</definedName>
    <definedName name="D_水災コード12">[2]DATA!$P$1248</definedName>
    <definedName name="D_水災コード13">[2]DATA!$Q$1248</definedName>
    <definedName name="D_水災コード14">[2]DATA!$R$1248</definedName>
    <definedName name="D_水災コード15">[2]DATA!$S$1248</definedName>
    <definedName name="D_水災コード16">[2]DATA!$T$1248</definedName>
    <definedName name="D_水災コード17">[2]DATA!$U$1248</definedName>
    <definedName name="D_水災コード18">[2]DATA!$V$1248</definedName>
    <definedName name="D_水災コード19">[2]DATA!$W$1248</definedName>
    <definedName name="D_水災コード2">[2]DATA!$F$1248</definedName>
    <definedName name="D_水災コード20">[2]DATA!$X$1248</definedName>
    <definedName name="D_水災コード3">[2]DATA!$G$1248</definedName>
    <definedName name="D_水災コード4">[2]DATA!$H$1248</definedName>
    <definedName name="D_水災コード5">[2]DATA!$I$1248</definedName>
    <definedName name="D_水災コード6">[2]DATA!$J$1248</definedName>
    <definedName name="D_水災コード7">[2]DATA!$K$1248</definedName>
    <definedName name="D_水災コード8">[2]DATA!$L$1248</definedName>
    <definedName name="D_水災コード9">[2]DATA!$M$1248</definedName>
    <definedName name="D_前契約事故有無_見出し">[2]DATA!$F$1083</definedName>
    <definedName name="D_前契約事故有無N">[2]DATA!$E$1084</definedName>
    <definedName name="D_前契約事故有無コード">[2]DATA!$F$1084</definedName>
    <definedName name="D_担保地域N">[2]DATA!$E$1226</definedName>
    <definedName name="D_担保地域コード">[2]DATA!$F$1226</definedName>
    <definedName name="D_帳票出力方法" localSheetId="11">[2]DATA!#REF!</definedName>
    <definedName name="D_帳票出力方法">[2]DATA!#REF!</definedName>
    <definedName name="D_通知精算方法コード">[2]DATA!$F$69</definedName>
    <definedName name="D_電気機械_前回1">[2]DATA!$E$1252</definedName>
    <definedName name="D_電気機械_前回10">[2]DATA!$N$1252</definedName>
    <definedName name="D_電気機械_前回11">[2]DATA!$O$1252</definedName>
    <definedName name="D_電気機械_前回12">[2]DATA!$P$1252</definedName>
    <definedName name="D_電気機械_前回13">[2]DATA!$Q$1252</definedName>
    <definedName name="D_電気機械_前回14">[2]DATA!$R$1252</definedName>
    <definedName name="D_電気機械_前回15">[2]DATA!$S$1252</definedName>
    <definedName name="D_電気機械_前回16">[2]DATA!$T$1252</definedName>
    <definedName name="D_電気機械_前回17">[2]DATA!$U$1252</definedName>
    <definedName name="D_電気機械_前回18">[2]DATA!$V$1252</definedName>
    <definedName name="D_電気機械_前回19">[2]DATA!$W$1252</definedName>
    <definedName name="D_電気機械_前回2">[2]DATA!$F$1252</definedName>
    <definedName name="D_電気機械_前回20">[2]DATA!$X$1252</definedName>
    <definedName name="D_電気機械_前回3">[2]DATA!$G$1252</definedName>
    <definedName name="D_電気機械_前回4">[2]DATA!$H$1252</definedName>
    <definedName name="D_電気機械_前回5">[2]DATA!$I$1252</definedName>
    <definedName name="D_電気機械_前回6">[2]DATA!$J$1252</definedName>
    <definedName name="D_電気機械_前回7">[2]DATA!$K$1252</definedName>
    <definedName name="D_電気機械_前回8">[2]DATA!$L$1252</definedName>
    <definedName name="D_電気機械_前回9">[2]DATA!$M$1252</definedName>
    <definedName name="D_電気機械1">[2]DATA!$E$1251</definedName>
    <definedName name="D_電気機械10">[2]DATA!$N$1251</definedName>
    <definedName name="D_電気機械11">[2]DATA!$O$1251</definedName>
    <definedName name="D_電気機械12">[2]DATA!$P$1251</definedName>
    <definedName name="D_電気機械13">[2]DATA!$Q$1251</definedName>
    <definedName name="D_電気機械14">[2]DATA!$R$1251</definedName>
    <definedName name="D_電気機械15">[2]DATA!$S$1251</definedName>
    <definedName name="D_電気機械16">[2]DATA!$T$1251</definedName>
    <definedName name="D_電気機械17">[2]DATA!$U$1251</definedName>
    <definedName name="D_電気機械18">[2]DATA!$V$1251</definedName>
    <definedName name="D_電気機械19">[2]DATA!$W$1251</definedName>
    <definedName name="D_電気機械2">[2]DATA!$F$1251</definedName>
    <definedName name="D_電気機械20">[2]DATA!$X$1251</definedName>
    <definedName name="D_電気機械3">[2]DATA!$G$1251</definedName>
    <definedName name="D_電気機械4">[2]DATA!$H$1251</definedName>
    <definedName name="D_電気機械5">[2]DATA!$I$1251</definedName>
    <definedName name="D_電気機械6">[2]DATA!$J$1251</definedName>
    <definedName name="D_電気機械7">[2]DATA!$K$1251</definedName>
    <definedName name="D_電気機械8">[2]DATA!$L$1251</definedName>
    <definedName name="D_電気機械9">[2]DATA!$M$1251</definedName>
    <definedName name="D_電気機械変更FLG">[2]DATA!$E$1345</definedName>
    <definedName name="D_特約条項">[2]DATA!$G$665</definedName>
    <definedName name="D_年間保険料_下1">[2]DATA!$G$103</definedName>
    <definedName name="D_年間保険料_下2">[2]DATA!$G$134</definedName>
    <definedName name="D_年間保険料_下3">[2]DATA!$G$165</definedName>
    <definedName name="D_年間保険料_下4">[2]DATA!$G$196</definedName>
    <definedName name="D_年間保険料_現金_上1">[2]DATA!$M$102</definedName>
    <definedName name="D_年間保険料_現金_上2">[2]DATA!$M$133</definedName>
    <definedName name="D_年間保険料_現金_上3">[2]DATA!$M$164</definedName>
    <definedName name="D_年間保険料_現金_上4">[2]DATA!$M$195</definedName>
    <definedName name="D_年間保険料_巡回_下1">[2]DATA!$N$103</definedName>
    <definedName name="D_年間保険料_巡回_下2">[2]DATA!$N$134</definedName>
    <definedName name="D_年間保険料_巡回_下3">[2]DATA!$N$165</definedName>
    <definedName name="D_年間保険料_巡回_下4">[2]DATA!$N$196</definedName>
    <definedName name="D_年間保険料_商品_上1">[2]DATA!$K$102</definedName>
    <definedName name="D_年間保険料_商品_上2">[2]DATA!$K$133</definedName>
    <definedName name="D_年間保険料_商品_上3">[2]DATA!$K$164</definedName>
    <definedName name="D_年間保険料_商品_上4">[2]DATA!$K$195</definedName>
    <definedName name="D_年間保険料_商品包括A_1">[2]DATA!$E$1276</definedName>
    <definedName name="D_年間保険料_商品包括A_10">[2]DATA!$N$1276</definedName>
    <definedName name="D_年間保険料_商品包括A_11">[2]DATA!$O$1276</definedName>
    <definedName name="D_年間保険料_商品包括A_12">[2]DATA!$P$1276</definedName>
    <definedName name="D_年間保険料_商品包括A_13">[2]DATA!$Q$1276</definedName>
    <definedName name="D_年間保険料_商品包括A_14">[2]DATA!$R$1276</definedName>
    <definedName name="D_年間保険料_商品包括A_15">[2]DATA!$S$1276</definedName>
    <definedName name="D_年間保険料_商品包括A_16">[2]DATA!$T$1276</definedName>
    <definedName name="D_年間保険料_商品包括A_17">[2]DATA!$U$1276</definedName>
    <definedName name="D_年間保険料_商品包括A_18">[2]DATA!$V$1276</definedName>
    <definedName name="D_年間保険料_商品包括A_19">[2]DATA!$W$1276</definedName>
    <definedName name="D_年間保険料_商品包括A_2">[2]DATA!$F$1276</definedName>
    <definedName name="D_年間保険料_商品包括A_20">[2]DATA!$X$1276</definedName>
    <definedName name="D_年間保険料_商品包括A_3">[2]DATA!$G$1276</definedName>
    <definedName name="D_年間保険料_商品包括A_4">[2]DATA!$H$1276</definedName>
    <definedName name="D_年間保険料_商品包括A_5">[2]DATA!$I$1276</definedName>
    <definedName name="D_年間保険料_商品包括A_6">[2]DATA!$J$1276</definedName>
    <definedName name="D_年間保険料_商品包括A_7">[2]DATA!$K$1276</definedName>
    <definedName name="D_年間保険料_商品包括A_8">[2]DATA!$L$1276</definedName>
    <definedName name="D_年間保険料_商品包括A_9">[2]DATA!$M$1276</definedName>
    <definedName name="D_年間保険料_商品包括A_合計">[2]DATA!$R$284</definedName>
    <definedName name="D_年間保険料_商品包括B_1">[2]DATA!$E$1277</definedName>
    <definedName name="D_年間保険料_商品包括B_10">[2]DATA!$N$1277</definedName>
    <definedName name="D_年間保険料_商品包括B_11">[2]DATA!$O$1277</definedName>
    <definedName name="D_年間保険料_商品包括B_12">[2]DATA!$P$1277</definedName>
    <definedName name="D_年間保険料_商品包括B_13">[2]DATA!$Q$1277</definedName>
    <definedName name="D_年間保険料_商品包括B_14">[2]DATA!$R$1277</definedName>
    <definedName name="D_年間保険料_商品包括B_15">[2]DATA!$S$1277</definedName>
    <definedName name="D_年間保険料_商品包括B_16">[2]DATA!$T$1277</definedName>
    <definedName name="D_年間保険料_商品包括B_17">[2]DATA!$U$1277</definedName>
    <definedName name="D_年間保険料_商品包括B_18">[2]DATA!$V$1277</definedName>
    <definedName name="D_年間保険料_商品包括B_19">[2]DATA!$W$1277</definedName>
    <definedName name="D_年間保険料_商品包括B_2">[2]DATA!$F$1277</definedName>
    <definedName name="D_年間保険料_商品包括B_20">[2]DATA!$X$1277</definedName>
    <definedName name="D_年間保険料_商品包括B_3">[2]DATA!$G$1277</definedName>
    <definedName name="D_年間保険料_商品包括B_4">[2]DATA!$H$1277</definedName>
    <definedName name="D_年間保険料_商品包括B_5">[2]DATA!$I$1277</definedName>
    <definedName name="D_年間保険料_商品包括B_6">[2]DATA!$J$1277</definedName>
    <definedName name="D_年間保険料_商品包括B_7">[2]DATA!$K$1277</definedName>
    <definedName name="D_年間保険料_商品包括B_8">[2]DATA!$L$1277</definedName>
    <definedName name="D_年間保険料_商品包括B_9">[2]DATA!$M$1277</definedName>
    <definedName name="D_年間保険料_商品包括B_合計">[2]DATA!$S$284</definedName>
    <definedName name="D_年間保険料_商品包括C_1">[2]DATA!$E$1278</definedName>
    <definedName name="D_年間保険料_商品包括C_10">[2]DATA!$N$1278</definedName>
    <definedName name="D_年間保険料_商品包括C_11">[2]DATA!$O$1278</definedName>
    <definedName name="D_年間保険料_商品包括C_12">[2]DATA!$P$1278</definedName>
    <definedName name="D_年間保険料_商品包括C_13">[2]DATA!$Q$1278</definedName>
    <definedName name="D_年間保険料_商品包括C_14">[2]DATA!$R$1278</definedName>
    <definedName name="D_年間保険料_商品包括C_15">[2]DATA!$S$1278</definedName>
    <definedName name="D_年間保険料_商品包括C_16">[2]DATA!$T$1278</definedName>
    <definedName name="D_年間保険料_商品包括C_17">[2]DATA!$U$1278</definedName>
    <definedName name="D_年間保険料_商品包括C_18">[2]DATA!$V$1278</definedName>
    <definedName name="D_年間保険料_商品包括C_19">[2]DATA!$W$1278</definedName>
    <definedName name="D_年間保険料_商品包括C_2">[2]DATA!$F$1278</definedName>
    <definedName name="D_年間保険料_商品包括C_20">[2]DATA!$X$1278</definedName>
    <definedName name="D_年間保険料_商品包括C_3">[2]DATA!$G$1278</definedName>
    <definedName name="D_年間保険料_商品包括C_4">[2]DATA!$H$1278</definedName>
    <definedName name="D_年間保険料_商品包括C_5">[2]DATA!$I$1278</definedName>
    <definedName name="D_年間保険料_商品包括C_6">[2]DATA!$J$1278</definedName>
    <definedName name="D_年間保険料_商品包括C_7">[2]DATA!$K$1278</definedName>
    <definedName name="D_年間保険料_商品包括C_8">[2]DATA!$L$1278</definedName>
    <definedName name="D_年間保険料_商品包括C_9">[2]DATA!$M$1278</definedName>
    <definedName name="D_年間保険料_商品包括C_合計">[2]DATA!$T$284</definedName>
    <definedName name="D_年間保険料_商品包括D_1">[2]DATA!$E$1279</definedName>
    <definedName name="D_年間保険料_商品包括D_10">[2]DATA!$N$1279</definedName>
    <definedName name="D_年間保険料_商品包括D_11">[2]DATA!$O$1279</definedName>
    <definedName name="D_年間保険料_商品包括D_12">[2]DATA!$P$1279</definedName>
    <definedName name="D_年間保険料_商品包括D_13">[2]DATA!$Q$1279</definedName>
    <definedName name="D_年間保険料_商品包括D_14">[2]DATA!$R$1279</definedName>
    <definedName name="D_年間保険料_商品包括D_15">[2]DATA!$S$1279</definedName>
    <definedName name="D_年間保険料_商品包括D_16">[2]DATA!$T$1279</definedName>
    <definedName name="D_年間保険料_商品包括D_17">[2]DATA!$U$1279</definedName>
    <definedName name="D_年間保険料_商品包括D_18">[2]DATA!$V$1279</definedName>
    <definedName name="D_年間保険料_商品包括D_19">[2]DATA!$W$1279</definedName>
    <definedName name="D_年間保険料_商品包括D_2">[2]DATA!$F$1279</definedName>
    <definedName name="D_年間保険料_商品包括D_20">[2]DATA!$X$1279</definedName>
    <definedName name="D_年間保険料_商品包括D_3">[2]DATA!$G$1279</definedName>
    <definedName name="D_年間保険料_商品包括D_4">[2]DATA!$H$1279</definedName>
    <definedName name="D_年間保険料_商品包括D_5">[2]DATA!$I$1279</definedName>
    <definedName name="D_年間保険料_商品包括D_6">[2]DATA!$J$1279</definedName>
    <definedName name="D_年間保険料_商品包括D_7">[2]DATA!$K$1279</definedName>
    <definedName name="D_年間保険料_商品包括D_8">[2]DATA!$L$1279</definedName>
    <definedName name="D_年間保険料_商品包括D_9">[2]DATA!$M$1279</definedName>
    <definedName name="D_年間保険料_商品包括D_合計">[2]DATA!$U$284</definedName>
    <definedName name="D_年間保険料_商品包括E_1">[2]DATA!$E$1280</definedName>
    <definedName name="D_年間保険料_商品包括E_10">[2]DATA!$N$1280</definedName>
    <definedName name="D_年間保険料_商品包括E_11">[2]DATA!$O$1280</definedName>
    <definedName name="D_年間保険料_商品包括E_12">[2]DATA!$P$1280</definedName>
    <definedName name="D_年間保険料_商品包括E_13">[2]DATA!$Q$1280</definedName>
    <definedName name="D_年間保険料_商品包括E_14">[2]DATA!$R$1280</definedName>
    <definedName name="D_年間保険料_商品包括E_15">[2]DATA!$S$1280</definedName>
    <definedName name="D_年間保険料_商品包括E_16">[2]DATA!$T$1280</definedName>
    <definedName name="D_年間保険料_商品包括E_17">[2]DATA!$U$1280</definedName>
    <definedName name="D_年間保険料_商品包括E_18">[2]DATA!$V$1280</definedName>
    <definedName name="D_年間保険料_商品包括E_19">[2]DATA!$W$1280</definedName>
    <definedName name="D_年間保険料_商品包括E_2">[2]DATA!$F$1280</definedName>
    <definedName name="D_年間保険料_商品包括E_20">[2]DATA!$X$1280</definedName>
    <definedName name="D_年間保険料_商品包括E_3">[2]DATA!$G$1280</definedName>
    <definedName name="D_年間保険料_商品包括E_4">[2]DATA!$H$1280</definedName>
    <definedName name="D_年間保険料_商品包括E_5">[2]DATA!$I$1280</definedName>
    <definedName name="D_年間保険料_商品包括E_6">[2]DATA!$J$1280</definedName>
    <definedName name="D_年間保険料_商品包括E_7">[2]DATA!$K$1280</definedName>
    <definedName name="D_年間保険料_商品包括E_8">[2]DATA!$L$1280</definedName>
    <definedName name="D_年間保険料_商品包括E_9">[2]DATA!$M$1280</definedName>
    <definedName name="D_年間保険料_商品包括E_合計">[2]DATA!$V$284</definedName>
    <definedName name="D_年間保険料_商品包括F_1">[2]DATA!$E$1281</definedName>
    <definedName name="D_年間保険料_商品包括F_10">[2]DATA!$N$1281</definedName>
    <definedName name="D_年間保険料_商品包括F_11">[2]DATA!$O$1281</definedName>
    <definedName name="D_年間保険料_商品包括F_12">[2]DATA!$P$1281</definedName>
    <definedName name="D_年間保険料_商品包括F_13">[2]DATA!$Q$1281</definedName>
    <definedName name="D_年間保険料_商品包括F_14">[2]DATA!$R$1281</definedName>
    <definedName name="D_年間保険料_商品包括F_15">[2]DATA!$S$1281</definedName>
    <definedName name="D_年間保険料_商品包括F_16">[2]DATA!$T$1281</definedName>
    <definedName name="D_年間保険料_商品包括F_17">[2]DATA!$U$1281</definedName>
    <definedName name="D_年間保険料_商品包括F_18">[2]DATA!$V$1281</definedName>
    <definedName name="D_年間保険料_商品包括F_19">[2]DATA!$W$1281</definedName>
    <definedName name="D_年間保険料_商品包括F_2">[2]DATA!$F$1281</definedName>
    <definedName name="D_年間保険料_商品包括F_20">[2]DATA!$X$1281</definedName>
    <definedName name="D_年間保険料_商品包括F_3">[2]DATA!$G$1281</definedName>
    <definedName name="D_年間保険料_商品包括F_4">[2]DATA!$H$1281</definedName>
    <definedName name="D_年間保険料_商品包括F_5">[2]DATA!$I$1281</definedName>
    <definedName name="D_年間保険料_商品包括F_6">[2]DATA!$J$1281</definedName>
    <definedName name="D_年間保険料_商品包括F_7">[2]DATA!$K$1281</definedName>
    <definedName name="D_年間保険料_商品包括F_8">[2]DATA!$L$1281</definedName>
    <definedName name="D_年間保険料_商品包括F_9">[2]DATA!$M$1281</definedName>
    <definedName name="D_年間保険料_商品包括F_合計">[2]DATA!$W$284</definedName>
    <definedName name="D_年間保険料_上1">[2]DATA!$G$102</definedName>
    <definedName name="D_年間保険料_上2">[2]DATA!$G$133</definedName>
    <definedName name="D_年間保険料_上3">[2]DATA!$G$164</definedName>
    <definedName name="D_年間保険料_上4">[2]DATA!$G$195</definedName>
    <definedName name="D_年間保険料_特定動産_上1">[2]DATA!$J$102</definedName>
    <definedName name="D_年間保険料_特定動産_上2">[2]DATA!$J$133</definedName>
    <definedName name="D_年間保険料_特定動産_上3">[2]DATA!$J$164</definedName>
    <definedName name="D_年間保険料_特定動産_上4">[2]DATA!$J$195</definedName>
    <definedName name="D_年間保険料_特定動産1_1">[2]DATA!$E$1274</definedName>
    <definedName name="D_年間保険料_特定動産1_10">[2]DATA!$N$1274</definedName>
    <definedName name="D_年間保険料_特定動産1_11">[2]DATA!$O$1274</definedName>
    <definedName name="D_年間保険料_特定動産1_12">[2]DATA!$P$1274</definedName>
    <definedName name="D_年間保険料_特定動産1_13">[2]DATA!$Q$1274</definedName>
    <definedName name="D_年間保険料_特定動産1_14">[2]DATA!$R$1274</definedName>
    <definedName name="D_年間保険料_特定動産1_15">[2]DATA!$S$1274</definedName>
    <definedName name="D_年間保険料_特定動産1_16">[2]DATA!$T$1274</definedName>
    <definedName name="D_年間保険料_特定動産1_17">[2]DATA!$U$1274</definedName>
    <definedName name="D_年間保険料_特定動産1_18">[2]DATA!$V$1274</definedName>
    <definedName name="D_年間保険料_特定動産1_19">[2]DATA!$W$1274</definedName>
    <definedName name="D_年間保険料_特定動産1_2">[2]DATA!$F$1274</definedName>
    <definedName name="D_年間保険料_特定動産1_20">[2]DATA!$X$1274</definedName>
    <definedName name="D_年間保険料_特定動産1_3">[2]DATA!$G$1274</definedName>
    <definedName name="D_年間保険料_特定動産1_4">[2]DATA!$H$1274</definedName>
    <definedName name="D_年間保険料_特定動産1_5">[2]DATA!$I$1274</definedName>
    <definedName name="D_年間保険料_特定動産1_6">[2]DATA!$J$1274</definedName>
    <definedName name="D_年間保険料_特定動産1_7">[2]DATA!$K$1274</definedName>
    <definedName name="D_年間保険料_特定動産1_8">[2]DATA!$L$1274</definedName>
    <definedName name="D_年間保険料_特定動産1_9">[2]DATA!$M$1274</definedName>
    <definedName name="D_年間保険料_特定動産1_合計">[2]DATA!$P$284</definedName>
    <definedName name="D_年間保険料_特定動産2_1">[2]DATA!$E$1275</definedName>
    <definedName name="D_年間保険料_特定動産2_10">[2]DATA!$N$1275</definedName>
    <definedName name="D_年間保険料_特定動産2_11">[2]DATA!$O$1275</definedName>
    <definedName name="D_年間保険料_特定動産2_12">[2]DATA!$P$1275</definedName>
    <definedName name="D_年間保険料_特定動産2_13">[2]DATA!$Q$1275</definedName>
    <definedName name="D_年間保険料_特定動産2_14">[2]DATA!$R$1275</definedName>
    <definedName name="D_年間保険料_特定動産2_15">[2]DATA!$S$1275</definedName>
    <definedName name="D_年間保険料_特定動産2_16">[2]DATA!$T$1275</definedName>
    <definedName name="D_年間保険料_特定動産2_17">[2]DATA!$U$1275</definedName>
    <definedName name="D_年間保険料_特定動産2_18">[2]DATA!$V$1275</definedName>
    <definedName name="D_年間保険料_特定動産2_19">[2]DATA!$W$1275</definedName>
    <definedName name="D_年間保険料_特定動産2_2">[2]DATA!$F$1275</definedName>
    <definedName name="D_年間保険料_特定動産2_20">[2]DATA!$X$1275</definedName>
    <definedName name="D_年間保険料_特定動産2_3">[2]DATA!$G$1275</definedName>
    <definedName name="D_年間保険料_特定動産2_4">[2]DATA!$H$1275</definedName>
    <definedName name="D_年間保険料_特定動産2_5">[2]DATA!$I$1275</definedName>
    <definedName name="D_年間保険料_特定動産2_6">[2]DATA!$J$1275</definedName>
    <definedName name="D_年間保険料_特定動産2_7">[2]DATA!$K$1275</definedName>
    <definedName name="D_年間保険料_特定動産2_8">[2]DATA!$L$1275</definedName>
    <definedName name="D_年間保険料_特定動産2_9">[2]DATA!$M$1275</definedName>
    <definedName name="D_年間保険料_特定動産2_合計">[2]DATA!$Q$284</definedName>
    <definedName name="D_年間保険料1">[2]DATA!$E$1273</definedName>
    <definedName name="D_年間保険料10">[2]DATA!$N$1273</definedName>
    <definedName name="D_年間保険料11">[2]DATA!$O$1273</definedName>
    <definedName name="D_年間保険料12">[2]DATA!$P$1273</definedName>
    <definedName name="D_年間保険料13">[2]DATA!$Q$1273</definedName>
    <definedName name="D_年間保険料14">[2]DATA!$R$1273</definedName>
    <definedName name="D_年間保険料15">[2]DATA!$S$1273</definedName>
    <definedName name="D_年間保険料16">[2]DATA!$T$1273</definedName>
    <definedName name="D_年間保険料17">[2]DATA!$U$1273</definedName>
    <definedName name="D_年間保険料18">[2]DATA!$V$1273</definedName>
    <definedName name="D_年間保険料19">[2]DATA!$W$1273</definedName>
    <definedName name="D_年間保険料2">[2]DATA!$F$1273</definedName>
    <definedName name="D_年間保険料20">[2]DATA!$X$1273</definedName>
    <definedName name="D_年間保険料3">[2]DATA!$G$1273</definedName>
    <definedName name="D_年間保険料4">[2]DATA!$H$1273</definedName>
    <definedName name="D_年間保険料5">[2]DATA!$I$1273</definedName>
    <definedName name="D_年間保険料6">[2]DATA!$J$1273</definedName>
    <definedName name="D_年間保険料7">[2]DATA!$K$1273</definedName>
    <definedName name="D_年間保険料8">[2]DATA!$L$1273</definedName>
    <definedName name="D_年間保険料9">[2]DATA!$M$1273</definedName>
    <definedName name="D_破曲損危険_見出し">[2]DATA!$G$255</definedName>
    <definedName name="D_破曲損危険N">[2]DATA!$F$256</definedName>
    <definedName name="D_符号Err1">[2]DATA!$E$1235</definedName>
    <definedName name="D_符号Err10">[2]DATA!$N$1235</definedName>
    <definedName name="D_符号Err11">[2]DATA!$O$1235</definedName>
    <definedName name="D_符号Err12">[2]DATA!$P$1235</definedName>
    <definedName name="D_符号Err13">[2]DATA!$Q$1235</definedName>
    <definedName name="D_符号Err14">[2]DATA!$R$1235</definedName>
    <definedName name="D_符号Err15">[2]DATA!$S$1235</definedName>
    <definedName name="D_符号Err16">[2]DATA!$T$1235</definedName>
    <definedName name="D_符号Err17">[2]DATA!$U$1235</definedName>
    <definedName name="D_符号Err18">[2]DATA!$V$1235</definedName>
    <definedName name="D_符号Err19">[2]DATA!$W$1235</definedName>
    <definedName name="D_符号Err2">[2]DATA!$F$1235</definedName>
    <definedName name="D_符号Err20">[2]DATA!$X$1235</definedName>
    <definedName name="D_符号Err3">[2]DATA!$G$1235</definedName>
    <definedName name="D_符号Err4">[2]DATA!$H$1235</definedName>
    <definedName name="D_符号Err5">[2]DATA!$I$1235</definedName>
    <definedName name="D_符号Err6">[2]DATA!$J$1235</definedName>
    <definedName name="D_符号Err7">[2]DATA!$K$1235</definedName>
    <definedName name="D_符号Err8">[2]DATA!$L$1235</definedName>
    <definedName name="D_符号Err9">[2]DATA!$M$1235</definedName>
    <definedName name="D_風災1">[2]DATA!$E$1249</definedName>
    <definedName name="D_風災10">[2]DATA!$N$1249</definedName>
    <definedName name="D_風災11">[2]DATA!$O$1249</definedName>
    <definedName name="D_風災12">[2]DATA!$P$1249</definedName>
    <definedName name="D_風災13">[2]DATA!$Q$1249</definedName>
    <definedName name="D_風災14">[2]DATA!$R$1249</definedName>
    <definedName name="D_風災15">[2]DATA!$S$1249</definedName>
    <definedName name="D_風災16">[2]DATA!$T$1249</definedName>
    <definedName name="D_風災17">[2]DATA!$U$1249</definedName>
    <definedName name="D_風災18">[2]DATA!$V$1249</definedName>
    <definedName name="D_風災19">[2]DATA!$W$1249</definedName>
    <definedName name="D_風災2">[2]DATA!$F$1249</definedName>
    <definedName name="D_風災20">[2]DATA!$X$1249</definedName>
    <definedName name="D_風災3">[2]DATA!$G$1249</definedName>
    <definedName name="D_風災4">[2]DATA!$H$1249</definedName>
    <definedName name="D_風災5">[2]DATA!$I$1249</definedName>
    <definedName name="D_風災6">[2]DATA!$J$1249</definedName>
    <definedName name="D_風災7">[2]DATA!$K$1249</definedName>
    <definedName name="D_風災8">[2]DATA!$L$1249</definedName>
    <definedName name="D_風災9">[2]DATA!$M$1249</definedName>
    <definedName name="D_風災コード1">[2]DATA!$E$1250</definedName>
    <definedName name="D_風災コード10">[2]DATA!$N$1250</definedName>
    <definedName name="D_風災コード11">[2]DATA!$O$1250</definedName>
    <definedName name="D_風災コード12">[2]DATA!$P$1250</definedName>
    <definedName name="D_風災コード13">[2]DATA!$Q$1250</definedName>
    <definedName name="D_風災コード14">[2]DATA!$R$1250</definedName>
    <definedName name="D_風災コード15">[2]DATA!$S$1250</definedName>
    <definedName name="D_風災コード16">[2]DATA!$T$1250</definedName>
    <definedName name="D_風災コード17">[2]DATA!$U$1250</definedName>
    <definedName name="D_風災コード18">[2]DATA!$V$1250</definedName>
    <definedName name="D_風災コード19">[2]DATA!$W$1250</definedName>
    <definedName name="D_風災コード2">[2]DATA!$F$1250</definedName>
    <definedName name="D_風災コード20">[2]DATA!$X$1250</definedName>
    <definedName name="D_風災コード3">[2]DATA!$G$1250</definedName>
    <definedName name="D_風災コード4">[2]DATA!$H$1250</definedName>
    <definedName name="D_風災コード5">[2]DATA!$I$1250</definedName>
    <definedName name="D_風災コード6">[2]DATA!$J$1250</definedName>
    <definedName name="D_風災コード7">[2]DATA!$K$1250</definedName>
    <definedName name="D_風災コード8">[2]DATA!$L$1250</definedName>
    <definedName name="D_風災コード9">[2]DATA!$M$1250</definedName>
    <definedName name="D_払込方法">[2]DATA!$G$51</definedName>
    <definedName name="D_払込方法N">[2]DATA!$E$51</definedName>
    <definedName name="D_払込方法コード">[2]DATA!$F$51</definedName>
    <definedName name="D_分割回数">[2]DATA!$I$51</definedName>
    <definedName name="D_分割係数">[2]DATA!$H$51</definedName>
    <definedName name="D_分割判定">[2]DATA!$G$288</definedName>
    <definedName name="D_分割判定_商品包括A">[2]DATA!$R$288</definedName>
    <definedName name="D_分割判定_商品包括B">[2]DATA!$S$288</definedName>
    <definedName name="D_分割判定_商品包括C">[2]DATA!$T$288</definedName>
    <definedName name="D_分割判定_商品包括D">[2]DATA!$U$288</definedName>
    <definedName name="D_分割判定_商品包括E">[2]DATA!$V$288</definedName>
    <definedName name="D_分割判定_商品包括F">[2]DATA!$W$288</definedName>
    <definedName name="D_分割判定_特定動産1">[2]DATA!$P$288</definedName>
    <definedName name="D_分割判定_特定動産2">[2]DATA!$Q$288</definedName>
    <definedName name="D_分割保険料">[2]DATA!$G$286</definedName>
    <definedName name="D_分割保険料_見出し">[2]DATA!$G$285</definedName>
    <definedName name="D_分割保険料_表示用">[2]DATA!$H$286</definedName>
    <definedName name="D_保管運送別">[2]DATA!$G$1229</definedName>
    <definedName name="D_保管運送別1">[2]DATA!$E$1240</definedName>
    <definedName name="D_保管運送別10">[2]DATA!$N$1240</definedName>
    <definedName name="D_保管運送別11">[2]DATA!$O$1240</definedName>
    <definedName name="D_保管運送別12">[2]DATA!$P$1240</definedName>
    <definedName name="D_保管運送別13">[2]DATA!$Q$1240</definedName>
    <definedName name="D_保管運送別14">[2]DATA!$R$1240</definedName>
    <definedName name="D_保管運送別15">[2]DATA!$S$1240</definedName>
    <definedName name="D_保管運送別16">[2]DATA!$T$1240</definedName>
    <definedName name="D_保管運送別17">[2]DATA!$U$1240</definedName>
    <definedName name="D_保管運送別18">[2]DATA!$V$1240</definedName>
    <definedName name="D_保管運送別19">[2]DATA!$W$1240</definedName>
    <definedName name="D_保管運送別2">[2]DATA!$F$1240</definedName>
    <definedName name="D_保管運送別20">[2]DATA!$X$1240</definedName>
    <definedName name="D_保管運送別3">[2]DATA!$G$1240</definedName>
    <definedName name="D_保管運送別4">[2]DATA!$H$1240</definedName>
    <definedName name="D_保管運送別5">[2]DATA!$I$1240</definedName>
    <definedName name="D_保管運送別6">[2]DATA!$J$1240</definedName>
    <definedName name="D_保管運送別7">[2]DATA!$K$1240</definedName>
    <definedName name="D_保管運送別8">[2]DATA!$L$1240</definedName>
    <definedName name="D_保管運送別9">[2]DATA!$M$1240</definedName>
    <definedName name="D_保管運送別コード1">[2]DATA!$E$1241</definedName>
    <definedName name="D_保管運送別コード10">[2]DATA!$N$1241</definedName>
    <definedName name="D_保管運送別コード11">[2]DATA!$O$1241</definedName>
    <definedName name="D_保管運送別コード12">[2]DATA!$P$1241</definedName>
    <definedName name="D_保管運送別コード13">[2]DATA!$Q$1241</definedName>
    <definedName name="D_保管運送別コード14">[2]DATA!$R$1241</definedName>
    <definedName name="D_保管運送別コード15">[2]DATA!$S$1241</definedName>
    <definedName name="D_保管運送別コード16">[2]DATA!$T$1241</definedName>
    <definedName name="D_保管運送別コード17">[2]DATA!$U$1241</definedName>
    <definedName name="D_保管運送別コード18">[2]DATA!$V$1241</definedName>
    <definedName name="D_保管運送別コード19">[2]DATA!$W$1241</definedName>
    <definedName name="D_保管運送別コード2">[2]DATA!$F$1241</definedName>
    <definedName name="D_保管運送別コード20">[2]DATA!$X$1241</definedName>
    <definedName name="D_保管運送別コード3">[2]DATA!$G$1241</definedName>
    <definedName name="D_保管運送別コード4">[2]DATA!$H$1241</definedName>
    <definedName name="D_保管運送別コード5">[2]DATA!$I$1241</definedName>
    <definedName name="D_保管運送別コード6">[2]DATA!$J$1241</definedName>
    <definedName name="D_保管運送別コード7">[2]DATA!$K$1241</definedName>
    <definedName name="D_保管運送別コード8">[2]DATA!$L$1241</definedName>
    <definedName name="D_保管運送別コード9">[2]DATA!$M$1241</definedName>
    <definedName name="D_保管場所1">[2]DATA!$E$1242</definedName>
    <definedName name="D_保管場所10">[2]DATA!$N$1242</definedName>
    <definedName name="D_保管場所11">[2]DATA!$O$1242</definedName>
    <definedName name="D_保管場所12">[2]DATA!$P$1242</definedName>
    <definedName name="D_保管場所13">[2]DATA!$Q$1242</definedName>
    <definedName name="D_保管場所14">[2]DATA!$R$1242</definedName>
    <definedName name="D_保管場所15">[2]DATA!$S$1242</definedName>
    <definedName name="D_保管場所16">[2]DATA!$T$1242</definedName>
    <definedName name="D_保管場所17">[2]DATA!$U$1242</definedName>
    <definedName name="D_保管場所18">[2]DATA!$V$1242</definedName>
    <definedName name="D_保管場所19">[2]DATA!$W$1242</definedName>
    <definedName name="D_保管場所1N">[2]DATA!$E$110</definedName>
    <definedName name="D_保管場所2">[2]DATA!$F$1242</definedName>
    <definedName name="D_保管場所20">[2]DATA!$X$1242</definedName>
    <definedName name="D_保管場所2N">[2]DATA!$E$141</definedName>
    <definedName name="D_保管場所3">[2]DATA!$G$1242</definedName>
    <definedName name="D_保管場所3N">[2]DATA!$E$172</definedName>
    <definedName name="D_保管場所4">[2]DATA!$H$1242</definedName>
    <definedName name="D_保管場所4N">[2]DATA!$E$203</definedName>
    <definedName name="D_保管場所5">[2]DATA!$I$1242</definedName>
    <definedName name="D_保管場所6">[2]DATA!$J$1242</definedName>
    <definedName name="D_保管場所7">[2]DATA!$K$1242</definedName>
    <definedName name="D_保管場所8">[2]DATA!$L$1242</definedName>
    <definedName name="D_保管場所9">[2]DATA!$M$1242</definedName>
    <definedName name="D_保管場所コード1">[2]DATA!$E$1243</definedName>
    <definedName name="D_保管場所コード10">[2]DATA!$N$1243</definedName>
    <definedName name="D_保管場所コード11">[2]DATA!$O$1243</definedName>
    <definedName name="D_保管場所コード12">[2]DATA!$P$1243</definedName>
    <definedName name="D_保管場所コード13">[2]DATA!$Q$1243</definedName>
    <definedName name="D_保管場所コード14">[2]DATA!$R$1243</definedName>
    <definedName name="D_保管場所コード15">[2]DATA!$S$1243</definedName>
    <definedName name="D_保管場所コード16">[2]DATA!$T$1243</definedName>
    <definedName name="D_保管場所コード17">[2]DATA!$U$1243</definedName>
    <definedName name="D_保管場所コード18">[2]DATA!$V$1243</definedName>
    <definedName name="D_保管場所コード19">[2]DATA!$W$1243</definedName>
    <definedName name="D_保管場所コード2">[2]DATA!$F$1243</definedName>
    <definedName name="D_保管場所コード20">[2]DATA!$X$1243</definedName>
    <definedName name="D_保管場所コード3">[2]DATA!$G$1243</definedName>
    <definedName name="D_保管場所コード4">[2]DATA!$H$1243</definedName>
    <definedName name="D_保管場所コード5">[2]DATA!$I$1243</definedName>
    <definedName name="D_保管場所コード6">[2]DATA!$J$1243</definedName>
    <definedName name="D_保管場所コード7">[2]DATA!$K$1243</definedName>
    <definedName name="D_保管場所コード8">[2]DATA!$L$1243</definedName>
    <definedName name="D_保管場所コード9">[2]DATA!$M$1243</definedName>
    <definedName name="D_保管中１事故てん補1">[2]DATA!$I$110</definedName>
    <definedName name="D_保管中１事故てん補2">[2]DATA!$I$141</definedName>
    <definedName name="D_保管中１事故てん補3">[2]DATA!$I$172</definedName>
    <definedName name="D_保管中１事故てん補4">[2]DATA!$I$203</definedName>
    <definedName name="D_保管中確定精算N">[2]DATA!$E$65</definedName>
    <definedName name="D_保管中確定精算コード">[2]DATA!$F$65</definedName>
    <definedName name="D_保管中通知精算">[2]DATA!$G$1230</definedName>
    <definedName name="D_保険価額1">[2]DATA!$G$101</definedName>
    <definedName name="D_保険価額2">[2]DATA!$G$132</definedName>
    <definedName name="D_保険価額3">[2]DATA!$G$163</definedName>
    <definedName name="D_保険価額4">[2]DATA!$G$194</definedName>
    <definedName name="D_保険期間_期間">[2]DATA!$G$42</definedName>
    <definedName name="D_保険期間_期間_表示用">[2]DATA!$I$42</definedName>
    <definedName name="D_保険期間_単位">[2]DATA!$H$42</definedName>
    <definedName name="D_保険期間_単位_表示用">[2]DATA!$J$42</definedName>
    <definedName name="D_保険金額_下1">[2]DATA!$G$94</definedName>
    <definedName name="D_保険金額_下2">[2]DATA!$G$125</definedName>
    <definedName name="D_保険金額_下3">[2]DATA!$G$156</definedName>
    <definedName name="D_保険金額_下4">[2]DATA!$G$187</definedName>
    <definedName name="D_保険金額_下合計">[2]DATA!$G$214</definedName>
    <definedName name="D_保険金額_見出し">[2]DATA!$G$78</definedName>
    <definedName name="D_保険金額_合計A">[2]DATA!$E$1340</definedName>
    <definedName name="D_保険金額_合計B">[2]DATA!$F$1340</definedName>
    <definedName name="D_保険金額_合計C">[2]DATA!$G$1340</definedName>
    <definedName name="D_保険金額_上_前回1">[2]DATA!$L$1112</definedName>
    <definedName name="D_保険金額_上_前回2">[2]DATA!$M$1112</definedName>
    <definedName name="D_保険金額_上_前回3">[2]DATA!$N$1112</definedName>
    <definedName name="D_保険金額_上_前回4">[2]DATA!$O$1112</definedName>
    <definedName name="D_保険金額_上1">[2]DATA!$G$93</definedName>
    <definedName name="D_保険金額_上2">[2]DATA!$G$124</definedName>
    <definedName name="D_保険金額_上3">[2]DATA!$G$155</definedName>
    <definedName name="D_保険金額_上4">[2]DATA!$G$186</definedName>
    <definedName name="D_保険金額_上合計">[2]DATA!$G$213</definedName>
    <definedName name="D_保険金額_上変更FLG">[2]DATA!$L$1114</definedName>
    <definedName name="D_保険金額_前回1">[2]DATA!$E$1329</definedName>
    <definedName name="D_保険金額_前回10">[2]DATA!$N$1329</definedName>
    <definedName name="D_保険金額_前回11">[2]DATA!$O$1329</definedName>
    <definedName name="D_保険金額_前回12">[2]DATA!$P$1329</definedName>
    <definedName name="D_保険金額_前回13">[2]DATA!$Q$1329</definedName>
    <definedName name="D_保険金額_前回14">[2]DATA!$R$1329</definedName>
    <definedName name="D_保険金額_前回15">[2]DATA!$S$1329</definedName>
    <definedName name="D_保険金額_前回16">[2]DATA!$T$1329</definedName>
    <definedName name="D_保険金額_前回17">[2]DATA!$U$1329</definedName>
    <definedName name="D_保険金額_前回18">[2]DATA!$V$1329</definedName>
    <definedName name="D_保険金額_前回19">[2]DATA!$W$1329</definedName>
    <definedName name="D_保険金額_前回2">[2]DATA!$F$1329</definedName>
    <definedName name="D_保険金額_前回20">[2]DATA!$X$1329</definedName>
    <definedName name="D_保険金額_前回3">[2]DATA!$G$1329</definedName>
    <definedName name="D_保険金額_前回4">[2]DATA!$H$1329</definedName>
    <definedName name="D_保険金額_前回5">[2]DATA!$I$1329</definedName>
    <definedName name="D_保険金額_前回6">[2]DATA!$J$1329</definedName>
    <definedName name="D_保険金額_前回7">[2]DATA!$K$1329</definedName>
    <definedName name="D_保険金額_前回8">[2]DATA!$L$1329</definedName>
    <definedName name="D_保険金額_前回9">[2]DATA!$M$1329</definedName>
    <definedName name="D_保険金額_変更FLG">[2]DATA!$E$1344</definedName>
    <definedName name="D_保険金額1">[2]DATA!$E$1245</definedName>
    <definedName name="D_保険金額10">[2]DATA!$N$1245</definedName>
    <definedName name="D_保険金額11">[2]DATA!$O$1245</definedName>
    <definedName name="D_保険金額12">[2]DATA!$P$1245</definedName>
    <definedName name="D_保険金額13">[2]DATA!$Q$1245</definedName>
    <definedName name="D_保険金額14">[2]DATA!$R$1245</definedName>
    <definedName name="D_保険金額15">[2]DATA!$S$1245</definedName>
    <definedName name="D_保険金額16">[2]DATA!$T$1245</definedName>
    <definedName name="D_保険金額17">[2]DATA!$U$1245</definedName>
    <definedName name="D_保険金額18">[2]DATA!$V$1245</definedName>
    <definedName name="D_保険金額19">[2]DATA!$W$1245</definedName>
    <definedName name="D_保険金額2">[2]DATA!$F$1245</definedName>
    <definedName name="D_保険金額20">[2]DATA!$X$1245</definedName>
    <definedName name="D_保険金額3">[2]DATA!$G$1245</definedName>
    <definedName name="D_保険金額4">[2]DATA!$H$1245</definedName>
    <definedName name="D_保険金額5">[2]DATA!$I$1245</definedName>
    <definedName name="D_保険金額6">[2]DATA!$J$1245</definedName>
    <definedName name="D_保険金額7">[2]DATA!$K$1245</definedName>
    <definedName name="D_保険金額8">[2]DATA!$L$1245</definedName>
    <definedName name="D_保険金額9">[2]DATA!$M$1245</definedName>
    <definedName name="D_保険金額A_合計">[2]DATA!$P$1101</definedName>
    <definedName name="D_保険金額B_合計">[2]DATA!$P$1106</definedName>
    <definedName name="D_保険金額C_合計">[2]DATA!$P$1111</definedName>
    <definedName name="D_保険金額の設定方法N">[2]DATA!$E$71</definedName>
    <definedName name="D_保険金額設定基準N">[2]DATA!$E$61</definedName>
    <definedName name="D_保険始期_1年後">[2]DATA!$G$43</definedName>
    <definedName name="D_保険始期_2年後">[2]DATA!$G$1090</definedName>
    <definedName name="D_保険始期元号_CD">[2]DATA!$AJ$37</definedName>
    <definedName name="D_保険終期元号_CD">[2]DATA!$AJ$38</definedName>
    <definedName name="D_保険目的名称1">[2]DATA!$E$1239</definedName>
    <definedName name="D_保険目的名称10">[2]DATA!$N$1239</definedName>
    <definedName name="D_保険目的名称11">[2]DATA!$O$1239</definedName>
    <definedName name="D_保険目的名称12">[2]DATA!$P$1239</definedName>
    <definedName name="D_保険目的名称13">[2]DATA!$Q$1239</definedName>
    <definedName name="D_保険目的名称14">[2]DATA!$R$1239</definedName>
    <definedName name="D_保険目的名称15">[2]DATA!$S$1239</definedName>
    <definedName name="D_保険目的名称16">[2]DATA!$T$1239</definedName>
    <definedName name="D_保険目的名称17">[2]DATA!$U$1239</definedName>
    <definedName name="D_保険目的名称18">[2]DATA!$V$1239</definedName>
    <definedName name="D_保険目的名称19">[2]DATA!$W$1239</definedName>
    <definedName name="D_保険目的名称2">[2]DATA!$F$1239</definedName>
    <definedName name="D_保険目的名称20">[2]DATA!$X$1239</definedName>
    <definedName name="D_保険目的名称3">[2]DATA!$G$1239</definedName>
    <definedName name="D_保険目的名称4">[2]DATA!$H$1239</definedName>
    <definedName name="D_保険目的名称5">[2]DATA!$I$1239</definedName>
    <definedName name="D_保険目的名称6">[2]DATA!$J$1239</definedName>
    <definedName name="D_保険目的名称7">[2]DATA!$K$1239</definedName>
    <definedName name="D_保険目的名称8">[2]DATA!$L$1239</definedName>
    <definedName name="D_保険目的名称9">[2]DATA!$M$1239</definedName>
    <definedName name="D_保険料_下1">[2]DATA!$G$100</definedName>
    <definedName name="D_保険料_下2">[2]DATA!$G$131</definedName>
    <definedName name="D_保険料_下3">[2]DATA!$G$162</definedName>
    <definedName name="D_保険料_下4">[2]DATA!$G$193</definedName>
    <definedName name="D_保険料_見出し">[2]DATA!$G$79</definedName>
    <definedName name="D_保険料_現金_上1">[2]DATA!$M$99</definedName>
    <definedName name="D_保険料_現金_上2">[2]DATA!$M$130</definedName>
    <definedName name="D_保険料_現金_上3">[2]DATA!$M$161</definedName>
    <definedName name="D_保険料_現金_上4">[2]DATA!$M$192</definedName>
    <definedName name="D_保険料_巡回_下1">[2]DATA!$N$100</definedName>
    <definedName name="D_保険料_巡回_下2">[2]DATA!$N$131</definedName>
    <definedName name="D_保険料_巡回_下3">[2]DATA!$N$162</definedName>
    <definedName name="D_保険料_巡回_下4">[2]DATA!$N$193</definedName>
    <definedName name="D_保険料_商品_上1">[2]DATA!$K$99</definedName>
    <definedName name="D_保険料_商品_上2">[2]DATA!$K$130</definedName>
    <definedName name="D_保険料_商品_上3">[2]DATA!$K$161</definedName>
    <definedName name="D_保険料_商品_上4">[2]DATA!$K$192</definedName>
    <definedName name="D_保険料_商品包括A_1">[2]DATA!$E$1267</definedName>
    <definedName name="D_保険料_商品包括A_10">[2]DATA!$N$1267</definedName>
    <definedName name="D_保険料_商品包括A_11">[2]DATA!$O$1267</definedName>
    <definedName name="D_保険料_商品包括A_12">[2]DATA!$P$1267</definedName>
    <definedName name="D_保険料_商品包括A_13">[2]DATA!$Q$1267</definedName>
    <definedName name="D_保険料_商品包括A_14">[2]DATA!$R$1267</definedName>
    <definedName name="D_保険料_商品包括A_15">[2]DATA!$S$1267</definedName>
    <definedName name="D_保険料_商品包括A_16">[2]DATA!$T$1267</definedName>
    <definedName name="D_保険料_商品包括A_17">[2]DATA!$U$1267</definedName>
    <definedName name="D_保険料_商品包括A_18">[2]DATA!$V$1267</definedName>
    <definedName name="D_保険料_商品包括A_19">[2]DATA!$W$1267</definedName>
    <definedName name="D_保険料_商品包括A_2">[2]DATA!$F$1267</definedName>
    <definedName name="D_保険料_商品包括A_20">[2]DATA!$X$1267</definedName>
    <definedName name="D_保険料_商品包括A_3">[2]DATA!$G$1267</definedName>
    <definedName name="D_保険料_商品包括A_4">[2]DATA!$H$1267</definedName>
    <definedName name="D_保険料_商品包括A_5">[2]DATA!$I$1267</definedName>
    <definedName name="D_保険料_商品包括A_6">[2]DATA!$J$1267</definedName>
    <definedName name="D_保険料_商品包括A_7">[2]DATA!$K$1267</definedName>
    <definedName name="D_保険料_商品包括A_8">[2]DATA!$L$1267</definedName>
    <definedName name="D_保険料_商品包括A_9">[2]DATA!$M$1267</definedName>
    <definedName name="D_保険料_商品包括A_合計">[2]DATA!$R$286</definedName>
    <definedName name="D_保険料_商品包括B_1">[2]DATA!$E$1268</definedName>
    <definedName name="D_保険料_商品包括B_10">[2]DATA!$N$1268</definedName>
    <definedName name="D_保険料_商品包括B_11">[2]DATA!$O$1268</definedName>
    <definedName name="D_保険料_商品包括B_12">[2]DATA!$P$1268</definedName>
    <definedName name="D_保険料_商品包括B_13">[2]DATA!$Q$1268</definedName>
    <definedName name="D_保険料_商品包括B_14">[2]DATA!$R$1268</definedName>
    <definedName name="D_保険料_商品包括B_15">[2]DATA!$S$1268</definedName>
    <definedName name="D_保険料_商品包括B_16">[2]DATA!$T$1268</definedName>
    <definedName name="D_保険料_商品包括B_17">[2]DATA!$U$1268</definedName>
    <definedName name="D_保険料_商品包括B_18">[2]DATA!$V$1268</definedName>
    <definedName name="D_保険料_商品包括B_19">[2]DATA!$W$1268</definedName>
    <definedName name="D_保険料_商品包括B_2">[2]DATA!$F$1268</definedName>
    <definedName name="D_保険料_商品包括B_20">[2]DATA!$X$1268</definedName>
    <definedName name="D_保険料_商品包括B_3">[2]DATA!$G$1268</definedName>
    <definedName name="D_保険料_商品包括B_4">[2]DATA!$H$1268</definedName>
    <definedName name="D_保険料_商品包括B_5">[2]DATA!$I$1268</definedName>
    <definedName name="D_保険料_商品包括B_6">[2]DATA!$J$1268</definedName>
    <definedName name="D_保険料_商品包括B_7">[2]DATA!$K$1268</definedName>
    <definedName name="D_保険料_商品包括B_8">[2]DATA!$L$1268</definedName>
    <definedName name="D_保険料_商品包括B_9">[2]DATA!$M$1268</definedName>
    <definedName name="D_保険料_商品包括B_合計">[2]DATA!$S$286</definedName>
    <definedName name="D_保険料_商品包括C_1">[2]DATA!$E$1269</definedName>
    <definedName name="D_保険料_商品包括C_10">[2]DATA!$N$1269</definedName>
    <definedName name="D_保険料_商品包括C_11">[2]DATA!$O$1269</definedName>
    <definedName name="D_保険料_商品包括C_12">[2]DATA!$P$1269</definedName>
    <definedName name="D_保険料_商品包括C_13">[2]DATA!$Q$1269</definedName>
    <definedName name="D_保険料_商品包括C_14">[2]DATA!$R$1269</definedName>
    <definedName name="D_保険料_商品包括C_15">[2]DATA!$S$1269</definedName>
    <definedName name="D_保険料_商品包括C_16">[2]DATA!$T$1269</definedName>
    <definedName name="D_保険料_商品包括C_17">[2]DATA!$U$1269</definedName>
    <definedName name="D_保険料_商品包括C_18">[2]DATA!$V$1269</definedName>
    <definedName name="D_保険料_商品包括C_19">[2]DATA!$W$1269</definedName>
    <definedName name="D_保険料_商品包括C_2">[2]DATA!$F$1269</definedName>
    <definedName name="D_保険料_商品包括C_20">[2]DATA!$X$1269</definedName>
    <definedName name="D_保険料_商品包括C_3">[2]DATA!$G$1269</definedName>
    <definedName name="D_保険料_商品包括C_4">[2]DATA!$H$1269</definedName>
    <definedName name="D_保険料_商品包括C_5">[2]DATA!$I$1269</definedName>
    <definedName name="D_保険料_商品包括C_6">[2]DATA!$J$1269</definedName>
    <definedName name="D_保険料_商品包括C_7">[2]DATA!$K$1269</definedName>
    <definedName name="D_保険料_商品包括C_8">[2]DATA!$L$1269</definedName>
    <definedName name="D_保険料_商品包括C_9">[2]DATA!$M$1269</definedName>
    <definedName name="D_保険料_商品包括C_合計">[2]DATA!$T$286</definedName>
    <definedName name="D_保険料_商品包括D_1">[2]DATA!$E$1270</definedName>
    <definedName name="D_保険料_商品包括D_10">[2]DATA!$N$1270</definedName>
    <definedName name="D_保険料_商品包括D_11">[2]DATA!$O$1270</definedName>
    <definedName name="D_保険料_商品包括D_12">[2]DATA!$P$1270</definedName>
    <definedName name="D_保険料_商品包括D_13">[2]DATA!$Q$1270</definedName>
    <definedName name="D_保険料_商品包括D_14">[2]DATA!$R$1270</definedName>
    <definedName name="D_保険料_商品包括D_15">[2]DATA!$S$1270</definedName>
    <definedName name="D_保険料_商品包括D_16">[2]DATA!$T$1270</definedName>
    <definedName name="D_保険料_商品包括D_17">[2]DATA!$U$1270</definedName>
    <definedName name="D_保険料_商品包括D_18">[2]DATA!$V$1270</definedName>
    <definedName name="D_保険料_商品包括D_19">[2]DATA!$W$1270</definedName>
    <definedName name="D_保険料_商品包括D_2">[2]DATA!$F$1270</definedName>
    <definedName name="D_保険料_商品包括D_20">[2]DATA!$X$1270</definedName>
    <definedName name="D_保険料_商品包括D_3">[2]DATA!$G$1270</definedName>
    <definedName name="D_保険料_商品包括D_4">[2]DATA!$H$1270</definedName>
    <definedName name="D_保険料_商品包括D_5">[2]DATA!$I$1270</definedName>
    <definedName name="D_保険料_商品包括D_6">[2]DATA!$J$1270</definedName>
    <definedName name="D_保険料_商品包括D_7">[2]DATA!$K$1270</definedName>
    <definedName name="D_保険料_商品包括D_8">[2]DATA!$L$1270</definedName>
    <definedName name="D_保険料_商品包括D_9">[2]DATA!$M$1270</definedName>
    <definedName name="D_保険料_商品包括D_合計">[2]DATA!$U$286</definedName>
    <definedName name="D_保険料_商品包括E_1">[2]DATA!$E$1271</definedName>
    <definedName name="D_保険料_商品包括E_10">[2]DATA!$N$1271</definedName>
    <definedName name="D_保険料_商品包括E_11">[2]DATA!$O$1271</definedName>
    <definedName name="D_保険料_商品包括E_12">[2]DATA!$P$1271</definedName>
    <definedName name="D_保険料_商品包括E_13">[2]DATA!$Q$1271</definedName>
    <definedName name="D_保険料_商品包括E_14">[2]DATA!$R$1271</definedName>
    <definedName name="D_保険料_商品包括E_15">[2]DATA!$S$1271</definedName>
    <definedName name="D_保険料_商品包括E_16">[2]DATA!$T$1271</definedName>
    <definedName name="D_保険料_商品包括E_17">[2]DATA!$U$1271</definedName>
    <definedName name="D_保険料_商品包括E_18">[2]DATA!$V$1271</definedName>
    <definedName name="D_保険料_商品包括E_19">[2]DATA!$W$1271</definedName>
    <definedName name="D_保険料_商品包括E_2">[2]DATA!$F$1271</definedName>
    <definedName name="D_保険料_商品包括E_20">[2]DATA!$X$1271</definedName>
    <definedName name="D_保険料_商品包括E_3">[2]DATA!$G$1271</definedName>
    <definedName name="D_保険料_商品包括E_4">[2]DATA!$H$1271</definedName>
    <definedName name="D_保険料_商品包括E_5">[2]DATA!$I$1271</definedName>
    <definedName name="D_保険料_商品包括E_6">[2]DATA!$J$1271</definedName>
    <definedName name="D_保険料_商品包括E_7">[2]DATA!$K$1271</definedName>
    <definedName name="D_保険料_商品包括E_8">[2]DATA!$L$1271</definedName>
    <definedName name="D_保険料_商品包括E_9">[2]DATA!$M$1271</definedName>
    <definedName name="D_保険料_商品包括E_合計">[2]DATA!$V$286</definedName>
    <definedName name="D_保険料_商品包括F_1">[2]DATA!$E$1272</definedName>
    <definedName name="D_保険料_商品包括F_10">[2]DATA!$N$1272</definedName>
    <definedName name="D_保険料_商品包括F_11">[2]DATA!$O$1272</definedName>
    <definedName name="D_保険料_商品包括F_12">[2]DATA!$P$1272</definedName>
    <definedName name="D_保険料_商品包括F_13">[2]DATA!$Q$1272</definedName>
    <definedName name="D_保険料_商品包括F_14">[2]DATA!$R$1272</definedName>
    <definedName name="D_保険料_商品包括F_15">[2]DATA!$S$1272</definedName>
    <definedName name="D_保険料_商品包括F_16">[2]DATA!$T$1272</definedName>
    <definedName name="D_保険料_商品包括F_17">[2]DATA!$U$1272</definedName>
    <definedName name="D_保険料_商品包括F_18">[2]DATA!$V$1272</definedName>
    <definedName name="D_保険料_商品包括F_19">[2]DATA!$W$1272</definedName>
    <definedName name="D_保険料_商品包括F_2">[2]DATA!$F$1272</definedName>
    <definedName name="D_保険料_商品包括F_20">[2]DATA!$X$1272</definedName>
    <definedName name="D_保険料_商品包括F_3">[2]DATA!$G$1272</definedName>
    <definedName name="D_保険料_商品包括F_4">[2]DATA!$H$1272</definedName>
    <definedName name="D_保険料_商品包括F_5">[2]DATA!$I$1272</definedName>
    <definedName name="D_保険料_商品包括F_6">[2]DATA!$J$1272</definedName>
    <definedName name="D_保険料_商品包括F_7">[2]DATA!$K$1272</definedName>
    <definedName name="D_保険料_商品包括F_8">[2]DATA!$L$1272</definedName>
    <definedName name="D_保険料_商品包括F_9">[2]DATA!$M$1272</definedName>
    <definedName name="D_保険料_商品包括F_合計">[2]DATA!$W$286</definedName>
    <definedName name="D_保険料_上1">[2]DATA!$G$99</definedName>
    <definedName name="D_保険料_上2">[2]DATA!$G$130</definedName>
    <definedName name="D_保険料_上3">[2]DATA!$G$161</definedName>
    <definedName name="D_保険料_上4">[2]DATA!$G$192</definedName>
    <definedName name="D_保険料_特定動産_上1">[2]DATA!$J$99</definedName>
    <definedName name="D_保険料_特定動産_上2">[2]DATA!$J$130</definedName>
    <definedName name="D_保険料_特定動産_上3">[2]DATA!$J$161</definedName>
    <definedName name="D_保険料_特定動産_上4">[2]DATA!$J$192</definedName>
    <definedName name="D_保険料_特定動産1_1">[2]DATA!$E$1265</definedName>
    <definedName name="D_保険料_特定動産1_10">[2]DATA!$N$1265</definedName>
    <definedName name="D_保険料_特定動産1_11">[2]DATA!$O$1265</definedName>
    <definedName name="D_保険料_特定動産1_12">[2]DATA!$P$1265</definedName>
    <definedName name="D_保険料_特定動産1_13">[2]DATA!$Q$1265</definedName>
    <definedName name="D_保険料_特定動産1_14">[2]DATA!$R$1265</definedName>
    <definedName name="D_保険料_特定動産1_15">[2]DATA!$S$1265</definedName>
    <definedName name="D_保険料_特定動産1_16">[2]DATA!$T$1265</definedName>
    <definedName name="D_保険料_特定動産1_17">[2]DATA!$U$1265</definedName>
    <definedName name="D_保険料_特定動産1_18">[2]DATA!$V$1265</definedName>
    <definedName name="D_保険料_特定動産1_19">[2]DATA!$W$1265</definedName>
    <definedName name="D_保険料_特定動産1_2">[2]DATA!$F$1265</definedName>
    <definedName name="D_保険料_特定動産1_20">[2]DATA!$X$1265</definedName>
    <definedName name="D_保険料_特定動産1_3">[2]DATA!$G$1265</definedName>
    <definedName name="D_保険料_特定動産1_4">[2]DATA!$H$1265</definedName>
    <definedName name="D_保険料_特定動産1_5">[2]DATA!$I$1265</definedName>
    <definedName name="D_保険料_特定動産1_6">[2]DATA!$J$1265</definedName>
    <definedName name="D_保険料_特定動産1_7">[2]DATA!$K$1265</definedName>
    <definedName name="D_保険料_特定動産1_8">[2]DATA!$L$1265</definedName>
    <definedName name="D_保険料_特定動産1_9">[2]DATA!$M$1265</definedName>
    <definedName name="D_保険料_特定動産1_合計">[2]DATA!$P$286</definedName>
    <definedName name="D_保険料_特定動産2_1">[2]DATA!$E$1266</definedName>
    <definedName name="D_保険料_特定動産2_10">[2]DATA!$N$1266</definedName>
    <definedName name="D_保険料_特定動産2_11">[2]DATA!$O$1266</definedName>
    <definedName name="D_保険料_特定動産2_12">[2]DATA!$P$1266</definedName>
    <definedName name="D_保険料_特定動産2_13">[2]DATA!$Q$1266</definedName>
    <definedName name="D_保険料_特定動産2_14">[2]DATA!$R$1266</definedName>
    <definedName name="D_保険料_特定動産2_15">[2]DATA!$S$1266</definedName>
    <definedName name="D_保険料_特定動産2_16">[2]DATA!$T$1266</definedName>
    <definedName name="D_保険料_特定動産2_17">[2]DATA!$U$1266</definedName>
    <definedName name="D_保険料_特定動産2_18">[2]DATA!$V$1266</definedName>
    <definedName name="D_保険料_特定動産2_19">[2]DATA!$W$1266</definedName>
    <definedName name="D_保険料_特定動産2_2">[2]DATA!$F$1266</definedName>
    <definedName name="D_保険料_特定動産2_20">[2]DATA!$X$1266</definedName>
    <definedName name="D_保険料_特定動産2_3">[2]DATA!$G$1266</definedName>
    <definedName name="D_保険料_特定動産2_4">[2]DATA!$H$1266</definedName>
    <definedName name="D_保険料_特定動産2_5">[2]DATA!$I$1266</definedName>
    <definedName name="D_保険料_特定動産2_6">[2]DATA!$J$1266</definedName>
    <definedName name="D_保険料_特定動産2_7">[2]DATA!$K$1266</definedName>
    <definedName name="D_保険料_特定動産2_8">[2]DATA!$L$1266</definedName>
    <definedName name="D_保険料_特定動産2_9">[2]DATA!$M$1266</definedName>
    <definedName name="D_保険料_特定動産2_合計">[2]DATA!$Q$286</definedName>
    <definedName name="D_保険料_表示用1">[2]DATA!$E$1282</definedName>
    <definedName name="D_保険料_表示用10">[2]DATA!$N$1282</definedName>
    <definedName name="D_保険料_表示用11">[2]DATA!$O$1282</definedName>
    <definedName name="D_保険料_表示用12">[2]DATA!$P$1282</definedName>
    <definedName name="D_保険料_表示用13">[2]DATA!$Q$1282</definedName>
    <definedName name="D_保険料_表示用14">[2]DATA!$R$1282</definedName>
    <definedName name="D_保険料_表示用15">[2]DATA!$S$1282</definedName>
    <definedName name="D_保険料_表示用16">[2]DATA!$T$1282</definedName>
    <definedName name="D_保険料_表示用17">[2]DATA!$U$1282</definedName>
    <definedName name="D_保険料_表示用18">[2]DATA!$V$1282</definedName>
    <definedName name="D_保険料_表示用19">[2]DATA!$W$1282</definedName>
    <definedName name="D_保険料_表示用2">[2]DATA!$F$1282</definedName>
    <definedName name="D_保険料_表示用20">[2]DATA!$X$1282</definedName>
    <definedName name="D_保険料_表示用3">[2]DATA!$G$1282</definedName>
    <definedName name="D_保険料_表示用4">[2]DATA!$H$1282</definedName>
    <definedName name="D_保険料_表示用5">[2]DATA!$I$1282</definedName>
    <definedName name="D_保険料_表示用6">[2]DATA!$J$1282</definedName>
    <definedName name="D_保険料_表示用7">[2]DATA!$K$1282</definedName>
    <definedName name="D_保険料_表示用8">[2]DATA!$L$1282</definedName>
    <definedName name="D_保険料_表示用9">[2]DATA!$M$1282</definedName>
    <definedName name="D_保険料1">[2]DATA!$E$1264</definedName>
    <definedName name="D_保険料10">[2]DATA!$N$1264</definedName>
    <definedName name="D_保険料11">[2]DATA!$O$1264</definedName>
    <definedName name="D_保険料12">[2]DATA!$P$1264</definedName>
    <definedName name="D_保険料13">[2]DATA!$Q$1264</definedName>
    <definedName name="D_保険料14">[2]DATA!$R$1264</definedName>
    <definedName name="D_保険料15">[2]DATA!$S$1264</definedName>
    <definedName name="D_保険料16">[2]DATA!$T$1264</definedName>
    <definedName name="D_保険料17">[2]DATA!$U$1264</definedName>
    <definedName name="D_保険料18">[2]DATA!$V$1264</definedName>
    <definedName name="D_保険料19">[2]DATA!$W$1264</definedName>
    <definedName name="D_保険料2">[2]DATA!$F$1264</definedName>
    <definedName name="D_保険料20">[2]DATA!$X$1264</definedName>
    <definedName name="D_保険料3">[2]DATA!$G$1264</definedName>
    <definedName name="D_保険料4">[2]DATA!$H$1264</definedName>
    <definedName name="D_保険料5">[2]DATA!$I$1264</definedName>
    <definedName name="D_保険料6">[2]DATA!$J$1264</definedName>
    <definedName name="D_保険料7">[2]DATA!$K$1264</definedName>
    <definedName name="D_保険料8">[2]DATA!$L$1264</definedName>
    <definedName name="D_保険料9">[2]DATA!$M$1264</definedName>
    <definedName name="D_保険料算出ワーニングNo">[2]DATA!$N$22</definedName>
    <definedName name="D_保険料算出ワーニング数">[2]DATA!$N$21</definedName>
    <definedName name="D_法人個人">[2]DATA!$G$1225</definedName>
    <definedName name="D_法人個人N">[2]DATA!$E$1225</definedName>
    <definedName name="D_法人個人コード">[2]DATA!$F$1225</definedName>
    <definedName name="D_免責割増引FLG1">[2]DATA!$E$1302</definedName>
    <definedName name="D_免責割増引FLG10">[2]DATA!$N$1302</definedName>
    <definedName name="D_免責割増引FLG11">[2]DATA!$O$1302</definedName>
    <definedName name="D_免責割増引FLG12">[2]DATA!$P$1302</definedName>
    <definedName name="D_免責割増引FLG13">[2]DATA!$Q$1302</definedName>
    <definedName name="D_免責割増引FLG14">[2]DATA!$R$1302</definedName>
    <definedName name="D_免責割増引FLG15">[2]DATA!$S$1302</definedName>
    <definedName name="D_免責割増引FLG16">[2]DATA!$T$1302</definedName>
    <definedName name="D_免責割増引FLG17">[2]DATA!$U$1302</definedName>
    <definedName name="D_免責割増引FLG18">[2]DATA!$V$1302</definedName>
    <definedName name="D_免責割増引FLG19">[2]DATA!$W$1302</definedName>
    <definedName name="D_免責割増引FLG2">[2]DATA!$F$1302</definedName>
    <definedName name="D_免責割増引FLG20">[2]DATA!$X$1302</definedName>
    <definedName name="D_免責割増引FLG3">[2]DATA!$G$1302</definedName>
    <definedName name="D_免責割増引FLG4">[2]DATA!$H$1302</definedName>
    <definedName name="D_免責割増引FLG5">[2]DATA!$I$1302</definedName>
    <definedName name="D_免責割増引FLG6">[2]DATA!$J$1302</definedName>
    <definedName name="D_免責割増引FLG7">[2]DATA!$K$1302</definedName>
    <definedName name="D_免責割増引FLG8">[2]DATA!$L$1302</definedName>
    <definedName name="D_免責割増引FLG9">[2]DATA!$M$1302</definedName>
    <definedName name="D_免責金額_下1">[2]DATA!$G$96</definedName>
    <definedName name="D_免責金額_下2">[2]DATA!$G$127</definedName>
    <definedName name="D_免責金額_下3">[2]DATA!$G$158</definedName>
    <definedName name="D_免責金額_下4">[2]DATA!$G$189</definedName>
    <definedName name="D_免責金額_上1">[2]DATA!$G$95</definedName>
    <definedName name="D_免責金額_上2">[2]DATA!$G$126</definedName>
    <definedName name="D_免責金額_上3">[2]DATA!$G$157</definedName>
    <definedName name="D_免責金額_上4">[2]DATA!$G$188</definedName>
    <definedName name="D_免責金額1">[2]DATA!$E$1246</definedName>
    <definedName name="D_免責金額10">[2]DATA!$N$1246</definedName>
    <definedName name="D_免責金額11">[2]DATA!$O$1246</definedName>
    <definedName name="D_免責金額12">[2]DATA!$P$1246</definedName>
    <definedName name="D_免責金額13">[2]DATA!$Q$1246</definedName>
    <definedName name="D_免責金額14">[2]DATA!$R$1246</definedName>
    <definedName name="D_免責金額15">[2]DATA!$S$1246</definedName>
    <definedName name="D_免責金額16">[2]DATA!$T$1246</definedName>
    <definedName name="D_免責金額17">[2]DATA!$U$1246</definedName>
    <definedName name="D_免責金額18">[2]DATA!$V$1246</definedName>
    <definedName name="D_免責金額19">[2]DATA!$W$1246</definedName>
    <definedName name="D_免責金額2">[2]DATA!$F$1246</definedName>
    <definedName name="D_免責金額20">[2]DATA!$X$1246</definedName>
    <definedName name="D_免責金額3">[2]DATA!$G$1246</definedName>
    <definedName name="D_免責金額4">[2]DATA!$H$1246</definedName>
    <definedName name="D_免責金額5">[2]DATA!$I$1246</definedName>
    <definedName name="D_免責金額6">[2]DATA!$J$1246</definedName>
    <definedName name="D_免責金額7">[2]DATA!$K$1246</definedName>
    <definedName name="D_免責金額8">[2]DATA!$L$1246</definedName>
    <definedName name="D_免責金額9">[2]DATA!$M$1246</definedName>
    <definedName name="D_目的コード_表示用1">[2]DATA!$E$1237</definedName>
    <definedName name="D_目的コード_表示用10">[2]DATA!$N$1237</definedName>
    <definedName name="D_目的コード_表示用11">[2]DATA!$O$1237</definedName>
    <definedName name="D_目的コード_表示用12">[2]DATA!$P$1237</definedName>
    <definedName name="D_目的コード_表示用13">[2]DATA!$Q$1237</definedName>
    <definedName name="D_目的コード_表示用14">[2]DATA!$R$1237</definedName>
    <definedName name="D_目的コード_表示用15">[2]DATA!$S$1237</definedName>
    <definedName name="D_目的コード_表示用16">[2]DATA!$T$1237</definedName>
    <definedName name="D_目的コード_表示用17">[2]DATA!$U$1237</definedName>
    <definedName name="D_目的コード_表示用18">[2]DATA!$V$1237</definedName>
    <definedName name="D_目的コード_表示用19">[2]DATA!$W$1237</definedName>
    <definedName name="D_目的コード_表示用2">[2]DATA!$F$1237</definedName>
    <definedName name="D_目的コード_表示用20">[2]DATA!$X$1237</definedName>
    <definedName name="D_目的コード_表示用3">[2]DATA!$G$1237</definedName>
    <definedName name="D_目的コード_表示用4">[2]DATA!$H$1237</definedName>
    <definedName name="D_目的コード_表示用5">[2]DATA!$I$1237</definedName>
    <definedName name="D_目的コード_表示用6">[2]DATA!$J$1237</definedName>
    <definedName name="D_目的コード_表示用7">[2]DATA!$K$1237</definedName>
    <definedName name="D_目的コード_表示用8">[2]DATA!$L$1237</definedName>
    <definedName name="D_目的コード_表示用9">[2]DATA!$M$1237</definedName>
    <definedName name="D_目的コード1">[2]DATA!$E$1236</definedName>
    <definedName name="D_目的コード10">[2]DATA!$N$1236</definedName>
    <definedName name="D_目的コード11">[2]DATA!$O$1236</definedName>
    <definedName name="D_目的コード12">[2]DATA!$P$1236</definedName>
    <definedName name="D_目的コード13">[2]DATA!$Q$1236</definedName>
    <definedName name="D_目的コード14">[2]DATA!$R$1236</definedName>
    <definedName name="D_目的コード15">[2]DATA!$S$1236</definedName>
    <definedName name="D_目的コード16">[2]DATA!$T$1236</definedName>
    <definedName name="D_目的コード17">[2]DATA!$U$1236</definedName>
    <definedName name="D_目的コード18">[2]DATA!$V$1236</definedName>
    <definedName name="D_目的コード19">[2]DATA!$W$1236</definedName>
    <definedName name="D_目的コード2">[2]DATA!$F$1236</definedName>
    <definedName name="D_目的コード20">[2]DATA!$X$1236</definedName>
    <definedName name="D_目的コード3">[2]DATA!$G$1236</definedName>
    <definedName name="D_目的コード4">[2]DATA!$H$1236</definedName>
    <definedName name="D_目的コード5">[2]DATA!$I$1236</definedName>
    <definedName name="D_目的コード6">[2]DATA!$J$1236</definedName>
    <definedName name="D_目的コード7">[2]DATA!$K$1236</definedName>
    <definedName name="D_目的コード8">[2]DATA!$L$1236</definedName>
    <definedName name="D_目的コード9">[2]DATA!$M$1236</definedName>
    <definedName name="D_目的コードCHK_引注エラーNo43_1">[2]DATA!$E$1441</definedName>
    <definedName name="D_目的コードCHK_引注エラーNo43_10">[2]DATA!$N$1441</definedName>
    <definedName name="D_目的コードCHK_引注エラーNo43_11">[2]DATA!$O$1441</definedName>
    <definedName name="D_目的コードCHK_引注エラーNo43_12">[2]DATA!$P$1441</definedName>
    <definedName name="D_目的コードCHK_引注エラーNo43_13">[2]DATA!$Q$1441</definedName>
    <definedName name="D_目的コードCHK_引注エラーNo43_14">[2]DATA!$R$1441</definedName>
    <definedName name="D_目的コードCHK_引注エラーNo43_15">[2]DATA!$S$1441</definedName>
    <definedName name="D_目的コードCHK_引注エラーNo43_16">[2]DATA!$T$1441</definedName>
    <definedName name="D_目的コードCHK_引注エラーNo43_17">[2]DATA!$U$1441</definedName>
    <definedName name="D_目的コードCHK_引注エラーNo43_18">[2]DATA!$V$1441</definedName>
    <definedName name="D_目的コードCHK_引注エラーNo43_19">[2]DATA!$W$1441</definedName>
    <definedName name="D_目的コードCHK_引注エラーNo43_2">[2]DATA!$F$1441</definedName>
    <definedName name="D_目的コードCHK_引注エラーNo43_20">[2]DATA!$X$1441</definedName>
    <definedName name="D_目的コードCHK_引注エラーNo43_3">[2]DATA!$G$1441</definedName>
    <definedName name="D_目的コードCHK_引注エラーNo43_4">[2]DATA!$H$1441</definedName>
    <definedName name="D_目的コードCHK_引注エラーNo43_5">[2]DATA!$I$1441</definedName>
    <definedName name="D_目的コードCHK_引注エラーNo43_6">[2]DATA!$J$1441</definedName>
    <definedName name="D_目的コードCHK_引注エラーNo43_7">[2]DATA!$K$1441</definedName>
    <definedName name="D_目的コードCHK_引注エラーNo43_8">[2]DATA!$L$1441</definedName>
    <definedName name="D_目的コードCHK_引注エラーNo43_9">[2]DATA!$M$1441</definedName>
    <definedName name="D_目的コードCHK_引注エラーNo44_1">[2]DATA!$E$1354</definedName>
    <definedName name="D_目的コードCHK_引注エラーNo44_10">[2]DATA!$N$1354</definedName>
    <definedName name="D_目的コードCHK_引注エラーNo44_11">[2]DATA!$O$1354</definedName>
    <definedName name="D_目的コードCHK_引注エラーNo44_12">[2]DATA!$P$1354</definedName>
    <definedName name="D_目的コードCHK_引注エラーNo44_13">[2]DATA!$Q$1354</definedName>
    <definedName name="D_目的コードCHK_引注エラーNo44_14">[2]DATA!$R$1354</definedName>
    <definedName name="D_目的コードCHK_引注エラーNo44_15">[2]DATA!$S$1354</definedName>
    <definedName name="D_目的コードCHK_引注エラーNo44_16">[2]DATA!$T$1354</definedName>
    <definedName name="D_目的コードCHK_引注エラーNo44_17">[2]DATA!$U$1354</definedName>
    <definedName name="D_目的コードCHK_引注エラーNo44_18">[2]DATA!$V$1354</definedName>
    <definedName name="D_目的コードCHK_引注エラーNo44_19">[2]DATA!$W$1354</definedName>
    <definedName name="D_目的コードCHK_引注エラーNo44_2">[2]DATA!$F$1354</definedName>
    <definedName name="D_目的コードCHK_引注エラーNo44_20">[2]DATA!$X$1354</definedName>
    <definedName name="D_目的コードCHK_引注エラーNo44_3">[2]DATA!$G$1354</definedName>
    <definedName name="D_目的コードCHK_引注エラーNo44_4">[2]DATA!$H$1354</definedName>
    <definedName name="D_目的コードCHK_引注エラーNo44_5">[2]DATA!$I$1354</definedName>
    <definedName name="D_目的コードCHK_引注エラーNo44_6">[2]DATA!$J$1354</definedName>
    <definedName name="D_目的コードCHK_引注エラーNo44_7">[2]DATA!$K$1354</definedName>
    <definedName name="D_目的コードCHK_引注エラーNo44_8">[2]DATA!$L$1354</definedName>
    <definedName name="D_目的コードCHK_引注エラーNo44_9">[2]DATA!$M$1354</definedName>
    <definedName name="D_目的コードCHK_引注エラーNo45_1">[2]DATA!$E$1451</definedName>
    <definedName name="D_目的コードCHK_引注エラーNo45_10">[2]DATA!$N$1451</definedName>
    <definedName name="D_目的コードCHK_引注エラーNo45_11">[2]DATA!$O$1451</definedName>
    <definedName name="D_目的コードCHK_引注エラーNo45_12">[2]DATA!$P$1451</definedName>
    <definedName name="D_目的コードCHK_引注エラーNo45_13">[2]DATA!$Q$1451</definedName>
    <definedName name="D_目的コードCHK_引注エラーNo45_14">[2]DATA!$R$1451</definedName>
    <definedName name="D_目的コードCHK_引注エラーNo45_15">[2]DATA!$S$1451</definedName>
    <definedName name="D_目的コードCHK_引注エラーNo45_16">[2]DATA!$T$1451</definedName>
    <definedName name="D_目的コードCHK_引注エラーNo45_17">[2]DATA!$U$1451</definedName>
    <definedName name="D_目的コードCHK_引注エラーNo45_18">[2]DATA!$V$1451</definedName>
    <definedName name="D_目的コードCHK_引注エラーNo45_19">[2]DATA!$W$1451</definedName>
    <definedName name="D_目的コードCHK_引注エラーNo45_2">[2]DATA!$F$1451</definedName>
    <definedName name="D_目的コードCHK_引注エラーNo45_20">[2]DATA!$X$1451</definedName>
    <definedName name="D_目的コードCHK_引注エラーNo45_3">[2]DATA!$G$1451</definedName>
    <definedName name="D_目的コードCHK_引注エラーNo45_4">[2]DATA!$H$1451</definedName>
    <definedName name="D_目的コードCHK_引注エラーNo45_5">[2]DATA!$I$1451</definedName>
    <definedName name="D_目的コードCHK_引注エラーNo45_6">[2]DATA!$J$1451</definedName>
    <definedName name="D_目的コードCHK_引注エラーNo45_7">[2]DATA!$K$1451</definedName>
    <definedName name="D_目的コードCHK_引注エラーNo45_8">[2]DATA!$L$1451</definedName>
    <definedName name="D_目的コードCHK_引注エラーNo45_9">[2]DATA!$M$1451</definedName>
    <definedName name="D_目的コードCHK_引注エラーNo47_1">[2]DATA!$E$1364</definedName>
    <definedName name="D_目的コードCHK_引注エラーNo47_10">[2]DATA!$N$1364</definedName>
    <definedName name="D_目的コードCHK_引注エラーNo47_11">[2]DATA!$O$1364</definedName>
    <definedName name="D_目的コードCHK_引注エラーNo47_12">[2]DATA!$P$1364</definedName>
    <definedName name="D_目的コードCHK_引注エラーNo47_13">[2]DATA!$Q$1364</definedName>
    <definedName name="D_目的コードCHK_引注エラーNo47_14">[2]DATA!$R$1364</definedName>
    <definedName name="D_目的コードCHK_引注エラーNo47_15">[2]DATA!$S$1364</definedName>
    <definedName name="D_目的コードCHK_引注エラーNo47_16">[2]DATA!$T$1364</definedName>
    <definedName name="D_目的コードCHK_引注エラーNo47_17">[2]DATA!$U$1364</definedName>
    <definedName name="D_目的コードCHK_引注エラーNo47_18">[2]DATA!$V$1364</definedName>
    <definedName name="D_目的コードCHK_引注エラーNo47_19">[2]DATA!$W$1364</definedName>
    <definedName name="D_目的コードCHK_引注エラーNo47_2">[2]DATA!$F$1364</definedName>
    <definedName name="D_目的コードCHK_引注エラーNo47_20">[2]DATA!$X$1364</definedName>
    <definedName name="D_目的コードCHK_引注エラーNo47_3">[2]DATA!$G$1364</definedName>
    <definedName name="D_目的コードCHK_引注エラーNo47_4">[2]DATA!$H$1364</definedName>
    <definedName name="D_目的コードCHK_引注エラーNo47_5">[2]DATA!$I$1364</definedName>
    <definedName name="D_目的コードCHK_引注エラーNo47_6">[2]DATA!$J$1364</definedName>
    <definedName name="D_目的コードCHK_引注エラーNo47_7">[2]DATA!$K$1364</definedName>
    <definedName name="D_目的コードCHK_引注エラーNo47_8">[2]DATA!$L$1364</definedName>
    <definedName name="D_目的コードCHK_引注エラーNo47_9">[2]DATA!$M$1364</definedName>
    <definedName name="D_目的コードCHK_引注エラーNo50_1">[2]DATA!$E$1374</definedName>
    <definedName name="D_目的コードCHK_引注エラーNo50_10">[2]DATA!$N$1374</definedName>
    <definedName name="D_目的コードCHK_引注エラーNo50_11">[2]DATA!$O$1374</definedName>
    <definedName name="D_目的コードCHK_引注エラーNo50_12">[2]DATA!$P$1374</definedName>
    <definedName name="D_目的コードCHK_引注エラーNo50_13">[2]DATA!$Q$1374</definedName>
    <definedName name="D_目的コードCHK_引注エラーNo50_14">[2]DATA!$R$1374</definedName>
    <definedName name="D_目的コードCHK_引注エラーNo50_15">[2]DATA!$S$1374</definedName>
    <definedName name="D_目的コードCHK_引注エラーNo50_16">[2]DATA!$T$1374</definedName>
    <definedName name="D_目的コードCHK_引注エラーNo50_17">[2]DATA!$U$1374</definedName>
    <definedName name="D_目的コードCHK_引注エラーNo50_18">[2]DATA!$V$1374</definedName>
    <definedName name="D_目的コードCHK_引注エラーNo50_19">[2]DATA!$W$1374</definedName>
    <definedName name="D_目的コードCHK_引注エラーNo50_2">[2]DATA!$F$1374</definedName>
    <definedName name="D_目的コードCHK_引注エラーNo50_20">[2]DATA!$X$1374</definedName>
    <definedName name="D_目的コードCHK_引注エラーNo50_3">[2]DATA!$G$1374</definedName>
    <definedName name="D_目的コードCHK_引注エラーNo50_4">[2]DATA!$H$1374</definedName>
    <definedName name="D_目的コードCHK_引注エラーNo50_5">[2]DATA!$I$1374</definedName>
    <definedName name="D_目的コードCHK_引注エラーNo50_6">[2]DATA!$J$1374</definedName>
    <definedName name="D_目的コードCHK_引注エラーNo50_7">[2]DATA!$K$1374</definedName>
    <definedName name="D_目的コードCHK_引注エラーNo50_8">[2]DATA!$L$1374</definedName>
    <definedName name="D_目的コードCHK_引注エラーNo50_9">[2]DATA!$M$1374</definedName>
    <definedName name="D_目的コードCHK_引注エラーNo53_1">[2]DATA!$E$1497</definedName>
    <definedName name="D_目的コードCHK_引注エラーNo53_10">[2]DATA!$N$1497</definedName>
    <definedName name="D_目的コードCHK_引注エラーNo53_11">[2]DATA!$O$1497</definedName>
    <definedName name="D_目的コードCHK_引注エラーNo53_12">[2]DATA!$P$1497</definedName>
    <definedName name="D_目的コードCHK_引注エラーNo53_13">[2]DATA!$Q$1497</definedName>
    <definedName name="D_目的コードCHK_引注エラーNo53_14">[2]DATA!$R$1497</definedName>
    <definedName name="D_目的コードCHK_引注エラーNo53_15">[2]DATA!$S$1497</definedName>
    <definedName name="D_目的コードCHK_引注エラーNo53_16">[2]DATA!$T$1497</definedName>
    <definedName name="D_目的コードCHK_引注エラーNo53_17">[2]DATA!$U$1497</definedName>
    <definedName name="D_目的コードCHK_引注エラーNo53_18">[2]DATA!$V$1497</definedName>
    <definedName name="D_目的コードCHK_引注エラーNo53_19">[2]DATA!$W$1497</definedName>
    <definedName name="D_目的コードCHK_引注エラーNo53_2">[2]DATA!$F$1497</definedName>
    <definedName name="D_目的コードCHK_引注エラーNo53_20">[2]DATA!$X$1497</definedName>
    <definedName name="D_目的コードCHK_引注エラーNo53_3">[2]DATA!$G$1497</definedName>
    <definedName name="D_目的コードCHK_引注エラーNo53_4">[2]DATA!$H$1497</definedName>
    <definedName name="D_目的コードCHK_引注エラーNo53_5">[2]DATA!$I$1497</definedName>
    <definedName name="D_目的コードCHK_引注エラーNo53_6">[2]DATA!$J$1497</definedName>
    <definedName name="D_目的コードCHK_引注エラーNo53_7">[2]DATA!$K$1497</definedName>
    <definedName name="D_目的コードCHK_引注エラーNo53_8">[2]DATA!$L$1497</definedName>
    <definedName name="D_目的コードCHK_引注エラーNo53_9">[2]DATA!$M$1497</definedName>
    <definedName name="D_目的コードCHK_引注エラーNo54_1">[2]DATA!$E$1384</definedName>
    <definedName name="D_目的コードCHK_引注エラーNo54_10">[2]DATA!$N$1384</definedName>
    <definedName name="D_目的コードCHK_引注エラーNo54_11">[2]DATA!$O$1384</definedName>
    <definedName name="D_目的コードCHK_引注エラーNo54_12">[2]DATA!$P$1384</definedName>
    <definedName name="D_目的コードCHK_引注エラーNo54_13">[2]DATA!$Q$1384</definedName>
    <definedName name="D_目的コードCHK_引注エラーNo54_14">[2]DATA!$R$1384</definedName>
    <definedName name="D_目的コードCHK_引注エラーNo54_15">[2]DATA!$S$1384</definedName>
    <definedName name="D_目的コードCHK_引注エラーNo54_16">[2]DATA!$T$1384</definedName>
    <definedName name="D_目的コードCHK_引注エラーNo54_17">[2]DATA!$U$1384</definedName>
    <definedName name="D_目的コードCHK_引注エラーNo54_18">[2]DATA!$V$1384</definedName>
    <definedName name="D_目的コードCHK_引注エラーNo54_19">[2]DATA!$W$1384</definedName>
    <definedName name="D_目的コードCHK_引注エラーNo54_2">[2]DATA!$F$1384</definedName>
    <definedName name="D_目的コードCHK_引注エラーNo54_20">[2]DATA!$X$1384</definedName>
    <definedName name="D_目的コードCHK_引注エラーNo54_3">[2]DATA!$G$1384</definedName>
    <definedName name="D_目的コードCHK_引注エラーNo54_4">[2]DATA!$H$1384</definedName>
    <definedName name="D_目的コードCHK_引注エラーNo54_5">[2]DATA!$I$1384</definedName>
    <definedName name="D_目的コードCHK_引注エラーNo54_6">[2]DATA!$J$1384</definedName>
    <definedName name="D_目的コードCHK_引注エラーNo54_7">[2]DATA!$K$1384</definedName>
    <definedName name="D_目的コードCHK_引注エラーNo54_8">[2]DATA!$L$1384</definedName>
    <definedName name="D_目的コードCHK_引注エラーNo54_9">[2]DATA!$M$1384</definedName>
    <definedName name="D_目的コードCHK_引注エラーNo55_1">[2]DATA!$E$1467</definedName>
    <definedName name="D_目的コードCHK_引注エラーNo55_10">[2]DATA!$N$1467</definedName>
    <definedName name="D_目的コードCHK_引注エラーNo55_11">[2]DATA!$O$1467</definedName>
    <definedName name="D_目的コードCHK_引注エラーNo55_12">[2]DATA!$P$1467</definedName>
    <definedName name="D_目的コードCHK_引注エラーNo55_13">[2]DATA!$Q$1467</definedName>
    <definedName name="D_目的コードCHK_引注エラーNo55_14">[2]DATA!$R$1467</definedName>
    <definedName name="D_目的コードCHK_引注エラーNo55_15">[2]DATA!$S$1467</definedName>
    <definedName name="D_目的コードCHK_引注エラーNo55_16">[2]DATA!$T$1467</definedName>
    <definedName name="D_目的コードCHK_引注エラーNo55_17">[2]DATA!$U$1467</definedName>
    <definedName name="D_目的コードCHK_引注エラーNo55_18">[2]DATA!$V$1467</definedName>
    <definedName name="D_目的コードCHK_引注エラーNo55_19">[2]DATA!$W$1467</definedName>
    <definedName name="D_目的コードCHK_引注エラーNo55_2">[2]DATA!$F$1467</definedName>
    <definedName name="D_目的コードCHK_引注エラーNo55_20">[2]DATA!$X$1467</definedName>
    <definedName name="D_目的コードCHK_引注エラーNo55_3">[2]DATA!$G$1467</definedName>
    <definedName name="D_目的コードCHK_引注エラーNo55_4">[2]DATA!$H$1467</definedName>
    <definedName name="D_目的コードCHK_引注エラーNo55_5">[2]DATA!$I$1467</definedName>
    <definedName name="D_目的コードCHK_引注エラーNo55_6">[2]DATA!$J$1467</definedName>
    <definedName name="D_目的コードCHK_引注エラーNo55_7">[2]DATA!$K$1467</definedName>
    <definedName name="D_目的コードCHK_引注エラーNo55_8">[2]DATA!$L$1467</definedName>
    <definedName name="D_目的コードCHK_引注エラーNo55_9">[2]DATA!$M$1467</definedName>
    <definedName name="D_目的コードCHK_引注エラーNo56_1">[2]DATA!$E$1477</definedName>
    <definedName name="D_目的コードCHK_引注エラーNo56_10">[2]DATA!$N$1477</definedName>
    <definedName name="D_目的コードCHK_引注エラーNo56_11">[2]DATA!$O$1477</definedName>
    <definedName name="D_目的コードCHK_引注エラーNo56_12">[2]DATA!$P$1477</definedName>
    <definedName name="D_目的コードCHK_引注エラーNo56_13">[2]DATA!$Q$1477</definedName>
    <definedName name="D_目的コードCHK_引注エラーNo56_14">[2]DATA!$R$1477</definedName>
    <definedName name="D_目的コードCHK_引注エラーNo56_15">[2]DATA!$S$1477</definedName>
    <definedName name="D_目的コードCHK_引注エラーNo56_16">[2]DATA!$T$1477</definedName>
    <definedName name="D_目的コードCHK_引注エラーNo56_17">[2]DATA!$U$1477</definedName>
    <definedName name="D_目的コードCHK_引注エラーNo56_18">[2]DATA!$V$1477</definedName>
    <definedName name="D_目的コードCHK_引注エラーNo56_19">[2]DATA!$W$1477</definedName>
    <definedName name="D_目的コードCHK_引注エラーNo56_2">[2]DATA!$F$1477</definedName>
    <definedName name="D_目的コードCHK_引注エラーNo56_20">[2]DATA!$X$1477</definedName>
    <definedName name="D_目的コードCHK_引注エラーNo56_3">[2]DATA!$G$1477</definedName>
    <definedName name="D_目的コードCHK_引注エラーNo56_4">[2]DATA!$H$1477</definedName>
    <definedName name="D_目的コードCHK_引注エラーNo56_5">[2]DATA!$I$1477</definedName>
    <definedName name="D_目的コードCHK_引注エラーNo56_6">[2]DATA!$J$1477</definedName>
    <definedName name="D_目的コードCHK_引注エラーNo56_7">[2]DATA!$K$1477</definedName>
    <definedName name="D_目的コードCHK_引注エラーNo56_8">[2]DATA!$L$1477</definedName>
    <definedName name="D_目的コードCHK_引注エラーNo56_9">[2]DATA!$M$1477</definedName>
    <definedName name="D_目的コードCHK_引注エラーNo60_1">[2]DATA!$E$1487</definedName>
    <definedName name="D_目的コードCHK_引注エラーNo60_10">[2]DATA!$N$1487</definedName>
    <definedName name="D_目的コードCHK_引注エラーNo60_11">[2]DATA!$O$1487</definedName>
    <definedName name="D_目的コードCHK_引注エラーNo60_12">[2]DATA!$P$1487</definedName>
    <definedName name="D_目的コードCHK_引注エラーNo60_13">[2]DATA!$Q$1487</definedName>
    <definedName name="D_目的コードCHK_引注エラーNo60_14">[2]DATA!$R$1487</definedName>
    <definedName name="D_目的コードCHK_引注エラーNo60_15">[2]DATA!$S$1487</definedName>
    <definedName name="D_目的コードCHK_引注エラーNo60_16">[2]DATA!$T$1487</definedName>
    <definedName name="D_目的コードCHK_引注エラーNo60_17">[2]DATA!$U$1487</definedName>
    <definedName name="D_目的コードCHK_引注エラーNo60_18">[2]DATA!$V$1487</definedName>
    <definedName name="D_目的コードCHK_引注エラーNo60_19">[2]DATA!$W$1487</definedName>
    <definedName name="D_目的コードCHK_引注エラーNo60_2">[2]DATA!$F$1487</definedName>
    <definedName name="D_目的コードCHK_引注エラーNo60_20">[2]DATA!$X$1487</definedName>
    <definedName name="D_目的コードCHK_引注エラーNo60_3">[2]DATA!$G$1487</definedName>
    <definedName name="D_目的コードCHK_引注エラーNo60_4">[2]DATA!$H$1487</definedName>
    <definedName name="D_目的コードCHK_引注エラーNo60_5">[2]DATA!$I$1487</definedName>
    <definedName name="D_目的コードCHK_引注エラーNo60_6">[2]DATA!$J$1487</definedName>
    <definedName name="D_目的コードCHK_引注エラーNo60_7">[2]DATA!$K$1487</definedName>
    <definedName name="D_目的コードCHK_引注エラーNo60_8">[2]DATA!$L$1487</definedName>
    <definedName name="D_目的コードCHK_引注エラーNo60_9">[2]DATA!$M$1487</definedName>
    <definedName name="D_目的コードCHK_引注エラーNo61_1">[2]DATA!$E$1507</definedName>
    <definedName name="D_目的コードCHK_引注エラーNo61_10">[2]DATA!$N$1507</definedName>
    <definedName name="D_目的コードCHK_引注エラーNo61_11">[2]DATA!$O$1507</definedName>
    <definedName name="D_目的コードCHK_引注エラーNo61_12">[2]DATA!$P$1507</definedName>
    <definedName name="D_目的コードCHK_引注エラーNo61_13">[2]DATA!$Q$1507</definedName>
    <definedName name="D_目的コードCHK_引注エラーNo61_14">[2]DATA!$R$1507</definedName>
    <definedName name="D_目的コードCHK_引注エラーNo61_15">[2]DATA!$S$1507</definedName>
    <definedName name="D_目的コードCHK_引注エラーNo61_16">[2]DATA!$T$1507</definedName>
    <definedName name="D_目的コードCHK_引注エラーNo61_17">[2]DATA!$U$1507</definedName>
    <definedName name="D_目的コードCHK_引注エラーNo61_18">[2]DATA!$V$1507</definedName>
    <definedName name="D_目的コードCHK_引注エラーNo61_19">[2]DATA!$W$1507</definedName>
    <definedName name="D_目的コードCHK_引注エラーNo61_2">[2]DATA!$F$1507</definedName>
    <definedName name="D_目的コードCHK_引注エラーNo61_20">[2]DATA!$X$1507</definedName>
    <definedName name="D_目的コードCHK_引注エラーNo61_3">[2]DATA!$G$1507</definedName>
    <definedName name="D_目的コードCHK_引注エラーNo61_4">[2]DATA!$H$1507</definedName>
    <definedName name="D_目的コードCHK_引注エラーNo61_5">[2]DATA!$I$1507</definedName>
    <definedName name="D_目的コードCHK_引注エラーNo61_6">[2]DATA!$J$1507</definedName>
    <definedName name="D_目的コードCHK_引注エラーNo61_7">[2]DATA!$K$1507</definedName>
    <definedName name="D_目的コードCHK_引注エラーNo61_8">[2]DATA!$L$1507</definedName>
    <definedName name="D_目的コードCHK_引注エラーNo61_9">[2]DATA!$M$1507</definedName>
    <definedName name="D_目的コードCHK1">[2]DATA!$E$1238</definedName>
    <definedName name="D_目的コードCHK1_引注エラーNo46_1">[2]DATA!$E$1399</definedName>
    <definedName name="D_目的コードCHK1_引注エラーNo46_10">[2]DATA!$N$1399</definedName>
    <definedName name="D_目的コードCHK1_引注エラーNo46_11">[2]DATA!$O$1399</definedName>
    <definedName name="D_目的コードCHK1_引注エラーNo46_12">[2]DATA!$P$1399</definedName>
    <definedName name="D_目的コードCHK1_引注エラーNo46_13">[2]DATA!$Q$1399</definedName>
    <definedName name="D_目的コードCHK1_引注エラーNo46_14">[2]DATA!$R$1399</definedName>
    <definedName name="D_目的コードCHK1_引注エラーNo46_15">[2]DATA!$S$1399</definedName>
    <definedName name="D_目的コードCHK1_引注エラーNo46_16">[2]DATA!$T$1399</definedName>
    <definedName name="D_目的コードCHK1_引注エラーNo46_17">[2]DATA!$U$1399</definedName>
    <definedName name="D_目的コードCHK1_引注エラーNo46_18">[2]DATA!$V$1399</definedName>
    <definedName name="D_目的コードCHK1_引注エラーNo46_19">[2]DATA!$W$1399</definedName>
    <definedName name="D_目的コードCHK1_引注エラーNo46_2">[2]DATA!$F$1399</definedName>
    <definedName name="D_目的コードCHK1_引注エラーNo46_20">[2]DATA!$X$1399</definedName>
    <definedName name="D_目的コードCHK1_引注エラーNo46_3">[2]DATA!$G$1399</definedName>
    <definedName name="D_目的コードCHK1_引注エラーNo46_4">[2]DATA!$H$1399</definedName>
    <definedName name="D_目的コードCHK1_引注エラーNo46_5">[2]DATA!$I$1399</definedName>
    <definedName name="D_目的コードCHK1_引注エラーNo46_6">[2]DATA!$J$1399</definedName>
    <definedName name="D_目的コードCHK1_引注エラーNo46_7">[2]DATA!$K$1399</definedName>
    <definedName name="D_目的コードCHK1_引注エラーNo46_8">[2]DATA!$L$1399</definedName>
    <definedName name="D_目的コードCHK1_引注エラーNo46_9">[2]DATA!$M$1399</definedName>
    <definedName name="D_目的コードCHK10">[2]DATA!$N$1238</definedName>
    <definedName name="D_目的コードCHK11">[2]DATA!$O$1238</definedName>
    <definedName name="D_目的コードCHK12">[2]DATA!$P$1238</definedName>
    <definedName name="D_目的コードCHK13">[2]DATA!$Q$1238</definedName>
    <definedName name="D_目的コードCHK14">[2]DATA!$R$1238</definedName>
    <definedName name="D_目的コードCHK15">[2]DATA!$S$1238</definedName>
    <definedName name="D_目的コードCHK16">[2]DATA!$T$1238</definedName>
    <definedName name="D_目的コードCHK17">[2]DATA!$U$1238</definedName>
    <definedName name="D_目的コードCHK18">[2]DATA!$V$1238</definedName>
    <definedName name="D_目的コードCHK19">[2]DATA!$W$1238</definedName>
    <definedName name="D_目的コードCHK2">[2]DATA!$F$1238</definedName>
    <definedName name="D_目的コードCHK2_引注エラーNo46_1">[2]DATA!$E$1413</definedName>
    <definedName name="D_目的コードCHK2_引注エラーNo46_10">[2]DATA!$N$1413</definedName>
    <definedName name="D_目的コードCHK2_引注エラーNo46_11">[2]DATA!$O$1413</definedName>
    <definedName name="D_目的コードCHK2_引注エラーNo46_12">[2]DATA!$P$1413</definedName>
    <definedName name="D_目的コードCHK2_引注エラーNo46_13">[2]DATA!$Q$1413</definedName>
    <definedName name="D_目的コードCHK2_引注エラーNo46_14">[2]DATA!$R$1413</definedName>
    <definedName name="D_目的コードCHK2_引注エラーNo46_15">[2]DATA!$S$1413</definedName>
    <definedName name="D_目的コードCHK2_引注エラーNo46_16">[2]DATA!$T$1413</definedName>
    <definedName name="D_目的コードCHK2_引注エラーNo46_17">[2]DATA!$U$1413</definedName>
    <definedName name="D_目的コードCHK2_引注エラーNo46_18">[2]DATA!$V$1413</definedName>
    <definedName name="D_目的コードCHK2_引注エラーNo46_19">[2]DATA!$W$1413</definedName>
    <definedName name="D_目的コードCHK2_引注エラーNo46_2">[2]DATA!$F$1413</definedName>
    <definedName name="D_目的コードCHK2_引注エラーNo46_20">[2]DATA!$X$1413</definedName>
    <definedName name="D_目的コードCHK2_引注エラーNo46_3">[2]DATA!$G$1413</definedName>
    <definedName name="D_目的コードCHK2_引注エラーNo46_4">[2]DATA!$H$1413</definedName>
    <definedName name="D_目的コードCHK2_引注エラーNo46_5">[2]DATA!$I$1413</definedName>
    <definedName name="D_目的コードCHK2_引注エラーNo46_6">[2]DATA!$J$1413</definedName>
    <definedName name="D_目的コードCHK2_引注エラーNo46_7">[2]DATA!$K$1413</definedName>
    <definedName name="D_目的コードCHK2_引注エラーNo46_8">[2]DATA!$L$1413</definedName>
    <definedName name="D_目的コードCHK2_引注エラーNo46_9">[2]DATA!$M$1413</definedName>
    <definedName name="D_目的コードCHK20">[2]DATA!$X$1238</definedName>
    <definedName name="D_目的コードCHK3">[2]DATA!$G$1238</definedName>
    <definedName name="D_目的コードCHK3_引注エラーNo46_1">[2]DATA!$E$1421</definedName>
    <definedName name="D_目的コードCHK3_引注エラーNo46_10">[2]DATA!$N$1421</definedName>
    <definedName name="D_目的コードCHK3_引注エラーNo46_11">[2]DATA!$O$1421</definedName>
    <definedName name="D_目的コードCHK3_引注エラーNo46_12">[2]DATA!$P$1421</definedName>
    <definedName name="D_目的コードCHK3_引注エラーNo46_13">[2]DATA!$Q$1421</definedName>
    <definedName name="D_目的コードCHK3_引注エラーNo46_14">[2]DATA!$R$1421</definedName>
    <definedName name="D_目的コードCHK3_引注エラーNo46_15">[2]DATA!$S$1421</definedName>
    <definedName name="D_目的コードCHK3_引注エラーNo46_16">[2]DATA!$T$1421</definedName>
    <definedName name="D_目的コードCHK3_引注エラーNo46_17">[2]DATA!$U$1421</definedName>
    <definedName name="D_目的コードCHK3_引注エラーNo46_18">[2]DATA!$V$1421</definedName>
    <definedName name="D_目的コードCHK3_引注エラーNo46_19">[2]DATA!$W$1421</definedName>
    <definedName name="D_目的コードCHK3_引注エラーNo46_2">[2]DATA!$F$1421</definedName>
    <definedName name="D_目的コードCHK3_引注エラーNo46_20">[2]DATA!$X$1421</definedName>
    <definedName name="D_目的コードCHK3_引注エラーNo46_3">[2]DATA!$G$1421</definedName>
    <definedName name="D_目的コードCHK3_引注エラーNo46_4">[2]DATA!$H$1421</definedName>
    <definedName name="D_目的コードCHK3_引注エラーNo46_5">[2]DATA!$I$1421</definedName>
    <definedName name="D_目的コードCHK3_引注エラーNo46_6">[2]DATA!$J$1421</definedName>
    <definedName name="D_目的コードCHK3_引注エラーNo46_7">[2]DATA!$K$1421</definedName>
    <definedName name="D_目的コードCHK3_引注エラーNo46_8">[2]DATA!$L$1421</definedName>
    <definedName name="D_目的コードCHK3_引注エラーNo46_9">[2]DATA!$M$1421</definedName>
    <definedName name="D_目的コードCHK4">[2]DATA!$H$1238</definedName>
    <definedName name="D_目的コードCHK5">[2]DATA!$I$1238</definedName>
    <definedName name="D_目的コードCHK6">[2]DATA!$J$1238</definedName>
    <definedName name="D_目的コードCHK7">[2]DATA!$K$1238</definedName>
    <definedName name="D_目的コードCHK8">[2]DATA!$L$1238</definedName>
    <definedName name="D_目的コードCHK9">[2]DATA!$M$1238</definedName>
    <definedName name="D_輸送中確定精算N">[2]DATA!$E$67</definedName>
    <definedName name="D_輸送中確定精算コード">[2]DATA!$F$67</definedName>
    <definedName name="D_料率_下1">[2]DATA!$G$98</definedName>
    <definedName name="D_料率_下2">[2]DATA!$G$129</definedName>
    <definedName name="D_料率_下3">[2]DATA!$G$160</definedName>
    <definedName name="D_料率_下4">[2]DATA!$G$191</definedName>
    <definedName name="D_料率_現金_上1">[2]DATA!$M$97</definedName>
    <definedName name="D_料率_現金_上2">[2]DATA!$M$128</definedName>
    <definedName name="D_料率_現金_上3">[2]DATA!$M$159</definedName>
    <definedName name="D_料率_現金_上4">[2]DATA!$M$190</definedName>
    <definedName name="D_料率_巡回_下1">[2]DATA!$N$98</definedName>
    <definedName name="D_料率_巡回_下2">[2]DATA!$N$129</definedName>
    <definedName name="D_料率_巡回_下3">[2]DATA!$N$160</definedName>
    <definedName name="D_料率_巡回_下4">[2]DATA!$N$191</definedName>
    <definedName name="D_料率_商品_上1">[2]DATA!$K$97</definedName>
    <definedName name="D_料率_商品_上2">[2]DATA!$K$128</definedName>
    <definedName name="D_料率_商品_上3">[2]DATA!$K$159</definedName>
    <definedName name="D_料率_商品_上4">[2]DATA!$K$190</definedName>
    <definedName name="D_料率_商品包括A_1">[2]DATA!$E$1258</definedName>
    <definedName name="D_料率_商品包括A_10">[2]DATA!$N$1258</definedName>
    <definedName name="D_料率_商品包括A_11">[2]DATA!$O$1258</definedName>
    <definedName name="D_料率_商品包括A_12">[2]DATA!$P$1258</definedName>
    <definedName name="D_料率_商品包括A_13">[2]DATA!$Q$1258</definedName>
    <definedName name="D_料率_商品包括A_14">[2]DATA!$R$1258</definedName>
    <definedName name="D_料率_商品包括A_15">[2]DATA!$S$1258</definedName>
    <definedName name="D_料率_商品包括A_16">[2]DATA!$T$1258</definedName>
    <definedName name="D_料率_商品包括A_17">[2]DATA!$U$1258</definedName>
    <definedName name="D_料率_商品包括A_18">[2]DATA!$V$1258</definedName>
    <definedName name="D_料率_商品包括A_19">[2]DATA!$W$1258</definedName>
    <definedName name="D_料率_商品包括A_2">[2]DATA!$F$1258</definedName>
    <definedName name="D_料率_商品包括A_20">[2]DATA!$X$1258</definedName>
    <definedName name="D_料率_商品包括A_3">[2]DATA!$G$1258</definedName>
    <definedName name="D_料率_商品包括A_4">[2]DATA!$H$1258</definedName>
    <definedName name="D_料率_商品包括A_5">[2]DATA!$I$1258</definedName>
    <definedName name="D_料率_商品包括A_6">[2]DATA!$J$1258</definedName>
    <definedName name="D_料率_商品包括A_7">[2]DATA!$K$1258</definedName>
    <definedName name="D_料率_商品包括A_8">[2]DATA!$L$1258</definedName>
    <definedName name="D_料率_商品包括A_9">[2]DATA!$M$1258</definedName>
    <definedName name="D_料率_商品包括B_1">[2]DATA!$E$1259</definedName>
    <definedName name="D_料率_商品包括B_10">[2]DATA!$N$1259</definedName>
    <definedName name="D_料率_商品包括B_11">[2]DATA!$O$1259</definedName>
    <definedName name="D_料率_商品包括B_12">[2]DATA!$P$1259</definedName>
    <definedName name="D_料率_商品包括B_13">[2]DATA!$Q$1259</definedName>
    <definedName name="D_料率_商品包括B_14">[2]DATA!$R$1259</definedName>
    <definedName name="D_料率_商品包括B_15">[2]DATA!$S$1259</definedName>
    <definedName name="D_料率_商品包括B_16">[2]DATA!$T$1259</definedName>
    <definedName name="D_料率_商品包括B_17">[2]DATA!$U$1259</definedName>
    <definedName name="D_料率_商品包括B_18">[2]DATA!$V$1259</definedName>
    <definedName name="D_料率_商品包括B_19">[2]DATA!$W$1259</definedName>
    <definedName name="D_料率_商品包括B_2">[2]DATA!$F$1259</definedName>
    <definedName name="D_料率_商品包括B_20">[2]DATA!$X$1259</definedName>
    <definedName name="D_料率_商品包括B_3">[2]DATA!$G$1259</definedName>
    <definedName name="D_料率_商品包括B_4">[2]DATA!$H$1259</definedName>
    <definedName name="D_料率_商品包括B_5">[2]DATA!$I$1259</definedName>
    <definedName name="D_料率_商品包括B_6">[2]DATA!$J$1259</definedName>
    <definedName name="D_料率_商品包括B_7">[2]DATA!$K$1259</definedName>
    <definedName name="D_料率_商品包括B_8">[2]DATA!$L$1259</definedName>
    <definedName name="D_料率_商品包括B_9">[2]DATA!$M$1259</definedName>
    <definedName name="D_料率_商品包括C_1">[2]DATA!$E$1260</definedName>
    <definedName name="D_料率_商品包括C_10">[2]DATA!$N$1260</definedName>
    <definedName name="D_料率_商品包括C_11">[2]DATA!$O$1260</definedName>
    <definedName name="D_料率_商品包括C_12">[2]DATA!$P$1260</definedName>
    <definedName name="D_料率_商品包括C_13">[2]DATA!$Q$1260</definedName>
    <definedName name="D_料率_商品包括C_14">[2]DATA!$R$1260</definedName>
    <definedName name="D_料率_商品包括C_15">[2]DATA!$S$1260</definedName>
    <definedName name="D_料率_商品包括C_16">[2]DATA!$T$1260</definedName>
    <definedName name="D_料率_商品包括C_17">[2]DATA!$U$1260</definedName>
    <definedName name="D_料率_商品包括C_18">[2]DATA!$V$1260</definedName>
    <definedName name="D_料率_商品包括C_19">[2]DATA!$W$1260</definedName>
    <definedName name="D_料率_商品包括C_2">[2]DATA!$F$1260</definedName>
    <definedName name="D_料率_商品包括C_20">[2]DATA!$X$1260</definedName>
    <definedName name="D_料率_商品包括C_3">[2]DATA!$G$1260</definedName>
    <definedName name="D_料率_商品包括C_4">[2]DATA!$H$1260</definedName>
    <definedName name="D_料率_商品包括C_5">[2]DATA!$I$1260</definedName>
    <definedName name="D_料率_商品包括C_6">[2]DATA!$J$1260</definedName>
    <definedName name="D_料率_商品包括C_7">[2]DATA!$K$1260</definedName>
    <definedName name="D_料率_商品包括C_8">[2]DATA!$L$1260</definedName>
    <definedName name="D_料率_商品包括C_9">[2]DATA!$M$1260</definedName>
    <definedName name="D_料率_商品包括D_1">[2]DATA!$E$1261</definedName>
    <definedName name="D_料率_商品包括D_10">[2]DATA!$N$1261</definedName>
    <definedName name="D_料率_商品包括D_11">[2]DATA!$O$1261</definedName>
    <definedName name="D_料率_商品包括D_12">[2]DATA!$P$1261</definedName>
    <definedName name="D_料率_商品包括D_13">[2]DATA!$Q$1261</definedName>
    <definedName name="D_料率_商品包括D_14">[2]DATA!$R$1261</definedName>
    <definedName name="D_料率_商品包括D_15">[2]DATA!$S$1261</definedName>
    <definedName name="D_料率_商品包括D_16">[2]DATA!$T$1261</definedName>
    <definedName name="D_料率_商品包括D_17">[2]DATA!$U$1261</definedName>
    <definedName name="D_料率_商品包括D_18">[2]DATA!$V$1261</definedName>
    <definedName name="D_料率_商品包括D_19">[2]DATA!$W$1261</definedName>
    <definedName name="D_料率_商品包括D_2">[2]DATA!$F$1261</definedName>
    <definedName name="D_料率_商品包括D_20">[2]DATA!$X$1261</definedName>
    <definedName name="D_料率_商品包括D_3">[2]DATA!$G$1261</definedName>
    <definedName name="D_料率_商品包括D_4">[2]DATA!$H$1261</definedName>
    <definedName name="D_料率_商品包括D_5">[2]DATA!$I$1261</definedName>
    <definedName name="D_料率_商品包括D_6">[2]DATA!$J$1261</definedName>
    <definedName name="D_料率_商品包括D_7">[2]DATA!$K$1261</definedName>
    <definedName name="D_料率_商品包括D_8">[2]DATA!$L$1261</definedName>
    <definedName name="D_料率_商品包括D_9">[2]DATA!$M$1261</definedName>
    <definedName name="D_料率_商品包括E_1">[2]DATA!$E$1262</definedName>
    <definedName name="D_料率_商品包括E_10">[2]DATA!$N$1262</definedName>
    <definedName name="D_料率_商品包括E_11">[2]DATA!$O$1262</definedName>
    <definedName name="D_料率_商品包括E_12">[2]DATA!$P$1262</definedName>
    <definedName name="D_料率_商品包括E_13">[2]DATA!$Q$1262</definedName>
    <definedName name="D_料率_商品包括E_14">[2]DATA!$R$1262</definedName>
    <definedName name="D_料率_商品包括E_15">[2]DATA!$S$1262</definedName>
    <definedName name="D_料率_商品包括E_16">[2]DATA!$T$1262</definedName>
    <definedName name="D_料率_商品包括E_17">[2]DATA!$U$1262</definedName>
    <definedName name="D_料率_商品包括E_18">[2]DATA!$V$1262</definedName>
    <definedName name="D_料率_商品包括E_19">[2]DATA!$W$1262</definedName>
    <definedName name="D_料率_商品包括E_2">[2]DATA!$F$1262</definedName>
    <definedName name="D_料率_商品包括E_20">[2]DATA!$X$1262</definedName>
    <definedName name="D_料率_商品包括E_3">[2]DATA!$G$1262</definedName>
    <definedName name="D_料率_商品包括E_4">[2]DATA!$H$1262</definedName>
    <definedName name="D_料率_商品包括E_5">[2]DATA!$I$1262</definedName>
    <definedName name="D_料率_商品包括E_6">[2]DATA!$J$1262</definedName>
    <definedName name="D_料率_商品包括E_7">[2]DATA!$K$1262</definedName>
    <definedName name="D_料率_商品包括E_8">[2]DATA!$L$1262</definedName>
    <definedName name="D_料率_商品包括E_9">[2]DATA!$M$1262</definedName>
    <definedName name="D_料率_商品包括F_1">[2]DATA!$E$1263</definedName>
    <definedName name="D_料率_商品包括F_10">[2]DATA!$N$1263</definedName>
    <definedName name="D_料率_商品包括F_11">[2]DATA!$O$1263</definedName>
    <definedName name="D_料率_商品包括F_12">[2]DATA!$P$1263</definedName>
    <definedName name="D_料率_商品包括F_13">[2]DATA!$Q$1263</definedName>
    <definedName name="D_料率_商品包括F_14">[2]DATA!$R$1263</definedName>
    <definedName name="D_料率_商品包括F_15">[2]DATA!$S$1263</definedName>
    <definedName name="D_料率_商品包括F_16">[2]DATA!$T$1263</definedName>
    <definedName name="D_料率_商品包括F_17">[2]DATA!$U$1263</definedName>
    <definedName name="D_料率_商品包括F_18">[2]DATA!$V$1263</definedName>
    <definedName name="D_料率_商品包括F_19">[2]DATA!$W$1263</definedName>
    <definedName name="D_料率_商品包括F_2">[2]DATA!$F$1263</definedName>
    <definedName name="D_料率_商品包括F_20">[2]DATA!$X$1263</definedName>
    <definedName name="D_料率_商品包括F_3">[2]DATA!$G$1263</definedName>
    <definedName name="D_料率_商品包括F_4">[2]DATA!$H$1263</definedName>
    <definedName name="D_料率_商品包括F_5">[2]DATA!$I$1263</definedName>
    <definedName name="D_料率_商品包括F_6">[2]DATA!$J$1263</definedName>
    <definedName name="D_料率_商品包括F_7">[2]DATA!$K$1263</definedName>
    <definedName name="D_料率_商品包括F_8">[2]DATA!$L$1263</definedName>
    <definedName name="D_料率_商品包括F_9">[2]DATA!$M$1263</definedName>
    <definedName name="D_料率_上1">[2]DATA!$G$97</definedName>
    <definedName name="D_料率_上2">[2]DATA!$G$128</definedName>
    <definedName name="D_料率_上3">[2]DATA!$G$159</definedName>
    <definedName name="D_料率_上4">[2]DATA!$G$190</definedName>
    <definedName name="D_料率_特定動産_上1">[2]DATA!$J$97</definedName>
    <definedName name="D_料率_特定動産_上2">[2]DATA!$J$128</definedName>
    <definedName name="D_料率_特定動産_上3">[2]DATA!$J$159</definedName>
    <definedName name="D_料率_特定動産_上4">[2]DATA!$J$190</definedName>
    <definedName name="D_料率_特定動産1_1">[2]DATA!$E$1256</definedName>
    <definedName name="D_料率_特定動産1_10">[2]DATA!$N$1256</definedName>
    <definedName name="D_料率_特定動産1_11">[2]DATA!$O$1256</definedName>
    <definedName name="D_料率_特定動産1_12">[2]DATA!$P$1256</definedName>
    <definedName name="D_料率_特定動産1_13">[2]DATA!$Q$1256</definedName>
    <definedName name="D_料率_特定動産1_14">[2]DATA!$R$1256</definedName>
    <definedName name="D_料率_特定動産1_15">[2]DATA!$S$1256</definedName>
    <definedName name="D_料率_特定動産1_16">[2]DATA!$T$1256</definedName>
    <definedName name="D_料率_特定動産1_17">[2]DATA!$U$1256</definedName>
    <definedName name="D_料率_特定動産1_18">[2]DATA!$V$1256</definedName>
    <definedName name="D_料率_特定動産1_19">[2]DATA!$W$1256</definedName>
    <definedName name="D_料率_特定動産1_2">[2]DATA!$F$1256</definedName>
    <definedName name="D_料率_特定動産1_20">[2]DATA!$X$1256</definedName>
    <definedName name="D_料率_特定動産1_3">[2]DATA!$G$1256</definedName>
    <definedName name="D_料率_特定動産1_4">[2]DATA!$H$1256</definedName>
    <definedName name="D_料率_特定動産1_5">[2]DATA!$I$1256</definedName>
    <definedName name="D_料率_特定動産1_6">[2]DATA!$J$1256</definedName>
    <definedName name="D_料率_特定動産1_7">[2]DATA!$K$1256</definedName>
    <definedName name="D_料率_特定動産1_8">[2]DATA!$L$1256</definedName>
    <definedName name="D_料率_特定動産1_9">[2]DATA!$M$1256</definedName>
    <definedName name="D_料率_特定動産2_1">[2]DATA!$E$1257</definedName>
    <definedName name="D_料率_特定動産2_10">[2]DATA!$N$1257</definedName>
    <definedName name="D_料率_特定動産2_11">[2]DATA!$O$1257</definedName>
    <definedName name="D_料率_特定動産2_12">[2]DATA!$P$1257</definedName>
    <definedName name="D_料率_特定動産2_13">[2]DATA!$Q$1257</definedName>
    <definedName name="D_料率_特定動産2_14">[2]DATA!$R$1257</definedName>
    <definedName name="D_料率_特定動産2_15">[2]DATA!$S$1257</definedName>
    <definedName name="D_料率_特定動産2_16">[2]DATA!$T$1257</definedName>
    <definedName name="D_料率_特定動産2_17">[2]DATA!$U$1257</definedName>
    <definedName name="D_料率_特定動産2_18">[2]DATA!$V$1257</definedName>
    <definedName name="D_料率_特定動産2_19">[2]DATA!$W$1257</definedName>
    <definedName name="D_料率_特定動産2_2">[2]DATA!$F$1257</definedName>
    <definedName name="D_料率_特定動産2_20">[2]DATA!$X$1257</definedName>
    <definedName name="D_料率_特定動産2_3">[2]DATA!$G$1257</definedName>
    <definedName name="D_料率_特定動産2_4">[2]DATA!$H$1257</definedName>
    <definedName name="D_料率_特定動産2_5">[2]DATA!$I$1257</definedName>
    <definedName name="D_料率_特定動産2_6">[2]DATA!$J$1257</definedName>
    <definedName name="D_料率_特定動産2_7">[2]DATA!$K$1257</definedName>
    <definedName name="D_料率_特定動産2_8">[2]DATA!$L$1257</definedName>
    <definedName name="D_料率_特定動産2_9">[2]DATA!$M$1257</definedName>
    <definedName name="D_料率_表示用1">[2]DATA!$E$1255</definedName>
    <definedName name="D_料率_表示用10">[2]DATA!$N$1255</definedName>
    <definedName name="D_料率_表示用11">[2]DATA!$O$1255</definedName>
    <definedName name="D_料率_表示用12">[2]DATA!$P$1255</definedName>
    <definedName name="D_料率_表示用13">[2]DATA!$Q$1255</definedName>
    <definedName name="D_料率_表示用14">[2]DATA!$R$1255</definedName>
    <definedName name="D_料率_表示用15">[2]DATA!$S$1255</definedName>
    <definedName name="D_料率_表示用16">[2]DATA!$T$1255</definedName>
    <definedName name="D_料率_表示用17">[2]DATA!$U$1255</definedName>
    <definedName name="D_料率_表示用18">[2]DATA!$V$1255</definedName>
    <definedName name="D_料率_表示用19">[2]DATA!$W$1255</definedName>
    <definedName name="D_料率_表示用2">[2]DATA!$F$1255</definedName>
    <definedName name="D_料率_表示用20">[2]DATA!$X$1255</definedName>
    <definedName name="D_料率_表示用3">[2]DATA!$G$1255</definedName>
    <definedName name="D_料率_表示用4">[2]DATA!$H$1255</definedName>
    <definedName name="D_料率_表示用5">[2]DATA!$I$1255</definedName>
    <definedName name="D_料率_表示用6">[2]DATA!$J$1255</definedName>
    <definedName name="D_料率_表示用7">[2]DATA!$K$1255</definedName>
    <definedName name="D_料率_表示用8">[2]DATA!$L$1255</definedName>
    <definedName name="D_料率_表示用9">[2]DATA!$M$1255</definedName>
    <definedName name="D_料率1">[2]DATA!$E$1254</definedName>
    <definedName name="D_料率10">[2]DATA!$N$1254</definedName>
    <definedName name="D_料率11">[2]DATA!$O$1254</definedName>
    <definedName name="D_料率12">[2]DATA!$P$1254</definedName>
    <definedName name="D_料率13">[2]DATA!$Q$1254</definedName>
    <definedName name="D_料率14">[2]DATA!$R$1254</definedName>
    <definedName name="D_料率15">[2]DATA!$S$1254</definedName>
    <definedName name="D_料率16">[2]DATA!$T$1254</definedName>
    <definedName name="D_料率17">[2]DATA!$U$1254</definedName>
    <definedName name="D_料率18">[2]DATA!$V$1254</definedName>
    <definedName name="D_料率19">[2]DATA!$W$1254</definedName>
    <definedName name="D_料率2">[2]DATA!$F$1254</definedName>
    <definedName name="D_料率20">[2]DATA!$X$1254</definedName>
    <definedName name="D_料率3">[2]DATA!$G$1254</definedName>
    <definedName name="D_料率4">[2]DATA!$H$1254</definedName>
    <definedName name="D_料率5">[2]DATA!$I$1254</definedName>
    <definedName name="D_料率6">[2]DATA!$J$1254</definedName>
    <definedName name="D_料率7">[2]DATA!$K$1254</definedName>
    <definedName name="D_料率8">[2]DATA!$L$1254</definedName>
    <definedName name="D_料率9">[2]DATA!$M$1254</definedName>
    <definedName name="D_臨費全部不担保N">[2]DATA!$F$275</definedName>
    <definedName name="D_冷凍冷蔵_目的">[2]DATA!$I$267</definedName>
    <definedName name="D_冷凍冷蔵コード">[2]DATA!$F$268</definedName>
    <definedName name="D_冷凍冷蔵損害_見出し">[2]DATA!$G$267</definedName>
    <definedName name="D_冷凍冷蔵損害N">[2]DATA!$E$268</definedName>
    <definedName name="DATA_新元号開始日">[2]DATA!$AJ$36</definedName>
    <definedName name="DM_ご契約者名">[2]DATA!$G$691</definedName>
    <definedName name="DM_運送経路">[2]DATA!$G$709</definedName>
    <definedName name="DM_敬称">[2]DATA!$G$692</definedName>
    <definedName name="DM_支払限度額">[2]DATA!$E$1347</definedName>
    <definedName name="DM_重複危険N">[2]DATA!$F$1169</definedName>
    <definedName name="DM_代理店TEL">[2]DATA!$G$716</definedName>
    <definedName name="DM_代理店住所">[2]DATA!$G$715</definedName>
    <definedName name="DM_代理店担当者名">[2]DATA!$G$714</definedName>
    <definedName name="DM_代理店名">[2]DATA!$G$713</definedName>
    <definedName name="DM_単独損害N">[2]DATA!$F$1168</definedName>
    <definedName name="DM_通信欄">[2]DATA!$G$717</definedName>
    <definedName name="DM_保管場所A">[2]DATA!$G$707</definedName>
    <definedName name="DM_保管場所B">[2]DATA!$G$719</definedName>
    <definedName name="DM_保管場所C">[2]DATA!$G$721</definedName>
    <definedName name="f_キャンセル型" localSheetId="11">[3]保険料計算!#REF!</definedName>
    <definedName name="f_キャンセル型">[3]保険料計算!#REF!</definedName>
    <definedName name="f_キャンセル保険金" localSheetId="11">[3]保険料計算!#REF!</definedName>
    <definedName name="f_キャンセル保険金">[3]保険料計算!#REF!</definedName>
    <definedName name="f_キャンセル保険料" localSheetId="11">[3]保険料計算!#REF!</definedName>
    <definedName name="f_キャンセル保険料">[3]保険料計算!#REF!</definedName>
    <definedName name="f_ホールインワン型" localSheetId="11">[3]保険料計算!#REF!</definedName>
    <definedName name="f_ホールインワン型">[3]保険料計算!#REF!</definedName>
    <definedName name="f_ホールインワン保険金" localSheetId="11">[3]保険料計算!#REF!</definedName>
    <definedName name="f_ホールインワン保険金">[3]保険料計算!#REF!</definedName>
    <definedName name="f_ホールインワン保険料" localSheetId="11">[3]保険料計算!#REF!</definedName>
    <definedName name="f_ホールインワン保険料">[3]保険料計算!#REF!</definedName>
    <definedName name="f_引越中家財" localSheetId="11">[3]保険料計算!#REF!</definedName>
    <definedName name="f_引越中家財">[3]保険料計算!#REF!</definedName>
    <definedName name="f_家財臨時保険金" localSheetId="11">[3]保険料計算!#REF!</definedName>
    <definedName name="f_家財臨時保険金">[3]保険料計算!#REF!</definedName>
    <definedName name="f_家財臨時保険料" localSheetId="11">[3]保険料計算!#REF!</definedName>
    <definedName name="f_家財臨時保険料">[3]保険料計算!#REF!</definedName>
    <definedName name="f_救援者型" localSheetId="11">[3]保険料計算!#REF!</definedName>
    <definedName name="f_救援者型">[3]保険料計算!#REF!</definedName>
    <definedName name="f_救援者保険金" localSheetId="11">[3]保険料計算!#REF!</definedName>
    <definedName name="f_救援者保険金">[3]保険料計算!#REF!</definedName>
    <definedName name="f_救援者保険料" localSheetId="11">[3]保険料計算!#REF!</definedName>
    <definedName name="f_救援者保険料">[3]保険料計算!#REF!</definedName>
    <definedName name="f_始期int">[3]保険期間算出!$D$5</definedName>
    <definedName name="f_地震保険期間年">[3]保険期間算出!$G$8</definedName>
    <definedName name="f_被害事故保険金" localSheetId="11">[3]保険料計算!#REF!</definedName>
    <definedName name="f_被害事故保険金">[3]保険料計算!#REF!</definedName>
    <definedName name="f_被害事故保険料" localSheetId="11">[3]保険料計算!#REF!</definedName>
    <definedName name="f_被害事故保険料">[3]保険料計算!#REF!</definedName>
    <definedName name="f_別居人保険金" localSheetId="11">[3]保険料計算!#REF!</definedName>
    <definedName name="f_別居人保険金">[3]保険料計算!#REF!</definedName>
    <definedName name="f_別居人保険料" localSheetId="11">[3]保険料計算!#REF!</definedName>
    <definedName name="f_別居人保険料">[3]保険料計算!#REF!</definedName>
    <definedName name="f_保険期間">[3]保険期間算出!$D$8</definedName>
    <definedName name="f_保険期間月">[3]保険期間算出!$E$8</definedName>
    <definedName name="f_保険期間月数">[3]保険期間算出!$C$8</definedName>
    <definedName name="f_保険期間年">[3]保険期間算出!$F$8</definedName>
    <definedName name="f_保険期間年数">[3]保険期間算出!$B$8</definedName>
    <definedName name="fd_基本特約">[3]データ!$C$14</definedName>
    <definedName name="fd_建物構造">[3]データ!$C$17</definedName>
    <definedName name="fd_所在地">[3]データ!$C$16</definedName>
    <definedName name="fd_団体大口">[3]データ!$C$26</definedName>
    <definedName name="fd_地震建築年">[3]データ!$C$24</definedName>
    <definedName name="fd_地震耐震割引">[3]データ!$C$23</definedName>
    <definedName name="fd_地震耐震診断">[3]データ!$C$32</definedName>
    <definedName name="fd_地震保険">[3]データ!$C$10</definedName>
    <definedName name="fd_地震免震建築物">[3]データ!$C$31</definedName>
    <definedName name="fd_払込方法">[3]データ!$I$15</definedName>
    <definedName name="fd_保険金額38">[3]データ!$I$27</definedName>
    <definedName name="fd_保険金額41">[3]データ!$I$30</definedName>
    <definedName name="IO_COMPONENT">[4]画面規定!$C$9:$C$23</definedName>
    <definedName name="ｋ" localSheetId="11" hidden="1">#REF!</definedName>
    <definedName name="ｋ" hidden="1">#REF!</definedName>
    <definedName name="menu" localSheetId="11">#REF!</definedName>
    <definedName name="menu">#REF!</definedName>
    <definedName name="menu_" localSheetId="11">#REF!</definedName>
    <definedName name="menu_">#REF!</definedName>
    <definedName name="menu__" localSheetId="11">#REF!</definedName>
    <definedName name="menu__">#REF!</definedName>
    <definedName name="param1" localSheetId="11">#REF!</definedName>
    <definedName name="param1">#REF!</definedName>
    <definedName name="_xlnm.Print_Area" localSheetId="1">'CAR-0001'!$A:$AZ</definedName>
    <definedName name="_xlnm.Print_Area" localSheetId="12">'SIS-2-1- ××'!$A:$AZ</definedName>
    <definedName name="_xlnm.Print_Area" localSheetId="2">'SIS-2-1-1-1'!$A:$AZ</definedName>
    <definedName name="_xlnm.Print_Area" localSheetId="3">'SIS-2-1-3-1'!$A:$AZ</definedName>
    <definedName name="_xlnm.Print_Area" localSheetId="4">'SIS-2-1-3-3-3'!$A:$AZ</definedName>
    <definedName name="_xlnm.Print_Area" localSheetId="5">'SIS-2-1-3-3-4-2'!$A:$AZ</definedName>
    <definedName name="_xlnm.Print_Area" localSheetId="6">'SIS-2-1-4-1'!$A:$AZ</definedName>
    <definedName name="_xlnm.Print_Area" localSheetId="7">'SIS-2-1-5-1'!$A:$AZ</definedName>
    <definedName name="_xlnm.Print_Area" localSheetId="8">'SIS-2-1-6-1'!$A:$AZ</definedName>
    <definedName name="_xlnm.Print_Area" localSheetId="9">'SIS-2-1-6-4'!$A:$AZ</definedName>
    <definedName name="_xlnm.Print_Area" localSheetId="10">'SIS-2-1-7-1'!$A:$AZ</definedName>
    <definedName name="_xlnm.Print_Area" localSheetId="11">'SIS-2-1-7-7'!$A:$AZ</definedName>
    <definedName name="_xlnm.Print_Area">#REF!</definedName>
    <definedName name="_xlnm.Print_Titles" localSheetId="1">'CAR-0001'!$1:$2</definedName>
    <definedName name="_xlnm.Print_Titles" localSheetId="12">'SIS-2-1- ××'!$1:$2</definedName>
    <definedName name="_xlnm.Print_Titles" localSheetId="2">'SIS-2-1-1-1'!$1:$2</definedName>
    <definedName name="_xlnm.Print_Titles" localSheetId="3">'SIS-2-1-3-1'!$1:$2</definedName>
    <definedName name="_xlnm.Print_Titles" localSheetId="4">'SIS-2-1-3-3-3'!$1:$2</definedName>
    <definedName name="_xlnm.Print_Titles" localSheetId="5">'SIS-2-1-3-3-4-2'!$1:$2</definedName>
    <definedName name="_xlnm.Print_Titles" localSheetId="6">'SIS-2-1-4-1'!$1:$2</definedName>
    <definedName name="_xlnm.Print_Titles" localSheetId="7">'SIS-2-1-5-1'!$1:$2</definedName>
    <definedName name="_xlnm.Print_Titles" localSheetId="8">'SIS-2-1-6-1'!$1:$2</definedName>
    <definedName name="_xlnm.Print_Titles" localSheetId="9">'SIS-2-1-6-4'!$1:$2</definedName>
    <definedName name="_xlnm.Print_Titles" localSheetId="10">'SIS-2-1-7-1'!$1:$2</definedName>
    <definedName name="_xlnm.Print_Titles" localSheetId="11">'SIS-2-1-7-7'!$1:$2</definedName>
    <definedName name="_xlnm.Print_Titles">#REF!</definedName>
    <definedName name="Rate_Table">[2]Rate!$A$5:$W$148</definedName>
    <definedName name="Rate2_Menseki" localSheetId="11">[2]Rate2!#REF!</definedName>
    <definedName name="Rate2_Menseki">[2]Rate2!#REF!</definedName>
    <definedName name="Rate2_Tanki">[2]Rate2!$AE$3:$AF$16</definedName>
    <definedName name="Rate3_Kasai1">[2]Rate3!$J$10</definedName>
    <definedName name="Rate3_Kasai2">[2]Rate3!$J$11</definedName>
    <definedName name="Rate3_Kyuusyouken">[2]Rate3!$AU$10</definedName>
    <definedName name="Rate3_Menseki_Over00">[2]Rate3!$AJ$11</definedName>
    <definedName name="Rate3_Menseki_Over01">[2]Rate3!$AJ$12</definedName>
    <definedName name="Rate3_Menseki_Over02">[2]Rate3!$AJ$13</definedName>
    <definedName name="Rate3_Menseki_Over03">[2]Rate3!$AJ$14</definedName>
    <definedName name="Rate3_Menseki_Under">[2]Rate3!$AJ$10</definedName>
    <definedName name="Rate3_RinpiALL">[2]Rate3!$AM$10</definedName>
    <definedName name="Rate3_Sonota_Over1">[2]Rate3!$AC$10:$AF$11</definedName>
    <definedName name="Rate3_Sonota_Over3">[2]Rate3!$X$10:$AA$11</definedName>
    <definedName name="Rate3_Suisai">[2]Rate3!$AP$9:$AR$12</definedName>
    <definedName name="Rate3_Table">[2]Rate3!$L$10:$V$109</definedName>
    <definedName name="Rate3_Tanki">[2]Rate3!$C$10:$D$23</definedName>
    <definedName name="Rate3_Tyouki">[2]Rate3!$G$11</definedName>
    <definedName name="あ" localSheetId="11" hidden="1">#REF!</definedName>
    <definedName name="あ" hidden="1">#REF!</definedName>
    <definedName name="い" localSheetId="11" hidden="1">#REF!</definedName>
    <definedName name="い" hidden="1">#REF!</definedName>
    <definedName name="う" localSheetId="11" hidden="1">#REF!</definedName>
    <definedName name="う" hidden="1">#REF!</definedName>
    <definedName name="エラーチェックTBL">[2]エラーチェック!$D:$F</definedName>
    <definedName name="エラー数">[2]DATA!$F$21</definedName>
    <definedName name="ガイド_CMD_契約種類入力画面" localSheetId="11">#REF!</definedName>
    <definedName name="ガイド_CMD_契約種類入力画面">#REF!</definedName>
    <definedName name="コマ業" localSheetId="11" hidden="1">#REF!</definedName>
    <definedName name="コマ業" hidden="1">#REF!</definedName>
    <definedName name="サイクル">[5]リスト!$C$2:$C$8</definedName>
    <definedName name="サブPJT名称" localSheetId="11">#REF!</definedName>
    <definedName name="サブPJT名称">#REF!</definedName>
    <definedName name="サブPJT略称">[6]採番ルール!$K$16:$K$50</definedName>
    <definedName name="システム機能グループ区分" localSheetId="11">#REF!</definedName>
    <definedName name="システム機能グループ区分">#REF!</definedName>
    <definedName name="システム機能区分">'[7]【4】 要件登録シート'!$F$12:$F$16</definedName>
    <definedName name="その他エラーテーブル">[2]その他エラー!$B:$BH</definedName>
    <definedName name="チェック" localSheetId="11">#REF!</definedName>
    <definedName name="チェック">#REF!</definedName>
    <definedName name="データ型" localSheetId="11">#REF!</definedName>
    <definedName name="データ型">#REF!</definedName>
    <definedName name="ファイル名">[8]リスト!$A$1:$A$21</definedName>
    <definedName name="モード">[2]DATA!$F$12</definedName>
    <definedName name="管理者設定_バージョン">[2]管理者設定!$Z$6</definedName>
    <definedName name="管理者設定_試算ロック">[2]管理者設定!$Z$11</definedName>
    <definedName name="管理者設定_試算可能始期日_開始">[2]管理者設定!$Z$13</definedName>
    <definedName name="管理者設定_試算可能始期日_終了">[2]管理者設定!$Z$14</definedName>
    <definedName name="関連表" localSheetId="11" hidden="1">#REF!</definedName>
    <definedName name="関連表" hidden="1">#REF!</definedName>
    <definedName name="機能分類一覧" localSheetId="11">#REF!</definedName>
    <definedName name="機能分類一覧">#REF!</definedName>
    <definedName name="区分一覧" localSheetId="11">#REF!</definedName>
    <definedName name="区分一覧">#REF!</definedName>
    <definedName name="契約形態_CBO_引受条件変更">[2]契約形態!$AB$9</definedName>
    <definedName name="契約形態_CBO_屋外保管場所の数">[2]契約形態!$V$37</definedName>
    <definedName name="契約形態_CBO_契約方式">[2]契約形態!$V$41</definedName>
    <definedName name="契約形態_CBO_試算区分">[2]契約形態!$I$8</definedName>
    <definedName name="契約形態_CBO_巡回中">[2]契約形態!$V$47</definedName>
    <definedName name="契約形態_CBO_前契約事故有無">[2]契約形態!$AB$8</definedName>
    <definedName name="契約形態_CBO_担保地域">[2]契約形態!$V$35</definedName>
    <definedName name="契約形態_CBO_払込方法">[2]契約形態!$I$20</definedName>
    <definedName name="契約形態_CBO_保険始期">[2]契約形態!$X$15</definedName>
    <definedName name="契約形態_CBO_法人個人">[2]契約形態!$V$33</definedName>
    <definedName name="契約形態_始期日D">[2]契約形態!$T$15</definedName>
    <definedName name="契約形態_始期日H">[2]契約形態!$AC$15</definedName>
    <definedName name="契約形態_始期日M">[2]契約形態!$P$15</definedName>
    <definedName name="契約形態_始期日Y">[2]契約形態!$I$15</definedName>
    <definedName name="契約形態_終期日D">[2]契約形態!$T$16</definedName>
    <definedName name="契約形態_終期日M">[2]契約形態!$P$16</definedName>
    <definedName name="契約形態_終期日Y">[2]契約形態!$I$16</definedName>
    <definedName name="契約形態_保管運送別">[2]契約形態!$V$43</definedName>
    <definedName name="契約形態_保管中通知精算">[2]契約形態!$V$45</definedName>
    <definedName name="契約条件_1事故てん補A">[2]契約条件!$K$16</definedName>
    <definedName name="契約条件_1事故てん補B">[2]契約条件!$K$17</definedName>
    <definedName name="契約条件_1事故てん補C">[2]契約条件!$K$18</definedName>
    <definedName name="契約条件_CBO_リスク等調整割増引">[2]契約条件!$BC$20</definedName>
    <definedName name="契約条件_CBO_構造A">[2]契約条件!$E$16</definedName>
    <definedName name="契約条件_CBO_構造B">[2]契約条件!$E$17</definedName>
    <definedName name="契約条件_CBO_構造C">[2]契約条件!$E$18</definedName>
    <definedName name="契約条件_CBO_水災1">[2]契約条件!$AL$32</definedName>
    <definedName name="契約条件_CBO_水災10">[2]契約条件!$AL$68</definedName>
    <definedName name="契約条件_CBO_水災11">[2]契約条件!$AL$72</definedName>
    <definedName name="契約条件_CBO_水災12">[2]契約条件!$AL$76</definedName>
    <definedName name="契約条件_CBO_水災13">[2]契約条件!$AL$80</definedName>
    <definedName name="契約条件_CBO_水災14">[2]契約条件!$AL$84</definedName>
    <definedName name="契約条件_CBO_水災15">[2]契約条件!$AL$88</definedName>
    <definedName name="契約条件_CBO_水災16">[2]契約条件!$AL$92</definedName>
    <definedName name="契約条件_CBO_水災17">[2]契約条件!$AL$96</definedName>
    <definedName name="契約条件_CBO_水災18">[2]契約条件!$AL$100</definedName>
    <definedName name="契約条件_CBO_水災19">[2]契約条件!$AL$104</definedName>
    <definedName name="契約条件_CBO_水災2">[2]契約条件!$AL$36</definedName>
    <definedName name="契約条件_CBO_水災20">[2]契約条件!$AL$108</definedName>
    <definedName name="契約条件_CBO_水災3">[2]契約条件!$AL$40</definedName>
    <definedName name="契約条件_CBO_水災4">[2]契約条件!$AL$44</definedName>
    <definedName name="契約条件_CBO_水災5">[2]契約条件!$AL$48</definedName>
    <definedName name="契約条件_CBO_水災6">[2]契約条件!$AL$52</definedName>
    <definedName name="契約条件_CBO_水災7">[2]契約条件!$AL$56</definedName>
    <definedName name="契約条件_CBO_水災8">[2]契約条件!$AL$60</definedName>
    <definedName name="契約条件_CBO_水災9">[2]契約条件!$AL$64</definedName>
    <definedName name="契約条件_CBO_風災1">[2]契約条件!$AQ$32</definedName>
    <definedName name="契約条件_CBO_風災10">[2]契約条件!$AQ$68</definedName>
    <definedName name="契約条件_CBO_風災11">[2]契約条件!$AQ$72</definedName>
    <definedName name="契約条件_CBO_風災12">[2]契約条件!$AQ$76</definedName>
    <definedName name="契約条件_CBO_風災13">[2]契約条件!$AQ$80</definedName>
    <definedName name="契約条件_CBO_風災14">[2]契約条件!$AQ$84</definedName>
    <definedName name="契約条件_CBO_風災15">[2]契約条件!$AQ$88</definedName>
    <definedName name="契約条件_CBO_風災16">[2]契約条件!$AQ$92</definedName>
    <definedName name="契約条件_CBO_風災17">[2]契約条件!$AQ$96</definedName>
    <definedName name="契約条件_CBO_風災18">[2]契約条件!$AQ$100</definedName>
    <definedName name="契約条件_CBO_風災19">[2]契約条件!$AQ$104</definedName>
    <definedName name="契約条件_CBO_風災2">[2]契約条件!$AQ$36</definedName>
    <definedName name="契約条件_CBO_風災20">[2]契約条件!$AQ$108</definedName>
    <definedName name="契約条件_CBO_風災3">[2]契約条件!$AQ$40</definedName>
    <definedName name="契約条件_CBO_風災4">[2]契約条件!$AQ$44</definedName>
    <definedName name="契約条件_CBO_風災5">[2]契約条件!$AQ$48</definedName>
    <definedName name="契約条件_CBO_風災6">[2]契約条件!$AQ$52</definedName>
    <definedName name="契約条件_CBO_風災7">[2]契約条件!$AQ$56</definedName>
    <definedName name="契約条件_CBO_風災8">[2]契約条件!$AQ$60</definedName>
    <definedName name="契約条件_CBO_風災9">[2]契約条件!$AQ$64</definedName>
    <definedName name="契約条件_CBO_保管運送別1">[2]契約条件!$R$32</definedName>
    <definedName name="契約条件_CBO_保管運送別10">[2]契約条件!$R$68</definedName>
    <definedName name="契約条件_CBO_保管運送別11">[2]契約条件!$R$72</definedName>
    <definedName name="契約条件_CBO_保管運送別12">[2]契約条件!$R$76</definedName>
    <definedName name="契約条件_CBO_保管運送別13">[2]契約条件!$R$80</definedName>
    <definedName name="契約条件_CBO_保管運送別14">[2]契約条件!$R$84</definedName>
    <definedName name="契約条件_CBO_保管運送別15">[2]契約条件!$R$88</definedName>
    <definedName name="契約条件_CBO_保管運送別16">[2]契約条件!$R$92</definedName>
    <definedName name="契約条件_CBO_保管運送別17">[2]契約条件!$R$96</definedName>
    <definedName name="契約条件_CBO_保管運送別18">[2]契約条件!$R$100</definedName>
    <definedName name="契約条件_CBO_保管運送別19">[2]契約条件!$R$104</definedName>
    <definedName name="契約条件_CBO_保管運送別2">[2]契約条件!$R$36</definedName>
    <definedName name="契約条件_CBO_保管運送別20">[2]契約条件!$R$108</definedName>
    <definedName name="契約条件_CBO_保管運送別3">[2]契約条件!$R$40</definedName>
    <definedName name="契約条件_CBO_保管運送別4">[2]契約条件!$R$44</definedName>
    <definedName name="契約条件_CBO_保管運送別5">[2]契約条件!$R$48</definedName>
    <definedName name="契約条件_CBO_保管運送別6">[2]契約条件!$R$52</definedName>
    <definedName name="契約条件_CBO_保管運送別7">[2]契約条件!$R$56</definedName>
    <definedName name="契約条件_CBO_保管運送別8">[2]契約条件!$R$60</definedName>
    <definedName name="契約条件_CBO_保管運送別9">[2]契約条件!$R$64</definedName>
    <definedName name="契約条件_CBO_保管場所1">[2]契約条件!$X$32</definedName>
    <definedName name="契約条件_CBO_保管場所10">[2]契約条件!$X$68</definedName>
    <definedName name="契約条件_CBO_保管場所11">[2]契約条件!$X$72</definedName>
    <definedName name="契約条件_CBO_保管場所12">[2]契約条件!$X$76</definedName>
    <definedName name="契約条件_CBO_保管場所13">[2]契約条件!$X$80</definedName>
    <definedName name="契約条件_CBO_保管場所14">[2]契約条件!$X$84</definedName>
    <definedName name="契約条件_CBO_保管場所15">[2]契約条件!$X$88</definedName>
    <definedName name="契約条件_CBO_保管場所16">[2]契約条件!$X$92</definedName>
    <definedName name="契約条件_CBO_保管場所17">[2]契約条件!$X$96</definedName>
    <definedName name="契約条件_CBO_保管場所18">[2]契約条件!$X$100</definedName>
    <definedName name="契約条件_CBO_保管場所19">[2]契約条件!$X$104</definedName>
    <definedName name="契約条件_CBO_保管場所2">[2]契約条件!$X$36</definedName>
    <definedName name="契約条件_CBO_保管場所20">[2]契約条件!$X$108</definedName>
    <definedName name="契約条件_CBO_保管場所3">[2]契約条件!$X$40</definedName>
    <definedName name="契約条件_CBO_保管場所4">[2]契約条件!$X$44</definedName>
    <definedName name="契約条件_CBO_保管場所5">[2]契約条件!$X$48</definedName>
    <definedName name="契約条件_CBO_保管場所6">[2]契約条件!$X$52</definedName>
    <definedName name="契約条件_CBO_保管場所7">[2]契約条件!$X$56</definedName>
    <definedName name="契約条件_CBO_保管場所8">[2]契約条件!$X$60</definedName>
    <definedName name="契約条件_CBO_保管場所9">[2]契約条件!$X$64</definedName>
    <definedName name="契約条件_CBO_冷凍冷蔵">[2]契約条件!$Z$20</definedName>
    <definedName name="契約条件_CHK_リスク等調整割増引">[2]契約条件!$BA$21</definedName>
    <definedName name="契約条件_CHK_運送中破曲損">[2]契約条件!$K$21</definedName>
    <definedName name="契約条件_CHK_求償権不行使">[2]契約条件!$AA$25</definedName>
    <definedName name="契約条件_CHK_縮小てん補">[2]契約条件!$K$25</definedName>
    <definedName name="契約条件_CHK_臨費全部不担保">[2]契約条件!$AO$21</definedName>
    <definedName name="契約条件_リスク等調整割合">[2]契約条件!$BH$20</definedName>
    <definedName name="契約条件_運送経路">[2]契約条件!$W$12</definedName>
    <definedName name="契約条件_運送経路_1事故てん補">[2]契約条件!$AG$16</definedName>
    <definedName name="契約条件_修理1">[2]契約条件!$BB$32</definedName>
    <definedName name="契約条件_修理10">[2]契約条件!$BB$68</definedName>
    <definedName name="契約条件_修理11">[2]契約条件!$BB$72</definedName>
    <definedName name="契約条件_修理12">[2]契約条件!$BB$76</definedName>
    <definedName name="契約条件_修理13">[2]契約条件!$BB$80</definedName>
    <definedName name="契約条件_修理14">[2]契約条件!$BB$84</definedName>
    <definedName name="契約条件_修理15">[2]契約条件!$BB$88</definedName>
    <definedName name="契約条件_修理16">[2]契約条件!$BB$92</definedName>
    <definedName name="契約条件_修理17">[2]契約条件!$BB$96</definedName>
    <definedName name="契約条件_修理18">[2]契約条件!$BB$100</definedName>
    <definedName name="契約条件_修理19">[2]契約条件!$BB$104</definedName>
    <definedName name="契約条件_修理2">[2]契約条件!$BB$36</definedName>
    <definedName name="契約条件_修理20">[2]契約条件!$BB$108</definedName>
    <definedName name="契約条件_修理3">[2]契約条件!$BB$40</definedName>
    <definedName name="契約条件_修理4">[2]契約条件!$BB$44</definedName>
    <definedName name="契約条件_修理5">[2]契約条件!$BB$48</definedName>
    <definedName name="契約条件_修理6">[2]契約条件!$BB$52</definedName>
    <definedName name="契約条件_修理7">[2]契約条件!$BB$56</definedName>
    <definedName name="契約条件_修理8">[2]契約条件!$BB$60</definedName>
    <definedName name="契約条件_修理9">[2]契約条件!$BB$64</definedName>
    <definedName name="契約条件_縮小割合">[2]契約条件!$M$24</definedName>
    <definedName name="契約条件_電気機械1">[2]契約条件!$AV$32</definedName>
    <definedName name="契約条件_電気機械10">[2]契約条件!$AV$68</definedName>
    <definedName name="契約条件_電気機械11">[2]契約条件!$AV$72</definedName>
    <definedName name="契約条件_電気機械12">[2]契約条件!$AV$76</definedName>
    <definedName name="契約条件_電気機械13">[2]契約条件!$AV$80</definedName>
    <definedName name="契約条件_電気機械14">[2]契約条件!$AV$84</definedName>
    <definedName name="契約条件_電気機械15">[2]契約条件!$AV$88</definedName>
    <definedName name="契約条件_電気機械16">[2]契約条件!$AV$92</definedName>
    <definedName name="契約条件_電気機械17">[2]契約条件!$AV$96</definedName>
    <definedName name="契約条件_電気機械18">[2]契約条件!$AV$100</definedName>
    <definedName name="契約条件_電気機械19">[2]契約条件!$AV$104</definedName>
    <definedName name="契約条件_電気機械2">[2]契約条件!$AV$36</definedName>
    <definedName name="契約条件_電気機械20">[2]契約条件!$AV$108</definedName>
    <definedName name="契約条件_電気機械3">[2]契約条件!$AV$40</definedName>
    <definedName name="契約条件_電気機械4">[2]契約条件!$AV$44</definedName>
    <definedName name="契約条件_電気機械5">[2]契約条件!$AV$48</definedName>
    <definedName name="契約条件_電気機械6">[2]契約条件!$AV$52</definedName>
    <definedName name="契約条件_電気機械7">[2]契約条件!$AV$56</definedName>
    <definedName name="契約条件_電気機械8">[2]契約条件!$AV$60</definedName>
    <definedName name="契約条件_電気機械9">[2]契約条件!$AV$64</definedName>
    <definedName name="契約条件_保険金額1">[2]契約条件!$AC$32</definedName>
    <definedName name="契約条件_保険金額10">[2]契約条件!$AC$68</definedName>
    <definedName name="契約条件_保険金額11">[2]契約条件!$AC$72</definedName>
    <definedName name="契約条件_保険金額12">[2]契約条件!$AC$76</definedName>
    <definedName name="契約条件_保険金額13">[2]契約条件!$AC$80</definedName>
    <definedName name="契約条件_保険金額14">[2]契約条件!$AC$84</definedName>
    <definedName name="契約条件_保険金額15">[2]契約条件!$AC$88</definedName>
    <definedName name="契約条件_保険金額16">[2]契約条件!$AC$92</definedName>
    <definedName name="契約条件_保険金額17">[2]契約条件!$AC$96</definedName>
    <definedName name="契約条件_保険金額18">[2]契約条件!$AC$100</definedName>
    <definedName name="契約条件_保険金額19">[2]契約条件!$AC$104</definedName>
    <definedName name="契約条件_保険金額2">[2]契約条件!$AC$36</definedName>
    <definedName name="契約条件_保険金額20">[2]契約条件!$AC$108</definedName>
    <definedName name="契約条件_保険金額3">[2]契約条件!$AC$40</definedName>
    <definedName name="契約条件_保険金額4">[2]契約条件!$AC$44</definedName>
    <definedName name="契約条件_保険金額5">[2]契約条件!$AC$48</definedName>
    <definedName name="契約条件_保険金額6">[2]契約条件!$AC$52</definedName>
    <definedName name="契約条件_保険金額7">[2]契約条件!$AC$56</definedName>
    <definedName name="契約条件_保険金額8">[2]契約条件!$AC$60</definedName>
    <definedName name="契約条件_保険金額9">[2]契約条件!$AC$64</definedName>
    <definedName name="契約条件_免責金額1">[2]契約条件!$AH$32</definedName>
    <definedName name="契約条件_免責金額10">[2]契約条件!$AH$68</definedName>
    <definedName name="契約条件_免責金額11">[2]契約条件!$AH$72</definedName>
    <definedName name="契約条件_免責金額12">[2]契約条件!$AH$76</definedName>
    <definedName name="契約条件_免責金額13">[2]契約条件!$AH$80</definedName>
    <definedName name="契約条件_免責金額14">[2]契約条件!$AH$84</definedName>
    <definedName name="契約条件_免責金額15">[2]契約条件!$AH$88</definedName>
    <definedName name="契約条件_免責金額16">[2]契約条件!$AH$92</definedName>
    <definedName name="契約条件_免責金額17">[2]契約条件!$AH$96</definedName>
    <definedName name="契約条件_免責金額18">[2]契約条件!$AH$100</definedName>
    <definedName name="契約条件_免責金額19">[2]契約条件!$AH$104</definedName>
    <definedName name="契約条件_免責金額2">[2]契約条件!$AH$36</definedName>
    <definedName name="契約条件_免責金額20">[2]契約条件!$AH$108</definedName>
    <definedName name="契約条件_免責金額3">[2]契約条件!$AH$40</definedName>
    <definedName name="契約条件_免責金額4">[2]契約条件!$AH$44</definedName>
    <definedName name="契約条件_免責金額5">[2]契約条件!$AH$48</definedName>
    <definedName name="契約条件_免責金額6">[2]契約条件!$AH$52</definedName>
    <definedName name="契約条件_免責金額7">[2]契約条件!$AH$56</definedName>
    <definedName name="契約条件_免責金額8">[2]契約条件!$AH$60</definedName>
    <definedName name="契約条件_免責金額9">[2]契約条件!$AH$64</definedName>
    <definedName name="見積作成_CBO_敬称">[2]見積作成!$AA$96</definedName>
    <definedName name="見積作成_CBO2_敬称" localSheetId="11">[9]★TBL_特約条項!#REF!</definedName>
    <definedName name="見積作成_CBO2_敬称">[9]★TBL_特約条項!#REF!</definedName>
    <definedName name="見積作成_CHK_サイバー">[2]見積作成!$AF$87</definedName>
    <definedName name="見積作成_CHK_テロ危険">[2]見積作成!$AF$84</definedName>
    <definedName name="見積作成_CHK_フィルム">[2]見積作成!$AF$27</definedName>
    <definedName name="見積作成_CHK_運送中単純破曲損">[2]見積作成!$D$66</definedName>
    <definedName name="見積作成_CHK_営業時間外金庫外">[2]見積作成!$AF$81</definedName>
    <definedName name="見積作成_CHK_営業時間外金庫外_現金有価">[2]見積作成!$AF$24</definedName>
    <definedName name="見積作成_CHK_汚損">[2]見積作成!$D$75</definedName>
    <definedName name="見積作成_CHK_格落">[2]見積作成!$AF$75</definedName>
    <definedName name="見積作成_CHK_楽器">[2]見積作成!$AF$63</definedName>
    <definedName name="見積作成_CHK_管球類単独">[2]見積作成!$AF$60</definedName>
    <definedName name="見積作成_CHK_機械的">[2]見積作成!$D$60</definedName>
    <definedName name="見積作成_CHK_金庫内収容中">[2]見積作成!$D$27</definedName>
    <definedName name="見積作成_CHK_現金">[2]見積作成!$D$46</definedName>
    <definedName name="見積作成_CHK_航空運賃">[2]見積作成!$D$24</definedName>
    <definedName name="見積作成_CHK_使用人">[2]見積作成!$D$54</definedName>
    <definedName name="見積作成_CHK_自動販売機">[2]見積作成!$D$81</definedName>
    <definedName name="見積作成_CHK_車中放置中">[2]見積作成!$D$30</definedName>
    <definedName name="見積作成_CHK_修理危険">[2]見積作成!$D$57</definedName>
    <definedName name="見積作成_CHK_重複危険">[2]見積作成!$AF$21</definedName>
    <definedName name="見積作成_CHK_縮小てん補">[2]見積作成!$D$63</definedName>
    <definedName name="見積作成_CHK_巡回">[2]見積作成!$AF$43</definedName>
    <definedName name="見積作成_CHK_商品包括A">[2]見積作成!$D$37</definedName>
    <definedName name="見積作成_CHK_商品包括B">[2]見積作成!$AF$37</definedName>
    <definedName name="見積作成_CHK_商品包括C">[2]見積作成!$D$40</definedName>
    <definedName name="見積作成_CHK_商品包括D">[2]見積作成!$AF$40</definedName>
    <definedName name="見積作成_CHK_商品包括F">[2]見積作成!$D$43</definedName>
    <definedName name="見積作成_CHK_水災">[2]見積作成!$D$69</definedName>
    <definedName name="見積作成_CHK_全損のみ">[2]見積作成!$D$21</definedName>
    <definedName name="見積作成_CHK_騒擾">[2]見積作成!$D$18</definedName>
    <definedName name="見積作成_CHK_代位求償権">[2]見積作成!$D$78</definedName>
    <definedName name="見積作成_CHK_単独損害">[2]見積作成!$AF$18</definedName>
    <definedName name="見積作成_CHK_長期">[2]見積作成!$AF$69</definedName>
    <definedName name="見積作成_CHK_電気的">[2]見積作成!$AF$57</definedName>
    <definedName name="見積作成_CHK_土木建築">[2]見積作成!$D$90</definedName>
    <definedName name="見積作成_CHK_風災">[2]見積作成!$AF$66</definedName>
    <definedName name="見積作成_CHK_物損害">[2]見積作成!$D$84</definedName>
    <definedName name="見積作成_CHK_保険料分割_一般">[2]見積作成!$AF$50</definedName>
    <definedName name="見積作成_CHK_保険料分割_大口">[2]見積作成!$D$50</definedName>
    <definedName name="見積作成_CHK_万引">[2]見積作成!$AF$54</definedName>
    <definedName name="見積作成_CHK_臨時費用">[2]見積作成!$D$72</definedName>
    <definedName name="見積作成_CHK_臨時費用ALL">[2]見積作成!$D$87</definedName>
    <definedName name="見積作成_CHK_冷凍特約">[2]見積作成!$AF$78</definedName>
    <definedName name="見積作成_CHK_冷凍不担保">[2]見積作成!$AF$72</definedName>
    <definedName name="見積作成_CMD_データクリア" localSheetId="11">[9]★TBL_特約条項!#REF!</definedName>
    <definedName name="見積作成_CMD_データクリア">[9]★TBL_特約条項!#REF!</definedName>
    <definedName name="見積作成_CMD_契約条件入力画面" localSheetId="11">[9]★TBL_特約条項!#REF!</definedName>
    <definedName name="見積作成_CMD_契約条件入力画面">[9]★TBL_特約条項!#REF!</definedName>
    <definedName name="見積作成_CMD_見積書印刷" localSheetId="11">[9]★TBL_特約条項!#REF!</definedName>
    <definedName name="見積作成_CMD_見積書印刷">[9]★TBL_特約条項!#REF!</definedName>
    <definedName name="見積作成_CMD_終了" localSheetId="11">[9]★TBL_特約条項!#REF!</definedName>
    <definedName name="見積作成_CMD_終了">[9]★TBL_特約条項!#REF!</definedName>
    <definedName name="見積作成_CMD_帳票α連動" localSheetId="11">[9]★TBL_特約条項!#REF!</definedName>
    <definedName name="見積作成_CMD_帳票α連動">[9]★TBL_特約条項!#REF!</definedName>
    <definedName name="見積作成_CMD_履歴として保存" localSheetId="11">[9]★TBL_特約条項!#REF!</definedName>
    <definedName name="見積作成_CMD_履歴として保存">[9]★TBL_特約条項!#REF!</definedName>
    <definedName name="見積作成_運送経路">[2]見積作成!$G$107</definedName>
    <definedName name="見積作成_契約者">[2]見積作成!$G$96</definedName>
    <definedName name="見積作成_見積書作成日" localSheetId="11">[9]★TBL_特約条項!#REF!</definedName>
    <definedName name="見積作成_見積書作成日">[9]★TBL_特約条項!#REF!</definedName>
    <definedName name="見積作成_支払限度額">[2]見積作成!$Q$111</definedName>
    <definedName name="見積作成_代理店住所">[2]見積作成!$AP$100</definedName>
    <definedName name="見積作成_代理店名">[2]見積作成!$AP$96</definedName>
    <definedName name="見積作成_担当者">[2]見積作成!$AP$98</definedName>
    <definedName name="見積作成_通信欄">[2]見積作成!$AK$107</definedName>
    <definedName name="見積作成_電話番号">[2]見積作成!$AP$104</definedName>
    <definedName name="見積作成_保管場所A">[2]見積作成!$I$100</definedName>
    <definedName name="見積作成_保管場所B">[2]見積作成!$I$102</definedName>
    <definedName name="見積作成_保管場所C">[2]見積作成!$I$104</definedName>
    <definedName name="仕様分類一覧" localSheetId="11">#REF!</definedName>
    <definedName name="仕様分類一覧">#REF!</definedName>
    <definedName name="指摘区分">[10]work!$B$3:$B$5</definedName>
    <definedName name="施策一覧">[11]施策一覧!$A$6:$A$186</definedName>
    <definedName name="車両保険_タイプ">[12]設定!$AX$3:$AX$6</definedName>
    <definedName name="車両保険_自己負担額">[12]設定!$BA$3:$BA$11</definedName>
    <definedName name="申請要否_引受申請15" localSheetId="11">[2]申請要否!#REF!</definedName>
    <definedName name="申請要否_引受申請15">[2]申請要否!#REF!</definedName>
    <definedName name="申請要否_引受申請21" localSheetId="11">[2]申請要否!#REF!</definedName>
    <definedName name="申請要否_引受申請21">[2]申請要否!#REF!</definedName>
    <definedName name="申請要否42">[2]申請要否!$E$45</definedName>
    <definedName name="申請要否43">[2]申請要否!$E$46</definedName>
    <definedName name="申請要否44">[2]申請要否!$E$47</definedName>
    <definedName name="申請要否45">[2]申請要否!$E$48</definedName>
    <definedName name="申請要否46">[2]申請要否!$E$49</definedName>
    <definedName name="申請要否47">[2]申請要否!$E$50</definedName>
    <definedName name="申請要否48">[2]申請要否!$E$51</definedName>
    <definedName name="申請要否49">[2]申請要否!$E$52</definedName>
    <definedName name="申請要否50">[2]申請要否!$E$53</definedName>
    <definedName name="申請要否51">[2]申請要否!$E$54</definedName>
    <definedName name="申請要否52">[2]申請要否!$E$55</definedName>
    <definedName name="申請要否53">[2]申請要否!$E$56</definedName>
    <definedName name="申請要否54">[2]申請要否!$E$57</definedName>
    <definedName name="申請要否55">[2]申請要否!$E$58</definedName>
    <definedName name="申請要否56">[2]申請要否!$E$59</definedName>
    <definedName name="申請要否57">[2]申請要否!$E$60</definedName>
    <definedName name="申請要否58">[2]申請要否!$E$61</definedName>
    <definedName name="申請要否59">[2]申請要否!$E$62</definedName>
    <definedName name="申請要否60">[2]申請要否!$E$63</definedName>
    <definedName name="申請要否61">[2]申請要否!$E$64</definedName>
    <definedName name="申請要否TBL">[2]申請要否!$D:$F</definedName>
    <definedName name="人身傷害_入通院">[12]設定!$AF$3:$AF$6</definedName>
    <definedName name="人身傷害_保険金額_1名">[12]設定!$AI$3:$AI$14</definedName>
    <definedName name="全車両一括特約の訂正変更">[12]設定!$BF$3:$BF$5</definedName>
    <definedName name="全半" localSheetId="11">#REF!</definedName>
    <definedName name="全半">#REF!</definedName>
    <definedName name="送受信区分">[5]リスト!$A$2:$A$3</definedName>
    <definedName name="属性" localSheetId="11">#REF!</definedName>
    <definedName name="属性">#REF!</definedName>
    <definedName name="対人賠償_保険金額_1名">[12]設定!$V$3:$V$15</definedName>
    <definedName name="対物賠償_自己負担額">[12]設定!$AB$3:$AB$9</definedName>
    <definedName name="対物賠償_保険金額_1事故">[12]設定!$Y$3:$Y$24</definedName>
    <definedName name="大項目">'[13]ｖｅｒ．１．００目次'!$A$2:$A$19</definedName>
    <definedName name="中項目">'[13]ｖｅｒ．１．００目次'!$C$2:$C$94</definedName>
    <definedName name="通知日選択">[12]設定!$F$3:$F$5</definedName>
    <definedName name="搭乗者傷害特約_支払方法">[12]設定!$AL$3:$AL$5</definedName>
    <definedName name="搭乗者傷害特約_通院日額">[12]設定!$AU$3:$AU$12</definedName>
    <definedName name="搭乗者傷害特約_入院日額">[12]設定!$AR$3:$AR$12</definedName>
    <definedName name="搭乗者傷害特約_保険金額_1名">[12]設定!$AO$3:$AO$18</definedName>
    <definedName name="入力タイプ" localSheetId="11">#REF!</definedName>
    <definedName name="入力タイプ">#REF!</definedName>
    <definedName name="不要な名前A" localSheetId="11" hidden="1">#REF!</definedName>
    <definedName name="不要な名前A" hidden="1">#REF!</definedName>
    <definedName name="不要な名前B" localSheetId="11" hidden="1">#REF!</definedName>
    <definedName name="不要な名前B" hidden="1">#REF!</definedName>
    <definedName name="不要な名前C" localSheetId="11" hidden="1">#REF!</definedName>
    <definedName name="不要な名前C" hidden="1">#REF!</definedName>
    <definedName name="不要な名前D" localSheetId="11" hidden="1">#REF!</definedName>
    <definedName name="不要な名前D" hidden="1">#REF!</definedName>
    <definedName name="不要な名前E" localSheetId="11" hidden="1">#REF!</definedName>
    <definedName name="不要な名前E" hidden="1">#REF!</definedName>
    <definedName name="部会" localSheetId="11">#REF!</definedName>
    <definedName name="部会">#REF!</definedName>
    <definedName name="部会名">[14]master!$B$3:$B$9</definedName>
    <definedName name="部室" localSheetId="11">#REF!</definedName>
    <definedName name="部室">#REF!</definedName>
    <definedName name="名小" localSheetId="11">#REF!</definedName>
    <definedName name="名小">#REF!</definedName>
    <definedName name="目的コード検索_CMD_契約条件入力画面" localSheetId="11">[9]★TBL_品目コード一覧!#REF!</definedName>
    <definedName name="目的コード検索_CMD_契約条件入力画面">[9]★TBL_品目コード一覧!#REF!</definedName>
    <definedName name="目的コード検索_CMD_検索" localSheetId="11">[9]★TBL_品目コード一覧!#REF!</definedName>
    <definedName name="目的コード検索_CMD_検索">[9]★TBL_品目コード一覧!#REF!</definedName>
    <definedName name="目的コード検索_検索条件">[2]目的コード検索!$B$11</definedName>
    <definedName name="目的コード検索_非表示_屋外">[2]目的コード検索!$B$34:$BB$34,[2]目的コード検索!$B$37:$BB$37,[2]目的コード検索!$B$42:$BB$43,[2]目的コード検索!$B$56:$BB$56,[2]目的コード検索!$B$60:$BB$60,[2]目的コード検索!$B$89:$BB$89,[2]目的コード検索!$B$96:$BB$97,[2]目的コード検索!$B$114:$BB$114</definedName>
    <definedName name="目的コード検索_非表示_屋内">[2]目的コード検索!$B$88:$BB$89,[2]目的コード検索!$B$96:$BB$101,[2]目的コード検索!$B$108:$BB$111</definedName>
    <definedName name="目的コード検索_非表示_商品包括A">[2]目的コード検索!$B$31:$BB$31,[2]目的コード検索!$B$34:$BB$34,[2]目的コード検索!$B$102:$BB$114</definedName>
    <definedName name="目的コード検索_非表示_商品包括B">[2]目的コード検索!$B$31:$BB$31,[2]目的コード検索!$B$105:$BB$106,[2]目的コード検索!$B$108:$BB$111,[2]目的コード検索!$B$114:$BB$114</definedName>
    <definedName name="目的コード検索_非表示_商品包括E">[2]目的コード検索!$B$31:$BB$31,[2]目的コード検索!$B$34:$BB$34,[2]目的コード検索!$B$37:$BB$37,[2]目的コード検索!$B$42:$BB$43,[2]目的コード検索!$B$56:$BB$56,[2]目的コード検索!$B$60:$BB$60,[2]目的コード検索!$B$89:$BB$89,[2]目的コード検索!$B$96:$BB$97,[2]目的コード検索!$B$114:$BB$114</definedName>
    <definedName name="目的コード検索_非表示_商品包括F">[2]目的コード検索!$B$31:$BB$31,[2]目的コード検索!$B$34:$BB$34,[2]目的コード検索!$B$102:$BB$114</definedName>
    <definedName name="目的コード検索_非表示_不特定">[2]目的コード検索!$B$31:$BB$31,[2]目的コード検索!$B$34:$BB$34,[2]目的コード検索!$B$37:$BB$37,[2]目的コード検索!$B$42:$BB$43,[2]目的コード検索!$B$56:$BB$56,[2]目的コード検索!$B$60:$BB$60,[2]目的コード検索!$B$96:$BB$97,[2]目的コード検索!$B$114:$BB$114</definedName>
    <definedName name="目的コード検索TBL">[2]目的コード検索!$BO$18:$BR$115</definedName>
    <definedName name="用途車種">[12]設定!$K$3:$K$37</definedName>
    <definedName name="用途車種_先頭">[12]設定!$I$3:$I$39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2" i="13" l="1"/>
  <c r="A11" i="13"/>
  <c r="A10" i="13"/>
  <c r="A9" i="13"/>
  <c r="A8" i="13"/>
  <c r="A7" i="13"/>
  <c r="A6" i="13"/>
  <c r="A5" i="13"/>
  <c r="A4" i="13"/>
  <c r="A3" i="13"/>
  <c r="A2"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p70043f5</author>
    <author>hashimoto noriyuki(橋本 憲幸 ＴＳＯＬ （ＳＬＣ）［Ｓ生技］（生技）)</author>
  </authors>
  <commentList>
    <comment ref="A1" authorId="0" shapeId="0" xr:uid="{00000000-0006-0000-0100-000001000000}">
      <text>
        <r>
          <rPr>
            <b/>
            <sz val="9"/>
            <color indexed="81"/>
            <rFont val="ＭＳ ゴシック"/>
            <family val="3"/>
            <charset val="128"/>
          </rPr>
          <t>説明:
・画面の共通レイアウトを記述
　するためのテンプレートです。
・「BD006_共通画面一覧表」で
　定義した共通画面毎に作成
　します。
・画面における共通部分の
　イメージ（ビットマップなど）
　を示します。主なアンカーに
　番号または記号で印を
　つけます。
・画面のレイアウト、フォント、
　配色などに関して、準拠すべき
　標準や基準があるかを確認しま
　す。必要に応じて利用した基準
　や標準を説明欄に記載します。
・画像の表示サイズや解像度、
　制限を示す項目は数値で
　示します。
・共通ルールの適用先（画面レイ
　アウト）を明確にします。
　※具体的な適用箇所は
　「RD021_画面レイアウト」で
　明らかにします。
・共通化した項目の具体例を
　示すと、発注者との認識を
　合わせやすくなります。</t>
        </r>
      </text>
    </comment>
    <comment ref="AR11" authorId="1" shapeId="0" xr:uid="{00000000-0006-0000-0100-000002000000}">
      <text>
        <r>
          <rPr>
            <sz val="9"/>
            <color indexed="81"/>
            <rFont val="ＭＳ ゴシック"/>
            <family val="3"/>
            <charset val="128"/>
          </rPr>
          <t>【初期表示】
・初期表示には、遷移元画面やログインユーザに
　応じて、表示する画面項目や初期表示の値を
　変える場合、条件や表示仕様を記載します。</t>
        </r>
      </text>
    </comment>
    <comment ref="AS16" authorId="1" shapeId="0" xr:uid="{00000000-0006-0000-0100-000003000000}">
      <text>
        <r>
          <rPr>
            <sz val="9"/>
            <color indexed="81"/>
            <rFont val="ＭＳ ゴシック"/>
            <family val="3"/>
            <charset val="128"/>
          </rPr>
          <t>【操作・処理】
・操作手順を記述する場合、ボタン等を選択した
　時のシステムの振舞いを補足すると、システム
　を使う場面を想定した確認をしやすくなります。
・システムの振舞いを補足した操作手順の例：
　《操作手順》
　　(1)ログインIDを入力する。
  　　- 入力されたログインIDが表示される。
　　(2)パスワードを入力する。
　　　- 入力されたパスワードが“*”で表示される。
　　(3)OKボタンを押下する。</t>
        </r>
      </text>
    </comment>
    <comment ref="AR29" authorId="1" shapeId="0" xr:uid="{00000000-0006-0000-0100-000004000000}">
      <text>
        <r>
          <rPr>
            <sz val="9"/>
            <color indexed="81"/>
            <rFont val="ＭＳ ゴシック"/>
            <family val="3"/>
            <charset val="128"/>
          </rPr>
          <t>【特記事項】
・特記事項には、画面レイアウトの補足説明を記載します。
　例えば以下の項目。
　　- アイコンイメージ
　　- 複数項目を入力させる場合の項目相関チェック仕様
　　- チェックタイミング
　　- 初期キャレット位置
　　- 一覧形式の表示の場合の表示順序
　　- 最大表示件数</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p70043f5</author>
    <author>hashimoto noriyuki(橋本 憲幸 ＴＳＯＬ （ＳＬＣ）［Ｓ生技］（生技）)</author>
  </authors>
  <commentList>
    <comment ref="A1" authorId="0" shapeId="0" xr:uid="{00000000-0006-0000-0200-000001000000}">
      <text>
        <r>
          <rPr>
            <b/>
            <sz val="9"/>
            <color indexed="81"/>
            <rFont val="ＭＳ ゴシック"/>
            <family val="3"/>
            <charset val="128"/>
          </rPr>
          <t>説明:
・画面の共通レイアウトを記述
　するためのテンプレートです。
・「BD006_共通画面一覧表」で
　定義した共通画面毎に作成
　します。
・画面における共通部分の
　イメージ（ビットマップなど）
　を示します。主なアンカーに
　番号または記号で印を
　つけます。
・画面のレイアウト、フォント、
　配色などに関して、準拠すべき
　標準や基準があるかを確認しま
　す。必要に応じて利用した基準
　や標準を説明欄に記載します。
・画像の表示サイズや解像度、
　制限を示す項目は数値で
　示します。
・共通ルールの適用先（画面レイ
　アウト）を明確にします。
　※具体的な適用箇所は
　「RD021_画面レイアウト」で
　明らかにします。
・共通化した項目の具体例を
　示すと、発注者との認識を
　合わせやすくなります。</t>
        </r>
      </text>
    </comment>
    <comment ref="AR11" authorId="1" shapeId="0" xr:uid="{00000000-0006-0000-0200-000002000000}">
      <text>
        <r>
          <rPr>
            <sz val="9"/>
            <color indexed="81"/>
            <rFont val="ＭＳ ゴシック"/>
            <family val="3"/>
            <charset val="128"/>
          </rPr>
          <t>【初期表示】
・初期表示には、遷移元画面やログインユーザに
　応じて、表示する画面項目や初期表示の値を
　変える場合、条件や表示仕様を記載します。</t>
        </r>
      </text>
    </comment>
    <comment ref="AS16" authorId="1" shapeId="0" xr:uid="{00000000-0006-0000-0200-000003000000}">
      <text>
        <r>
          <rPr>
            <sz val="9"/>
            <color indexed="81"/>
            <rFont val="ＭＳ ゴシック"/>
            <family val="3"/>
            <charset val="128"/>
          </rPr>
          <t>【操作・処理】
・操作手順を記述する場合、ボタン等を選択した
　時のシステムの振舞いを補足すると、システム
　を使う場面を想定した確認をしやすくなります。
・システムの振舞いを補足した操作手順の例：
　《操作手順》
　　(1)ログインIDを入力する。
  　　- 入力されたログインIDが表示される。
　　(2)パスワードを入力する。
　　　- 入力されたパスワードが“*”で表示される。
　　(3)OKボタンを押下する。</t>
        </r>
      </text>
    </comment>
    <comment ref="AR29" authorId="1" shapeId="0" xr:uid="{00000000-0006-0000-0200-000004000000}">
      <text>
        <r>
          <rPr>
            <sz val="9"/>
            <color indexed="81"/>
            <rFont val="ＭＳ ゴシック"/>
            <family val="3"/>
            <charset val="128"/>
          </rPr>
          <t>【特記事項】
・特記事項には、画面レイアウトの補足説明を記載します。
　例えば以下の項目。
　　- アイコンイメージ
　　- 複数項目を入力させる場合の項目相関チェック仕様
　　- チェックタイミング
　　- 初期キャレット位置
　　- 一覧形式の表示の場合の表示順序
　　- 最大表示件数</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p70043f5</author>
    <author>hashimoto noriyuki(橋本 憲幸 ＴＳＯＬ （ＳＬＣ）［Ｓ生技］（生技）)</author>
  </authors>
  <commentList>
    <comment ref="A1" authorId="0" shapeId="0" xr:uid="{00000000-0006-0000-0300-000001000000}">
      <text>
        <r>
          <rPr>
            <b/>
            <sz val="9"/>
            <color indexed="81"/>
            <rFont val="ＭＳ ゴシック"/>
            <family val="3"/>
            <charset val="128"/>
          </rPr>
          <t>説明:
・画面の共通レイアウトを記述
　するためのテンプレートです。
・「BD006_共通画面一覧表」で
　定義した共通画面毎に作成
　します。
・画面における共通部分の
　イメージ（ビットマップなど）
　を示します。主なアンカーに
　番号または記号で印を
　つけます。
・画面のレイアウト、フォント、
　配色などに関して、準拠すべき
　標準や基準があるかを確認しま
　す。必要に応じて利用した基準
　や標準を説明欄に記載します。
・画像の表示サイズや解像度、
　制限を示す項目は数値で
　示します。
・共通ルールの適用先（画面レイ
　アウト）を明確にします。
　※具体的な適用箇所は
　「RD021_画面レイアウト」で
　明らかにします。
・共通化した項目の具体例を
　示すと、発注者との認識を
　合わせやすくなります。</t>
        </r>
      </text>
    </comment>
    <comment ref="AR11" authorId="1" shapeId="0" xr:uid="{00000000-0006-0000-0300-000002000000}">
      <text>
        <r>
          <rPr>
            <sz val="9"/>
            <color indexed="81"/>
            <rFont val="ＭＳ ゴシック"/>
            <family val="3"/>
            <charset val="128"/>
          </rPr>
          <t>【初期表示】
・初期表示には、遷移元画面やログインユーザに
　応じて、表示する画面項目や初期表示の値を
　変える場合、条件や表示仕様を記載します。</t>
        </r>
      </text>
    </comment>
    <comment ref="AS16" authorId="1" shapeId="0" xr:uid="{00000000-0006-0000-0300-000003000000}">
      <text>
        <r>
          <rPr>
            <sz val="9"/>
            <color indexed="81"/>
            <rFont val="ＭＳ ゴシック"/>
            <family val="3"/>
            <charset val="128"/>
          </rPr>
          <t>【操作・処理】
・操作手順を記述する場合、ボタン等を選択した
　時のシステムの振舞いを補足すると、システム
　を使う場面を想定した確認をしやすくなります。
・システムの振舞いを補足した操作手順の例：
　《操作手順》
　　(1)ログインIDを入力する。
  　　- 入力されたログインIDが表示される。
　　(2)パスワードを入力する。
　　　- 入力されたパスワードが“*”で表示される。
　　(3)OKボタンを押下する。</t>
        </r>
      </text>
    </comment>
    <comment ref="AR29" authorId="1" shapeId="0" xr:uid="{00000000-0006-0000-0300-000004000000}">
      <text>
        <r>
          <rPr>
            <sz val="9"/>
            <color indexed="81"/>
            <rFont val="ＭＳ ゴシック"/>
            <family val="3"/>
            <charset val="128"/>
          </rPr>
          <t>【特記事項】
・特記事項には、画面レイアウトの補足説明を記載します。
　例えば以下の項目。
　　- アイコンイメージ
　　- 複数項目を入力させる場合の項目相関チェック仕様
　　- チェックタイミング
　　- 初期キャレット位置
　　- 一覧形式の表示の場合の表示順序
　　- 最大表示件数</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p70043f5</author>
    <author>hashimoto noriyuki(橋本 憲幸 ＴＳＯＬ （ＳＬＣ）［Ｓ生技］（生技）)</author>
  </authors>
  <commentList>
    <comment ref="A1" authorId="0" shapeId="0" xr:uid="{00000000-0006-0000-0400-000001000000}">
      <text>
        <r>
          <rPr>
            <b/>
            <sz val="9"/>
            <color indexed="81"/>
            <rFont val="ＭＳ ゴシック"/>
            <family val="3"/>
            <charset val="128"/>
          </rPr>
          <t>説明:
・画面の共通レイアウトを記述
　するためのテンプレートです。
・「BD006_共通画面一覧表」で
　定義した共通画面毎に作成
　します。
・画面における共通部分の
　イメージ（ビットマップなど）
　を示します。主なアンカーに
　番号または記号で印を
　つけます。
・画面のレイアウト、フォント、
　配色などに関して、準拠すべき
　標準や基準があるかを確認しま
　す。必要に応じて利用した基準
　や標準を説明欄に記載します。
・画像の表示サイズや解像度、
　制限を示す項目は数値で
　示します。
・共通ルールの適用先（画面レイ
　アウト）を明確にします。
　※具体的な適用箇所は
　「RD021_画面レイアウト」で
　明らかにします。
・共通化した項目の具体例を
　示すと、発注者との認識を
　合わせやすくなります。</t>
        </r>
      </text>
    </comment>
    <comment ref="AR11" authorId="1" shapeId="0" xr:uid="{00000000-0006-0000-0400-000002000000}">
      <text>
        <r>
          <rPr>
            <sz val="9"/>
            <color indexed="81"/>
            <rFont val="ＭＳ ゴシック"/>
            <family val="3"/>
            <charset val="128"/>
          </rPr>
          <t>【初期表示】
・初期表示には、遷移元画面やログインユーザに
　応じて、表示する画面項目や初期表示の値を
　変える場合、条件や表示仕様を記載します。</t>
        </r>
      </text>
    </comment>
    <comment ref="AS16" authorId="1" shapeId="0" xr:uid="{00000000-0006-0000-0400-000003000000}">
      <text>
        <r>
          <rPr>
            <sz val="9"/>
            <color indexed="81"/>
            <rFont val="ＭＳ ゴシック"/>
            <family val="3"/>
            <charset val="128"/>
          </rPr>
          <t>【操作・処理】
・操作手順を記述する場合、ボタン等を選択した
　時のシステムの振舞いを補足すると、システム
　を使う場面を想定した確認をしやすくなります。
・システムの振舞いを補足した操作手順の例：
　《操作手順》
　　(1)ログインIDを入力する。
  　　- 入力されたログインIDが表示される。
　　(2)パスワードを入力する。
　　　- 入力されたパスワードが“*”で表示される。
　　(3)OKボタンを押下する。</t>
        </r>
      </text>
    </comment>
    <comment ref="AR29" authorId="1" shapeId="0" xr:uid="{00000000-0006-0000-0400-000004000000}">
      <text>
        <r>
          <rPr>
            <sz val="9"/>
            <color indexed="81"/>
            <rFont val="ＭＳ ゴシック"/>
            <family val="3"/>
            <charset val="128"/>
          </rPr>
          <t>【特記事項】
・特記事項には、画面レイアウトの補足説明を記載します。
　例えば以下の項目。
　　- アイコンイメージ
　　- 複数項目を入力させる場合の項目相関チェック仕様
　　- チェックタイミング
　　- 初期キャレット位置
　　- 一覧形式の表示の場合の表示順序
　　- 最大表示件数</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p70043f5</author>
    <author>hashimoto noriyuki(橋本 憲幸 ＴＳＯＬ （ＳＬＣ）［Ｓ生技］（生技）)</author>
  </authors>
  <commentList>
    <comment ref="A1" authorId="0" shapeId="0" xr:uid="{00000000-0006-0000-0500-000001000000}">
      <text>
        <r>
          <rPr>
            <b/>
            <sz val="9"/>
            <color indexed="81"/>
            <rFont val="ＭＳ ゴシック"/>
            <family val="3"/>
            <charset val="128"/>
          </rPr>
          <t>説明:
・画面の共通レイアウトを記述
　するためのテンプレートです。
・「BD006_共通画面一覧表」で
　定義した共通画面毎に作成
　します。
・画面における共通部分の
　イメージ（ビットマップなど）
　を示します。主なアンカーに
　番号または記号で印を
　つけます。
・画面のレイアウト、フォント、
　配色などに関して、準拠すべき
　標準や基準があるかを確認しま
　す。必要に応じて利用した基準
　や標準を説明欄に記載します。
・画像の表示サイズや解像度、
　制限を示す項目は数値で
　示します。
・共通ルールの適用先（画面レイ
　アウト）を明確にします。
　※具体的な適用箇所は
　「RD021_画面レイアウト」で
　明らかにします。
・共通化した項目の具体例を
　示すと、発注者との認識を
　合わせやすくなります。</t>
        </r>
      </text>
    </comment>
    <comment ref="AR11" authorId="1" shapeId="0" xr:uid="{00000000-0006-0000-0500-000002000000}">
      <text>
        <r>
          <rPr>
            <sz val="9"/>
            <color indexed="81"/>
            <rFont val="ＭＳ ゴシック"/>
            <family val="3"/>
            <charset val="128"/>
          </rPr>
          <t>【初期表示】
・初期表示には、遷移元画面やログインユーザに
　応じて、表示する画面項目や初期表示の値を
　変える場合、条件や表示仕様を記載します。</t>
        </r>
      </text>
    </comment>
    <comment ref="AS16" authorId="1" shapeId="0" xr:uid="{00000000-0006-0000-0500-000003000000}">
      <text>
        <r>
          <rPr>
            <sz val="9"/>
            <color indexed="81"/>
            <rFont val="ＭＳ ゴシック"/>
            <family val="3"/>
            <charset val="128"/>
          </rPr>
          <t>【操作・処理】
・操作手順を記述する場合、ボタン等を選択した
　時のシステムの振舞いを補足すると、システム
　を使う場面を想定した確認をしやすくなります。
・システムの振舞いを補足した操作手順の例：
　《操作手順》
　　(1)ログインIDを入力する。
  　　- 入力されたログインIDが表示される。
　　(2)パスワードを入力する。
　　　- 入力されたパスワードが“*”で表示される。
　　(3)OKボタンを押下する。</t>
        </r>
      </text>
    </comment>
    <comment ref="AR29" authorId="1" shapeId="0" xr:uid="{00000000-0006-0000-0500-000004000000}">
      <text>
        <r>
          <rPr>
            <sz val="9"/>
            <color indexed="81"/>
            <rFont val="ＭＳ ゴシック"/>
            <family val="3"/>
            <charset val="128"/>
          </rPr>
          <t>【特記事項】
・特記事項には、画面レイアウトの補足説明を記載します。
　例えば以下の項目。
　　- アイコンイメージ
　　- 複数項目を入力させる場合の項目相関チェック仕様
　　- チェックタイミング
　　- 初期キャレット位置
　　- 一覧形式の表示の場合の表示順序
　　- 最大表示件数</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p70043f5</author>
    <author>hashimoto noriyuki(橋本 憲幸 ＴＳＯＬ （ＳＬＣ）［Ｓ生技］（生技）)</author>
  </authors>
  <commentList>
    <comment ref="A1" authorId="0" shapeId="0" xr:uid="{00000000-0006-0000-0600-000001000000}">
      <text>
        <r>
          <rPr>
            <b/>
            <sz val="9"/>
            <color indexed="81"/>
            <rFont val="ＭＳ ゴシック"/>
            <family val="3"/>
            <charset val="128"/>
          </rPr>
          <t>説明:
・画面の共通レイアウトを記述
　するためのテンプレートです。
・「BD006_共通画面一覧表」で
　定義した共通画面毎に作成
　します。
・画面における共通部分の
　イメージ（ビットマップなど）
　を示します。主なアンカーに
　番号または記号で印を
　つけます。
・画面のレイアウト、フォント、
　配色などに関して、準拠すべき
　標準や基準があるかを確認しま
　す。必要に応じて利用した基準
　や標準を説明欄に記載します。
・画像の表示サイズや解像度、
　制限を示す項目は数値で
　示します。
・共通ルールの適用先（画面レイ
　アウト）を明確にします。
　※具体的な適用箇所は
　「RD021_画面レイアウト」で
　明らかにします。
・共通化した項目の具体例を
　示すと、発注者との認識を
　合わせやすくなります。</t>
        </r>
      </text>
    </comment>
    <comment ref="AR11" authorId="1" shapeId="0" xr:uid="{00000000-0006-0000-0600-000002000000}">
      <text>
        <r>
          <rPr>
            <sz val="9"/>
            <color indexed="81"/>
            <rFont val="ＭＳ ゴシック"/>
            <family val="3"/>
            <charset val="128"/>
          </rPr>
          <t>【初期表示】
・初期表示には、遷移元画面やログインユーザに
　応じて、表示する画面項目や初期表示の値を
　変える場合、条件や表示仕様を記載します。</t>
        </r>
      </text>
    </comment>
    <comment ref="AS16" authorId="1" shapeId="0" xr:uid="{00000000-0006-0000-0600-000003000000}">
      <text>
        <r>
          <rPr>
            <sz val="9"/>
            <color indexed="81"/>
            <rFont val="ＭＳ ゴシック"/>
            <family val="3"/>
            <charset val="128"/>
          </rPr>
          <t>【操作・処理】
・操作手順を記述する場合、ボタン等を選択した
　時のシステムの振舞いを補足すると、システム
　を使う場面を想定した確認をしやすくなります。
・システムの振舞いを補足した操作手順の例：
　《操作手順》
　　(1)ログインIDを入力する。
  　　- 入力されたログインIDが表示される。
　　(2)パスワードを入力する。
　　　- 入力されたパスワードが“*”で表示される。
　　(3)OKボタンを押下する。</t>
        </r>
      </text>
    </comment>
    <comment ref="AR29" authorId="1" shapeId="0" xr:uid="{00000000-0006-0000-0600-000004000000}">
      <text>
        <r>
          <rPr>
            <sz val="9"/>
            <color indexed="81"/>
            <rFont val="ＭＳ ゴシック"/>
            <family val="3"/>
            <charset val="128"/>
          </rPr>
          <t>【特記事項】
・特記事項には、画面レイアウトの補足説明を記載します。
　例えば以下の項目。
　　- アイコンイメージ
　　- 複数項目を入力させる場合の項目相関チェック仕様
　　- チェックタイミング
　　- 初期キャレット位置
　　- 一覧形式の表示の場合の表示順序
　　- 最大表示件数</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p70043f5</author>
    <author>hashimoto noriyuki(橋本 憲幸 ＴＳＯＬ （ＳＬＣ）［Ｓ生技］（生技）)</author>
  </authors>
  <commentList>
    <comment ref="A1" authorId="0" shapeId="0" xr:uid="{00000000-0006-0000-0700-000001000000}">
      <text>
        <r>
          <rPr>
            <b/>
            <sz val="9"/>
            <color indexed="81"/>
            <rFont val="ＭＳ ゴシック"/>
            <family val="3"/>
            <charset val="128"/>
          </rPr>
          <t>説明:
・画面の共通レイアウトを記述
　するためのテンプレートです。
・「BD006_共通画面一覧表」で
　定義した共通画面毎に作成
　します。
・画面における共通部分の
　イメージ（ビットマップなど）
　を示します。主なアンカーに
　番号または記号で印を
　つけます。
・画面のレイアウト、フォント、
　配色などに関して、準拠すべき
　標準や基準があるかを確認しま
　す。必要に応じて利用した基準
　や標準を説明欄に記載します。
・画像の表示サイズや解像度、
　制限を示す項目は数値で
　示します。
・共通ルールの適用先（画面レイ
　アウト）を明確にします。
　※具体的な適用箇所は
　「RD021_画面レイアウト」で
　明らかにします。
・共通化した項目の具体例を
　示すと、発注者との認識を
　合わせやすくなります。</t>
        </r>
      </text>
    </comment>
    <comment ref="AR11" authorId="1" shapeId="0" xr:uid="{00000000-0006-0000-0700-000002000000}">
      <text>
        <r>
          <rPr>
            <sz val="9"/>
            <color indexed="81"/>
            <rFont val="ＭＳ ゴシック"/>
            <family val="3"/>
            <charset val="128"/>
          </rPr>
          <t>【初期表示】
・初期表示には、遷移元画面やログインユーザに
　応じて、表示する画面項目や初期表示の値を
　変える場合、条件や表示仕様を記載します。</t>
        </r>
      </text>
    </comment>
    <comment ref="AS16" authorId="1" shapeId="0" xr:uid="{00000000-0006-0000-0700-000003000000}">
      <text>
        <r>
          <rPr>
            <sz val="9"/>
            <color indexed="81"/>
            <rFont val="ＭＳ ゴシック"/>
            <family val="3"/>
            <charset val="128"/>
          </rPr>
          <t>【操作・処理】
・操作手順を記述する場合、ボタン等を選択した
　時のシステムの振舞いを補足すると、システム
　を使う場面を想定した確認をしやすくなります。
・システムの振舞いを補足した操作手順の例：
　《操作手順》
　　(1)ログインIDを入力する。
  　　- 入力されたログインIDが表示される。
　　(2)パスワードを入力する。
　　　- 入力されたパスワードが“*”で表示される。
　　(3)OKボタンを押下する。</t>
        </r>
      </text>
    </comment>
    <comment ref="AR29" authorId="1" shapeId="0" xr:uid="{00000000-0006-0000-0700-000004000000}">
      <text>
        <r>
          <rPr>
            <sz val="9"/>
            <color indexed="81"/>
            <rFont val="ＭＳ ゴシック"/>
            <family val="3"/>
            <charset val="128"/>
          </rPr>
          <t>【特記事項】
・特記事項には、画面レイアウトの補足説明を記載します。
　例えば以下の項目。
　　- アイコンイメージ
　　- 複数項目を入力させる場合の項目相関チェック仕様
　　- チェックタイミング
　　- 初期キャレット位置
　　- 一覧形式の表示の場合の表示順序
　　- 最大表示件数</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p70043f5</author>
    <author>hashimoto noriyuki(橋本 憲幸 ＴＳＯＬ （ＳＬＣ）［Ｓ生技］（生技）)</author>
  </authors>
  <commentList>
    <comment ref="A1" authorId="0" shapeId="0" xr:uid="{00000000-0006-0000-0800-000001000000}">
      <text>
        <r>
          <rPr>
            <b/>
            <sz val="9"/>
            <color indexed="81"/>
            <rFont val="ＭＳ ゴシック"/>
            <family val="3"/>
            <charset val="128"/>
          </rPr>
          <t>説明:
・画面の共通レイアウトを記述
　するためのテンプレートです。
・「BD006_共通画面一覧表」で
　定義した共通画面毎に作成
　します。
・画面における共通部分の
　イメージ（ビットマップなど）
　を示します。主なアンカーに
　番号または記号で印を
　つけます。
・画面のレイアウト、フォント、
　配色などに関して、準拠すべき
　標準や基準があるかを確認しま
　す。必要に応じて利用した基準
　や標準を説明欄に記載します。
・画像の表示サイズや解像度、
　制限を示す項目は数値で
　示します。
・共通ルールの適用先（画面レイ
　アウト）を明確にします。
　※具体的な適用箇所は
　「RD021_画面レイアウト」で
　明らかにします。
・共通化した項目の具体例を
　示すと、発注者との認識を
　合わせやすくなります。</t>
        </r>
      </text>
    </comment>
    <comment ref="AR11" authorId="1" shapeId="0" xr:uid="{00000000-0006-0000-0800-000002000000}">
      <text>
        <r>
          <rPr>
            <sz val="9"/>
            <color indexed="81"/>
            <rFont val="ＭＳ ゴシック"/>
            <family val="3"/>
            <charset val="128"/>
          </rPr>
          <t>【初期表示】
・初期表示には、遷移元画面やログインユーザに
　応じて、表示する画面項目や初期表示の値を
　変える場合、条件や表示仕様を記載します。</t>
        </r>
      </text>
    </comment>
    <comment ref="AS16" authorId="1" shapeId="0" xr:uid="{00000000-0006-0000-0800-000003000000}">
      <text>
        <r>
          <rPr>
            <sz val="9"/>
            <color indexed="81"/>
            <rFont val="ＭＳ ゴシック"/>
            <family val="3"/>
            <charset val="128"/>
          </rPr>
          <t>【操作・処理】
・操作手順を記述する場合、ボタン等を選択した
　時のシステムの振舞いを補足すると、システム
　を使う場面を想定した確認をしやすくなります。
・システムの振舞いを補足した操作手順の例：
　《操作手順》
　　(1)ログインIDを入力する。
  　　- 入力されたログインIDが表示される。
　　(2)パスワードを入力する。
　　　- 入力されたパスワードが“*”で表示される。
　　(3)OKボタンを押下する。</t>
        </r>
      </text>
    </comment>
    <comment ref="AR29" authorId="1" shapeId="0" xr:uid="{00000000-0006-0000-0800-000004000000}">
      <text>
        <r>
          <rPr>
            <sz val="9"/>
            <color indexed="81"/>
            <rFont val="ＭＳ ゴシック"/>
            <family val="3"/>
            <charset val="128"/>
          </rPr>
          <t>【特記事項】
・特記事項には、画面レイアウトの補足説明を記載します。
　例えば以下の項目。
　　- アイコンイメージ
　　- 複数項目を入力させる場合の項目相関チェック仕様
　　- チェックタイミング
　　- 初期キャレット位置
　　- 一覧形式の表示の場合の表示順序
　　- 最大表示件数</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p70043f5</author>
    <author>hashimoto noriyuki(橋本 憲幸 ＴＳＯＬ （ＳＬＣ）［Ｓ生技］（生技）)</author>
  </authors>
  <commentList>
    <comment ref="A1" authorId="0" shapeId="0" xr:uid="{00000000-0006-0000-0900-000001000000}">
      <text>
        <r>
          <rPr>
            <b/>
            <sz val="9"/>
            <color indexed="81"/>
            <rFont val="ＭＳ ゴシック"/>
            <family val="3"/>
            <charset val="128"/>
          </rPr>
          <t>説明:
・画面の共通レイアウトを記述
　するためのテンプレートです。
・「BD006_共通画面一覧表」で
　定義した共通画面毎に作成
　します。
・画面における共通部分の
　イメージ（ビットマップなど）
　を示します。主なアンカーに
　番号または記号で印を
　つけます。
・画面のレイアウト、フォント、
　配色などに関して、準拠すべき
　標準や基準があるかを確認しま
　す。必要に応じて利用した基準
　や標準を説明欄に記載します。
・画像の表示サイズや解像度、
　制限を示す項目は数値で
　示します。
・共通ルールの適用先（画面レイ
　アウト）を明確にします。
　※具体的な適用箇所は
　「RD021_画面レイアウト」で
　明らかにします。
・共通化した項目の具体例を
　示すと、発注者との認識を
　合わせやすくなります。</t>
        </r>
      </text>
    </comment>
    <comment ref="AR11" authorId="1" shapeId="0" xr:uid="{00000000-0006-0000-0900-000002000000}">
      <text>
        <r>
          <rPr>
            <sz val="9"/>
            <color indexed="81"/>
            <rFont val="ＭＳ ゴシック"/>
            <family val="3"/>
            <charset val="128"/>
          </rPr>
          <t>【初期表示】
・初期表示には、遷移元画面やログインユーザに
　応じて、表示する画面項目や初期表示の値を
　変える場合、条件や表示仕様を記載します。</t>
        </r>
      </text>
    </comment>
    <comment ref="AS16" authorId="1" shapeId="0" xr:uid="{00000000-0006-0000-0900-000003000000}">
      <text>
        <r>
          <rPr>
            <sz val="9"/>
            <color indexed="81"/>
            <rFont val="ＭＳ ゴシック"/>
            <family val="3"/>
            <charset val="128"/>
          </rPr>
          <t>【操作・処理】
・操作手順を記述する場合、ボタン等を選択した
　時のシステムの振舞いを補足すると、システム
　を使う場面を想定した確認をしやすくなります。
・システムの振舞いを補足した操作手順の例：
　《操作手順》
　　(1)ログインIDを入力する。
  　　- 入力されたログインIDが表示される。
　　(2)パスワードを入力する。
　　　- 入力されたパスワードが“*”で表示される。
　　(3)OKボタンを押下する。</t>
        </r>
      </text>
    </comment>
    <comment ref="AR29" authorId="1" shapeId="0" xr:uid="{00000000-0006-0000-0900-000004000000}">
      <text>
        <r>
          <rPr>
            <sz val="9"/>
            <color indexed="81"/>
            <rFont val="ＭＳ ゴシック"/>
            <family val="3"/>
            <charset val="128"/>
          </rPr>
          <t>【特記事項】
・特記事項には、画面レイアウトの補足説明を記載します。
　例えば以下の項目。
　　- アイコンイメージ
　　- 複数項目を入力させる場合の項目相関チェック仕様
　　- チェックタイミング
　　- 初期キャレット位置
　　- 一覧形式の表示の場合の表示順序
　　- 最大表示件数</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p70043f5</author>
    <author>hashimoto noriyuki(橋本 憲幸 ＴＳＯＬ （ＳＬＣ）［Ｓ生技］（生技）)</author>
  </authors>
  <commentList>
    <comment ref="A1" authorId="0" shapeId="0" xr:uid="{00000000-0006-0000-0A00-000001000000}">
      <text>
        <r>
          <rPr>
            <b/>
            <sz val="9"/>
            <color indexed="81"/>
            <rFont val="ＭＳ ゴシック"/>
            <family val="3"/>
            <charset val="128"/>
          </rPr>
          <t>説明:
・画面の共通レイアウトを記述
　するためのテンプレートです。
・「BD006_共通画面一覧表」で
　定義した共通画面毎に作成
　します。
・画面における共通部分の
　イメージ（ビットマップなど）
　を示します。主なアンカーに
　番号または記号で印を
　つけます。
・画面のレイアウト、フォント、
　配色などに関して、準拠すべき
　標準や基準があるかを確認しま
　す。必要に応じて利用した基準
　や標準を説明欄に記載します。
・画像の表示サイズや解像度、
　制限を示す項目は数値で
　示します。
・共通ルールの適用先（画面レイ
　アウト）を明確にします。
　※具体的な適用箇所は
　「RD021_画面レイアウト」で
　明らかにします。
・共通化した項目の具体例を
　示すと、発注者との認識を
　合わせやすくなります。</t>
        </r>
      </text>
    </comment>
    <comment ref="AR11" authorId="1" shapeId="0" xr:uid="{00000000-0006-0000-0A00-000002000000}">
      <text>
        <r>
          <rPr>
            <sz val="9"/>
            <color indexed="81"/>
            <rFont val="ＭＳ ゴシック"/>
            <family val="3"/>
            <charset val="128"/>
          </rPr>
          <t>【初期表示】
・初期表示には、遷移元画面やログインユーザに
　応じて、表示する画面項目や初期表示の値を
　変える場合、条件や表示仕様を記載します。</t>
        </r>
      </text>
    </comment>
    <comment ref="AS16" authorId="1" shapeId="0" xr:uid="{00000000-0006-0000-0A00-000003000000}">
      <text>
        <r>
          <rPr>
            <sz val="9"/>
            <color indexed="81"/>
            <rFont val="ＭＳ ゴシック"/>
            <family val="3"/>
            <charset val="128"/>
          </rPr>
          <t>【操作・処理】
・操作手順を記述する場合、ボタン等を選択した
　時のシステムの振舞いを補足すると、システム
　を使う場面を想定した確認をしやすくなります。
・システムの振舞いを補足した操作手順の例：
　《操作手順》
　　(1)ログインIDを入力する。
  　　- 入力されたログインIDが表示される。
　　(2)パスワードを入力する。
　　　- 入力されたパスワードが“*”で表示される。
　　(3)OKボタンを押下する。</t>
        </r>
      </text>
    </comment>
    <comment ref="AR29" authorId="1" shapeId="0" xr:uid="{00000000-0006-0000-0A00-000004000000}">
      <text>
        <r>
          <rPr>
            <sz val="9"/>
            <color indexed="81"/>
            <rFont val="ＭＳ ゴシック"/>
            <family val="3"/>
            <charset val="128"/>
          </rPr>
          <t>【特記事項】
・特記事項には、画面レイアウトの補足説明を記載します。
　例えば以下の項目。
　　- アイコンイメージ
　　- 複数項目を入力させる場合の項目相関チェック仕様
　　- チェックタイミング
　　- 初期キャレット位置
　　- 一覧形式の表示の場合の表示順序
　　- 最大表示件数</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p70043f5</author>
    <author>hashimoto noriyuki(橋本 憲幸 ＴＳＯＬ （ＳＬＣ）［Ｓ生技］（生技）)</author>
  </authors>
  <commentList>
    <comment ref="A1" authorId="0" shapeId="0" xr:uid="{00000000-0006-0000-0B00-000001000000}">
      <text>
        <r>
          <rPr>
            <b/>
            <sz val="9"/>
            <color indexed="81"/>
            <rFont val="ＭＳ ゴシック"/>
            <family val="3"/>
            <charset val="128"/>
          </rPr>
          <t>説明:
・画面の共通レイアウトを記述
　するためのテンプレートです。
・「BD006_共通画面一覧表」で
　定義した共通画面毎に作成
　します。
・画面における共通部分の
　イメージ（ビットマップなど）
　を示します。主なアンカーに
　番号または記号で印を
　つけます。
・画面のレイアウト、フォント、
　配色などに関して、準拠すべき
　標準や基準があるかを確認しま
　す。必要に応じて利用した基準
　や標準を説明欄に記載します。
・画像の表示サイズや解像度、
　制限を示す項目は数値で
　示します。
・共通ルールの適用先（画面レイ
　アウト）を明確にします。
　※具体的な適用箇所は
　「RD021_画面レイアウト」で
　明らかにします。
・共通化した項目の具体例を
　示すと、発注者との認識を
　合わせやすくなります。</t>
        </r>
      </text>
    </comment>
    <comment ref="AR11" authorId="1" shapeId="0" xr:uid="{00000000-0006-0000-0B00-000002000000}">
      <text>
        <r>
          <rPr>
            <sz val="9"/>
            <color indexed="81"/>
            <rFont val="ＭＳ ゴシック"/>
            <family val="3"/>
            <charset val="128"/>
          </rPr>
          <t>【初期表示】
・初期表示には、遷移元画面やログインユーザに
　応じて、表示する画面項目や初期表示の値を
　変える場合、条件や表示仕様を記載します。</t>
        </r>
      </text>
    </comment>
    <comment ref="AS16" authorId="1" shapeId="0" xr:uid="{00000000-0006-0000-0B00-000003000000}">
      <text>
        <r>
          <rPr>
            <sz val="9"/>
            <color indexed="81"/>
            <rFont val="ＭＳ ゴシック"/>
            <family val="3"/>
            <charset val="128"/>
          </rPr>
          <t>【操作・処理】
・操作手順を記述する場合、ボタン等を選択した
　時のシステムの振舞いを補足すると、システム
　を使う場面を想定した確認をしやすくなります。
・システムの振舞いを補足した操作手順の例：
　《操作手順》
　　(1)ログインIDを入力する。
  　　- 入力されたログインIDが表示される。
　　(2)パスワードを入力する。
　　　- 入力されたパスワードが“*”で表示される。
　　(3)OKボタンを押下する。</t>
        </r>
      </text>
    </comment>
    <comment ref="AR29" authorId="1" shapeId="0" xr:uid="{00000000-0006-0000-0B00-000004000000}">
      <text>
        <r>
          <rPr>
            <sz val="9"/>
            <color indexed="81"/>
            <rFont val="ＭＳ ゴシック"/>
            <family val="3"/>
            <charset val="128"/>
          </rPr>
          <t>【特記事項】
・特記事項には、画面レイアウトの補足説明を記載します。
　例えば以下の項目。
　　- アイコンイメージ
　　- 複数項目を入力させる場合の項目相関チェック仕様
　　- チェックタイミング
　　- 初期キャレット位置
　　- 一覧形式の表示の場合の表示順序
　　- 最大表示件数</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p70043f5</author>
    <author>hashimoto noriyuki(橋本 憲幸 ＴＳＯＬ （ＳＬＣ）［Ｓ生技］（生技）)</author>
  </authors>
  <commentList>
    <comment ref="A1" authorId="0" shapeId="0" xr:uid="{00000000-0006-0000-0C00-000001000000}">
      <text>
        <r>
          <rPr>
            <b/>
            <sz val="9"/>
            <color indexed="81"/>
            <rFont val="ＭＳ ゴシック"/>
            <family val="3"/>
            <charset val="128"/>
          </rPr>
          <t>説明:
・画面の共通レイアウトを記述
　するためのテンプレートです。
・「BD006_共通画面一覧表」で
　定義した共通画面毎に作成
　します。
・画面における共通部分の
　イメージ（ビットマップなど）
　を示します。主なアンカーに
　番号または記号で印を
　つけます。
・画面のレイアウト、フォント、
　配色などに関して、準拠すべき
　標準や基準があるかを確認しま
　す。必要に応じて利用した基準
　や標準を説明欄に記載します。
・画像の表示サイズや解像度、
　制限を示す項目は数値で
　示します。
・共通ルールの適用先（画面レイ
　アウト）を明確にします。
　※具体的な適用箇所は
　「RD021_画面レイアウト」で
　明らかにします。
・共通化した項目の具体例を
　示すと、発注者との認識を
　合わせやすくなります。</t>
        </r>
      </text>
    </comment>
    <comment ref="AR11" authorId="1" shapeId="0" xr:uid="{00000000-0006-0000-0C00-000002000000}">
      <text>
        <r>
          <rPr>
            <sz val="9"/>
            <color indexed="81"/>
            <rFont val="ＭＳ ゴシック"/>
            <family val="3"/>
            <charset val="128"/>
          </rPr>
          <t>【初期表示】
・初期表示には、遷移元画面やログインユーザに
　応じて、表示する画面項目や初期表示の値を
　変える場合、条件や表示仕様を記載します。</t>
        </r>
      </text>
    </comment>
    <comment ref="AS16" authorId="1" shapeId="0" xr:uid="{00000000-0006-0000-0C00-000003000000}">
      <text>
        <r>
          <rPr>
            <sz val="9"/>
            <color indexed="81"/>
            <rFont val="ＭＳ ゴシック"/>
            <family val="3"/>
            <charset val="128"/>
          </rPr>
          <t>【操作・処理】
・操作手順を記述する場合、ボタン等を選択した
　時のシステムの振舞いを補足すると、システム
　を使う場面を想定した確認をしやすくなります。
・システムの振舞いを補足した操作手順の例：
　《操作手順》
　　(1)ログインIDを入力する。
  　　- 入力されたログインIDが表示される。
　　(2)パスワードを入力する。
　　　- 入力されたパスワードが“*”で表示される。
　　(3)OKボタンを押下する。</t>
        </r>
      </text>
    </comment>
    <comment ref="AR29" authorId="1" shapeId="0" xr:uid="{00000000-0006-0000-0C00-000004000000}">
      <text>
        <r>
          <rPr>
            <sz val="9"/>
            <color indexed="81"/>
            <rFont val="ＭＳ ゴシック"/>
            <family val="3"/>
            <charset val="128"/>
          </rPr>
          <t>【特記事項】
・特記事項には、画面レイアウトの補足説明を記載します。
　例えば以下の項目。
　　- アイコンイメージ
　　- 複数項目を入力させる場合の項目相関チェック仕様
　　- チェックタイミング
　　- 初期キャレット位置
　　- 一覧形式の表示の場合の表示順序
　　- 最大表示件数</t>
        </r>
      </text>
    </comment>
  </commentList>
</comments>
</file>

<file path=xl/sharedStrings.xml><?xml version="1.0" encoding="utf-8"?>
<sst xmlns="http://schemas.openxmlformats.org/spreadsheetml/2006/main" count="233" uniqueCount="105">
  <si>
    <t>画面ID</t>
    <rPh sb="0" eb="2">
      <t>ガメン</t>
    </rPh>
    <phoneticPr fontId="21"/>
  </si>
  <si>
    <t>プロジェクト名</t>
    <phoneticPr fontId="21"/>
  </si>
  <si>
    <t>システム名／サブシステム名</t>
    <rPh sb="4" eb="5">
      <t>メイ</t>
    </rPh>
    <rPh sb="12" eb="13">
      <t>メイ</t>
    </rPh>
    <phoneticPr fontId="21"/>
  </si>
  <si>
    <t>ドキュメント名</t>
    <rPh sb="6" eb="7">
      <t>メイ</t>
    </rPh>
    <phoneticPr fontId="21"/>
  </si>
  <si>
    <t>画面名</t>
    <rPh sb="0" eb="2">
      <t>ガメン</t>
    </rPh>
    <phoneticPr fontId="21"/>
  </si>
  <si>
    <t>【概要】</t>
    <rPh sb="1" eb="3">
      <t>ガイヨウ</t>
    </rPh>
    <phoneticPr fontId="21"/>
  </si>
  <si>
    <t>【初期表示】</t>
    <rPh sb="1" eb="3">
      <t>ショキ</t>
    </rPh>
    <rPh sb="3" eb="5">
      <t>ヒョウジ</t>
    </rPh>
    <phoneticPr fontId="21"/>
  </si>
  <si>
    <t>【操作・処理】</t>
    <rPh sb="1" eb="3">
      <t>ソウサ</t>
    </rPh>
    <rPh sb="4" eb="6">
      <t>ショリ</t>
    </rPh>
    <phoneticPr fontId="21"/>
  </si>
  <si>
    <t>【特記事項】</t>
    <rPh sb="1" eb="3">
      <t>トッキ</t>
    </rPh>
    <rPh sb="3" eb="5">
      <t>ジコウ</t>
    </rPh>
    <phoneticPr fontId="21"/>
  </si>
  <si>
    <t>画面レイアウト</t>
    <rPh sb="0" eb="2">
      <t>ガメン</t>
    </rPh>
    <phoneticPr fontId="21"/>
  </si>
  <si>
    <t>RDP - Wellbeing - Carbon</t>
    <phoneticPr fontId="21"/>
  </si>
  <si>
    <t>RDP - Carbon Workspace 「本社」, RDP - Carbon Workspace 「深掘施設版」</t>
    <phoneticPr fontId="21"/>
  </si>
  <si>
    <t>・egaku標準アプリのランディングページ（ホーム画面）</t>
    <rPh sb="6" eb="8">
      <t>ヒョウジュン</t>
    </rPh>
    <rPh sb="25" eb="27">
      <t>ガメン</t>
    </rPh>
    <phoneticPr fontId="21"/>
  </si>
  <si>
    <t>トップ画面</t>
    <phoneticPr fontId="21"/>
  </si>
  <si>
    <t>施設基本情報</t>
    <phoneticPr fontId="21"/>
  </si>
  <si>
    <t>基本情報</t>
    <rPh sb="0" eb="4">
      <t>キホンジョウホウ</t>
    </rPh>
    <phoneticPr fontId="21"/>
  </si>
  <si>
    <t>RDP - Wellbeing - CMC</t>
    <phoneticPr fontId="21"/>
  </si>
  <si>
    <t>自施設が選択済みの状態（権限により変化）</t>
    <rPh sb="0" eb="3">
      <t>ジシセツ</t>
    </rPh>
    <rPh sb="4" eb="6">
      <t>センタク</t>
    </rPh>
    <rPh sb="6" eb="7">
      <t>ズ</t>
    </rPh>
    <rPh sb="9" eb="11">
      <t>ジョウタイ</t>
    </rPh>
    <rPh sb="12" eb="14">
      <t>ケンゲン</t>
    </rPh>
    <rPh sb="17" eb="19">
      <t>ヘンカ</t>
    </rPh>
    <phoneticPr fontId="21"/>
  </si>
  <si>
    <t>特になし（表示情報閲覧のみ）</t>
    <rPh sb="0" eb="1">
      <t>トク</t>
    </rPh>
    <rPh sb="5" eb="7">
      <t>ヒョウジ</t>
    </rPh>
    <rPh sb="7" eb="9">
      <t>ジョウホウ</t>
    </rPh>
    <rPh sb="9" eb="11">
      <t>エツラン</t>
    </rPh>
    <phoneticPr fontId="21"/>
  </si>
  <si>
    <t>施設での非定時ケアサマリ</t>
    <phoneticPr fontId="21"/>
  </si>
  <si>
    <t>非定時詳細</t>
    <phoneticPr fontId="21"/>
  </si>
  <si>
    <t>No</t>
    <phoneticPr fontId="30"/>
  </si>
  <si>
    <t>バージョン</t>
    <phoneticPr fontId="30"/>
  </si>
  <si>
    <t>変更シート名</t>
    <rPh sb="0" eb="2">
      <t xml:space="preserve">ヘンコウ </t>
    </rPh>
    <phoneticPr fontId="30"/>
  </si>
  <si>
    <t>変更内容</t>
    <rPh sb="0" eb="2">
      <t xml:space="preserve">ヘンコウ </t>
    </rPh>
    <rPh sb="2" eb="4">
      <t xml:space="preserve">ナイヨウ </t>
    </rPh>
    <phoneticPr fontId="30"/>
  </si>
  <si>
    <t>変更日</t>
    <rPh sb="0" eb="3">
      <t xml:space="preserve">ヘンコウビ </t>
    </rPh>
    <phoneticPr fontId="30"/>
  </si>
  <si>
    <t>変更者</t>
    <rPh sb="0" eb="3">
      <t xml:space="preserve">ヘンコウシャ </t>
    </rPh>
    <phoneticPr fontId="30"/>
  </si>
  <si>
    <t>初版</t>
    <rPh sb="0" eb="2">
      <t xml:space="preserve">ショハｎ </t>
    </rPh>
    <phoneticPr fontId="30"/>
  </si>
  <si>
    <t>沖野</t>
    <rPh sb="0" eb="2">
      <t>オキノ</t>
    </rPh>
    <phoneticPr fontId="30"/>
  </si>
  <si>
    <t>-</t>
    <phoneticPr fontId="32"/>
  </si>
  <si>
    <t>CAR-0001</t>
    <phoneticPr fontId="21"/>
  </si>
  <si>
    <t>区変・非定時アラートサマリ</t>
    <phoneticPr fontId="21"/>
  </si>
  <si>
    <t>アラート</t>
    <phoneticPr fontId="21"/>
  </si>
  <si>
    <t>非定時詳細 - ケアの詳細確認</t>
    <phoneticPr fontId="21"/>
  </si>
  <si>
    <t>対象週から2週間</t>
    <phoneticPr fontId="21"/>
  </si>
  <si>
    <t>施設でのスタッフ状況</t>
    <phoneticPr fontId="21"/>
  </si>
  <si>
    <t>スタッフ</t>
    <phoneticPr fontId="21"/>
  </si>
  <si>
    <t>管理者を除く、スタッフ一覧を表示する画面。</t>
    <rPh sb="0" eb="3">
      <t>カンリシャ</t>
    </rPh>
    <rPh sb="4" eb="5">
      <t>ノゾ</t>
    </rPh>
    <rPh sb="11" eb="13">
      <t>イチラン</t>
    </rPh>
    <rPh sb="14" eb="16">
      <t>ヒョウジ</t>
    </rPh>
    <rPh sb="18" eb="20">
      <t>ガメン</t>
    </rPh>
    <phoneticPr fontId="21"/>
  </si>
  <si>
    <t>スタッフ一覧（管理者は除く）は、ケアマネジャータブを表示。</t>
    <rPh sb="4" eb="6">
      <t>イチラン</t>
    </rPh>
    <rPh sb="7" eb="10">
      <t>カンリシャ</t>
    </rPh>
    <rPh sb="11" eb="12">
      <t>ノゾ</t>
    </rPh>
    <rPh sb="26" eb="28">
      <t>ヒョウジ</t>
    </rPh>
    <phoneticPr fontId="21"/>
  </si>
  <si>
    <t>スタッフ（業務予実）</t>
    <phoneticPr fontId="21"/>
  </si>
  <si>
    <t>非定時詳細画面で対象スタッフ1名を選択し、「選択されたケア詳細を確認」ボタンを押下時に遷移する画面。</t>
    <rPh sb="0" eb="3">
      <t>ヒテイジ</t>
    </rPh>
    <rPh sb="3" eb="5">
      <t>ショウサイ</t>
    </rPh>
    <rPh sb="5" eb="7">
      <t>ガメン</t>
    </rPh>
    <rPh sb="8" eb="10">
      <t>タイショウ</t>
    </rPh>
    <rPh sb="15" eb="16">
      <t>メイ</t>
    </rPh>
    <rPh sb="17" eb="19">
      <t>センタク</t>
    </rPh>
    <rPh sb="39" eb="41">
      <t>オウカ</t>
    </rPh>
    <rPh sb="41" eb="42">
      <t>ジ</t>
    </rPh>
    <rPh sb="43" eb="45">
      <t>センイ</t>
    </rPh>
    <rPh sb="47" eb="49">
      <t>ガメン</t>
    </rPh>
    <phoneticPr fontId="21"/>
  </si>
  <si>
    <t>非定時詳細画面で対象入居者1名を選択し、「選択されたケア詳細を確認」ボタンを押下時に遷移する画面。</t>
    <rPh sb="0" eb="3">
      <t>ヒテイジ</t>
    </rPh>
    <rPh sb="3" eb="5">
      <t>ショウサイ</t>
    </rPh>
    <rPh sb="5" eb="7">
      <t>ガメン</t>
    </rPh>
    <rPh sb="8" eb="10">
      <t>タイショウ</t>
    </rPh>
    <rPh sb="10" eb="13">
      <t>ニュウキョシャ</t>
    </rPh>
    <rPh sb="14" eb="15">
      <t>メイ</t>
    </rPh>
    <rPh sb="16" eb="18">
      <t>センタク</t>
    </rPh>
    <rPh sb="38" eb="40">
      <t>オウカ</t>
    </rPh>
    <rPh sb="40" eb="41">
      <t>ジ</t>
    </rPh>
    <rPh sb="42" eb="44">
      <t>センイ</t>
    </rPh>
    <rPh sb="46" eb="48">
      <t>ガメン</t>
    </rPh>
    <phoneticPr fontId="21"/>
  </si>
  <si>
    <t>スタッフ画面で対象スタッフを選択し、業務予実を表示する画面。</t>
    <rPh sb="4" eb="6">
      <t>ガメン</t>
    </rPh>
    <rPh sb="7" eb="9">
      <t>タイショウ</t>
    </rPh>
    <rPh sb="14" eb="16">
      <t>センタク</t>
    </rPh>
    <rPh sb="18" eb="20">
      <t>ギョウム</t>
    </rPh>
    <rPh sb="20" eb="22">
      <t>ヨジツ</t>
    </rPh>
    <rPh sb="23" eb="25">
      <t>ヒョウジ</t>
    </rPh>
    <rPh sb="27" eb="29">
      <t>ガメン</t>
    </rPh>
    <phoneticPr fontId="21"/>
  </si>
  <si>
    <t>当日を含む日曜日からの直近1週間を表示。
フィルターの初期表示は？</t>
    <rPh sb="0" eb="2">
      <t>トウジツ</t>
    </rPh>
    <rPh sb="3" eb="4">
      <t>フク</t>
    </rPh>
    <rPh sb="5" eb="8">
      <t>ニチヨウビ</t>
    </rPh>
    <rPh sb="11" eb="13">
      <t>チョッキン</t>
    </rPh>
    <rPh sb="14" eb="16">
      <t>シュウカン</t>
    </rPh>
    <rPh sb="17" eb="19">
      <t>ヒョウジ</t>
    </rPh>
    <rPh sb="27" eb="31">
      <t>ショキヒョウジ</t>
    </rPh>
    <phoneticPr fontId="21"/>
  </si>
  <si>
    <t>●フィルター
・ケア分類・援助結果、業務予定の有無を任意選択しカレンダーに反映する。
●画面の開閉
・カレンダー上の援助を選択すると、援助の詳細を表示</t>
    <rPh sb="26" eb="28">
      <t>ニンイ</t>
    </rPh>
    <rPh sb="28" eb="30">
      <t>センタク</t>
    </rPh>
    <rPh sb="37" eb="39">
      <t>ハンエイ</t>
    </rPh>
    <rPh sb="45" eb="47">
      <t>ガメン</t>
    </rPh>
    <rPh sb="48" eb="50">
      <t>カイヘイ</t>
    </rPh>
    <rPh sb="57" eb="58">
      <t>ジョウ</t>
    </rPh>
    <rPh sb="59" eb="61">
      <t>エンジョ</t>
    </rPh>
    <rPh sb="62" eb="64">
      <t>センタク</t>
    </rPh>
    <rPh sb="68" eb="70">
      <t>エンジョ</t>
    </rPh>
    <rPh sb="71" eb="73">
      <t>ショウサイ</t>
    </rPh>
    <rPh sb="74" eb="76">
      <t>ヒョウジ</t>
    </rPh>
    <phoneticPr fontId="21"/>
  </si>
  <si>
    <t>カスタムカンファ</t>
    <phoneticPr fontId="21"/>
  </si>
  <si>
    <t>SIS-2-1-6-1</t>
    <phoneticPr fontId="21"/>
  </si>
  <si>
    <t>SIS-2-1-7-1</t>
    <phoneticPr fontId="21"/>
  </si>
  <si>
    <t>事故ヒヤリハット発生状況</t>
    <phoneticPr fontId="21"/>
  </si>
  <si>
    <t>事故ヒアリ</t>
    <rPh sb="0" eb="2">
      <t>ジコ</t>
    </rPh>
    <phoneticPr fontId="21"/>
  </si>
  <si>
    <t>施設でのカンファ状況</t>
    <phoneticPr fontId="21"/>
  </si>
  <si>
    <t>カスタムカンファの月別記録数の棒グラフと一覧を表示する画面。</t>
    <rPh sb="9" eb="11">
      <t>ツキベツ</t>
    </rPh>
    <rPh sb="11" eb="14">
      <t>キロクスウ</t>
    </rPh>
    <rPh sb="15" eb="16">
      <t>ボウ</t>
    </rPh>
    <rPh sb="20" eb="22">
      <t>イチラン</t>
    </rPh>
    <rPh sb="23" eb="25">
      <t>ヒョウジ</t>
    </rPh>
    <rPh sb="27" eb="29">
      <t>ガメン</t>
    </rPh>
    <phoneticPr fontId="21"/>
  </si>
  <si>
    <t>全ての記録を表示。</t>
    <rPh sb="0" eb="1">
      <t>スベ</t>
    </rPh>
    <rPh sb="3" eb="5">
      <t>キロク</t>
    </rPh>
    <rPh sb="6" eb="8">
      <t>ヒョウジ</t>
    </rPh>
    <phoneticPr fontId="21"/>
  </si>
  <si>
    <t>SIS-2-1-6-4</t>
    <phoneticPr fontId="21"/>
  </si>
  <si>
    <t>カスタムカンファ - 詳細画面</t>
    <rPh sb="13" eb="15">
      <t>ガメン</t>
    </rPh>
    <phoneticPr fontId="21"/>
  </si>
  <si>
    <t>選択された入居者のカスタムカンファ記録の内容詳細を表示。</t>
    <rPh sb="0" eb="2">
      <t>センタク</t>
    </rPh>
    <rPh sb="5" eb="8">
      <t>ニュウキョシャ</t>
    </rPh>
    <rPh sb="17" eb="19">
      <t>キロク</t>
    </rPh>
    <rPh sb="20" eb="22">
      <t>ナイヨウ</t>
    </rPh>
    <rPh sb="22" eb="24">
      <t>ショウサイ</t>
    </rPh>
    <rPh sb="25" eb="27">
      <t>ヒョウジ</t>
    </rPh>
    <phoneticPr fontId="21"/>
  </si>
  <si>
    <t>発生日は直近1カ月</t>
    <rPh sb="0" eb="3">
      <t>ハッセイビ</t>
    </rPh>
    <rPh sb="4" eb="6">
      <t>チョッキン</t>
    </rPh>
    <rPh sb="8" eb="9">
      <t>ゲツ</t>
    </rPh>
    <phoneticPr fontId="21"/>
  </si>
  <si>
    <t xml:space="preserve">非定時ケア件数のトップ10を表示
（入居者別/スタッフ別ケア分類別の積上げ棒グラフ）
</t>
    <rPh sb="0" eb="3">
      <t>ヒテイジ</t>
    </rPh>
    <rPh sb="5" eb="7">
      <t>ケンスウ</t>
    </rPh>
    <rPh sb="14" eb="16">
      <t>ヒョウジ</t>
    </rPh>
    <rPh sb="30" eb="32">
      <t>ブンルイ</t>
    </rPh>
    <rPh sb="32" eb="33">
      <t>ベツ</t>
    </rPh>
    <rPh sb="34" eb="36">
      <t>ツミア</t>
    </rPh>
    <rPh sb="37" eb="38">
      <t>ボウ</t>
    </rPh>
    <phoneticPr fontId="21"/>
  </si>
  <si>
    <t>選択された施設において、すべての事故ヒヤリハットの記録を表示する画面</t>
    <rPh sb="0" eb="2">
      <t>センタク</t>
    </rPh>
    <rPh sb="5" eb="7">
      <t>シセツ</t>
    </rPh>
    <rPh sb="16" eb="18">
      <t>ジコ</t>
    </rPh>
    <rPh sb="25" eb="27">
      <t>キロク</t>
    </rPh>
    <rPh sb="28" eb="30">
      <t>ヒョウジ</t>
    </rPh>
    <rPh sb="32" eb="34">
      <t>ガメン</t>
    </rPh>
    <phoneticPr fontId="21"/>
  </si>
  <si>
    <t>SIS-2-1-7-7</t>
    <phoneticPr fontId="21"/>
  </si>
  <si>
    <t>事故・ヒアリ</t>
    <rPh sb="0" eb="2">
      <t>ジコ</t>
    </rPh>
    <phoneticPr fontId="21"/>
  </si>
  <si>
    <t>前画面である事故ヒアリからの遷移画面となるため、"SIS-2-1-7-1"と交えて記載する</t>
    <rPh sb="0" eb="1">
      <t>マエ</t>
    </rPh>
    <rPh sb="1" eb="3">
      <t>ガメン</t>
    </rPh>
    <rPh sb="6" eb="8">
      <t>ジコ</t>
    </rPh>
    <rPh sb="14" eb="16">
      <t>センイ</t>
    </rPh>
    <rPh sb="16" eb="18">
      <t>ガメン</t>
    </rPh>
    <rPh sb="38" eb="39">
      <t>マジ</t>
    </rPh>
    <rPh sb="41" eb="43">
      <t>キサイ</t>
    </rPh>
    <phoneticPr fontId="21"/>
  </si>
  <si>
    <t>-</t>
    <phoneticPr fontId="21"/>
  </si>
  <si>
    <t>❹入居者選択なしの場合はエラーを表示
※画面右上"×"クリックで元の画面に戻る</t>
    <rPh sb="20" eb="22">
      <t>ガメン</t>
    </rPh>
    <rPh sb="22" eb="24">
      <t>ミギウエ</t>
    </rPh>
    <rPh sb="32" eb="33">
      <t>モト</t>
    </rPh>
    <rPh sb="34" eb="36">
      <t>ガメン</t>
    </rPh>
    <rPh sb="37" eb="38">
      <t>モド</t>
    </rPh>
    <phoneticPr fontId="21"/>
  </si>
  <si>
    <t>問題と評価については1:Nの関係となり、その為、問題はあるが評価はないという事がありえる。評価が未入力の場合はNo objects found（オブジェクトが見つからない）表示となる</t>
    <rPh sb="0" eb="2">
      <t>モンダイ</t>
    </rPh>
    <rPh sb="3" eb="5">
      <t>ヒョウカ</t>
    </rPh>
    <rPh sb="14" eb="16">
      <t>カンケイ</t>
    </rPh>
    <rPh sb="22" eb="23">
      <t>タメ</t>
    </rPh>
    <rPh sb="24" eb="26">
      <t>モンダイ</t>
    </rPh>
    <rPh sb="30" eb="32">
      <t>ヒョウカ</t>
    </rPh>
    <rPh sb="38" eb="39">
      <t>コト</t>
    </rPh>
    <rPh sb="45" eb="47">
      <t>ヒョウカ</t>
    </rPh>
    <rPh sb="48" eb="51">
      <t>ミニュウリョク</t>
    </rPh>
    <rPh sb="52" eb="54">
      <t>バアイ</t>
    </rPh>
    <rPh sb="79" eb="80">
      <t>ミ</t>
    </rPh>
    <rPh sb="86" eb="88">
      <t>ヒョウジ</t>
    </rPh>
    <phoneticPr fontId="21"/>
  </si>
  <si>
    <t>❶タブ切替
・スタッフ一覧（管理者は除く）は、役職別にタブ切替できる。</t>
    <rPh sb="3" eb="5">
      <t>キリカエ</t>
    </rPh>
    <rPh sb="11" eb="13">
      <t>イチラン</t>
    </rPh>
    <rPh sb="14" eb="17">
      <t>カンリシャ</t>
    </rPh>
    <rPh sb="18" eb="19">
      <t>ノゾ</t>
    </rPh>
    <rPh sb="23" eb="25">
      <t>ヤクショク</t>
    </rPh>
    <rPh sb="25" eb="26">
      <t>ベツ</t>
    </rPh>
    <rPh sb="29" eb="31">
      <t>キリカエ</t>
    </rPh>
    <phoneticPr fontId="21"/>
  </si>
  <si>
    <t>❶フィルター
・棒グラフをいずれか任意選択し、対象月の記録一覧を表示する（フィルター結果は下段のテーブルに反映）
❷画面の開閉
・記録一覧から対象入居者を選択し、カスタムカンファ記録の内容詳細画面を開く。（"SIS-2-1-6-4"）</t>
    <rPh sb="8" eb="9">
      <t>ボウ</t>
    </rPh>
    <rPh sb="17" eb="19">
      <t>ニンイ</t>
    </rPh>
    <rPh sb="19" eb="21">
      <t>センタク</t>
    </rPh>
    <rPh sb="23" eb="25">
      <t>タイショウ</t>
    </rPh>
    <rPh sb="25" eb="26">
      <t>ツキ</t>
    </rPh>
    <rPh sb="27" eb="29">
      <t>キロク</t>
    </rPh>
    <rPh sb="29" eb="31">
      <t>イチラン</t>
    </rPh>
    <rPh sb="32" eb="34">
      <t>ヒョウジ</t>
    </rPh>
    <rPh sb="42" eb="44">
      <t>ケッカ</t>
    </rPh>
    <rPh sb="45" eb="47">
      <t>ゲダン</t>
    </rPh>
    <rPh sb="53" eb="55">
      <t>ハンエイ</t>
    </rPh>
    <rPh sb="60" eb="64">
      <t>ショウサイガメン</t>
    </rPh>
    <rPh sb="66" eb="70">
      <t>キロクイチラン</t>
    </rPh>
    <rPh sb="72" eb="74">
      <t>タイショウ</t>
    </rPh>
    <rPh sb="74" eb="77">
      <t>ニュウキョシャ</t>
    </rPh>
    <rPh sb="78" eb="80">
      <t>センタク</t>
    </rPh>
    <rPh sb="90" eb="92">
      <t>キロク</t>
    </rPh>
    <rPh sb="93" eb="97">
      <t>ナイヨウショウサイ</t>
    </rPh>
    <rPh sb="97" eb="99">
      <t>ガメン</t>
    </rPh>
    <rPh sb="100" eb="101">
      <t>ヒラ</t>
    </rPh>
    <phoneticPr fontId="21"/>
  </si>
  <si>
    <t>カスタムカンファ画面の記録一覧（"SIS-2-1-6-1"）で対象入居者を選択時に遷移する画面。</t>
    <rPh sb="8" eb="10">
      <t>ガメン</t>
    </rPh>
    <rPh sb="31" eb="33">
      <t>タイショウ</t>
    </rPh>
    <rPh sb="33" eb="36">
      <t>ニュウキョシャ</t>
    </rPh>
    <rPh sb="37" eb="40">
      <t>センタクジ</t>
    </rPh>
    <rPh sb="41" eb="43">
      <t>センイ</t>
    </rPh>
    <rPh sb="45" eb="47">
      <t>ガメン</t>
    </rPh>
    <phoneticPr fontId="21"/>
  </si>
  <si>
    <t>・施設の一覧情報を表示する</t>
    <rPh sb="1" eb="3">
      <t>シセツ</t>
    </rPh>
    <rPh sb="6" eb="8">
      <t>ジョウホウ</t>
    </rPh>
    <phoneticPr fontId="21"/>
  </si>
  <si>
    <t>全て</t>
    <rPh sb="0" eb="1">
      <t>スベ</t>
    </rPh>
    <phoneticPr fontId="21"/>
  </si>
  <si>
    <t>改修内容を踏まえて全シート更新</t>
    <rPh sb="0" eb="2">
      <t>カイシュウ</t>
    </rPh>
    <rPh sb="2" eb="4">
      <t>ナイヨウ</t>
    </rPh>
    <rPh sb="5" eb="6">
      <t>フ</t>
    </rPh>
    <rPh sb="9" eb="10">
      <t>ゼン</t>
    </rPh>
    <rPh sb="13" eb="15">
      <t>コウシン</t>
    </rPh>
    <phoneticPr fontId="21"/>
  </si>
  <si>
    <t>沖野</t>
    <rPh sb="0" eb="2">
      <t>オキノ</t>
    </rPh>
    <phoneticPr fontId="21"/>
  </si>
  <si>
    <t>❶表示される社員の所属情報等について
基本的にカンパニーの情報を取得元としているが、更新タイミングが月次かつ開発側による手動更新となり最大２ヵ月程度前の情報が表示される。（閲覧時に前々月の人事情報が表示されているという事）
❷「定員」情報について
旧施設管理システムの情報を表示しており、2023/9以降の新規ホームはfoundry上でマスタを持つ。開発側でマスタ更新を今後も予定している。（万が一表示されない場合はred_mineにてお問い合わせ）</t>
    <rPh sb="1" eb="3">
      <t>ヒョウジ</t>
    </rPh>
    <rPh sb="6" eb="8">
      <t>シャイン</t>
    </rPh>
    <rPh sb="9" eb="11">
      <t>ショゾク</t>
    </rPh>
    <rPh sb="11" eb="13">
      <t>ジョウホウ</t>
    </rPh>
    <rPh sb="13" eb="14">
      <t>ナド</t>
    </rPh>
    <rPh sb="19" eb="22">
      <t>キホンテキ</t>
    </rPh>
    <rPh sb="29" eb="31">
      <t>ジョウホウ</t>
    </rPh>
    <rPh sb="32" eb="34">
      <t>シュトク</t>
    </rPh>
    <rPh sb="34" eb="35">
      <t>モト</t>
    </rPh>
    <rPh sb="42" eb="44">
      <t>コウシン</t>
    </rPh>
    <rPh sb="50" eb="52">
      <t>ゲツジ</t>
    </rPh>
    <rPh sb="54" eb="57">
      <t>カイハツガワ</t>
    </rPh>
    <rPh sb="60" eb="62">
      <t>シュドウ</t>
    </rPh>
    <rPh sb="62" eb="64">
      <t>コウシン</t>
    </rPh>
    <rPh sb="67" eb="69">
      <t>サイダイ</t>
    </rPh>
    <rPh sb="71" eb="72">
      <t>ゲツ</t>
    </rPh>
    <rPh sb="72" eb="74">
      <t>テイド</t>
    </rPh>
    <rPh sb="74" eb="75">
      <t>マエ</t>
    </rPh>
    <rPh sb="76" eb="78">
      <t>ジョウホウ</t>
    </rPh>
    <rPh sb="79" eb="81">
      <t>ヒョウジ</t>
    </rPh>
    <rPh sb="86" eb="89">
      <t>エツランジ</t>
    </rPh>
    <rPh sb="90" eb="93">
      <t>ゼンゼンゲツ</t>
    </rPh>
    <rPh sb="94" eb="96">
      <t>ジンジ</t>
    </rPh>
    <rPh sb="96" eb="98">
      <t>ジョウホウ</t>
    </rPh>
    <rPh sb="99" eb="101">
      <t>ヒョウジ</t>
    </rPh>
    <rPh sb="109" eb="110">
      <t>コト</t>
    </rPh>
    <rPh sb="138" eb="140">
      <t>ヒョウジ</t>
    </rPh>
    <rPh sb="151" eb="153">
      <t>イコウ</t>
    </rPh>
    <rPh sb="154" eb="156">
      <t>シンキ</t>
    </rPh>
    <rPh sb="173" eb="174">
      <t>モ</t>
    </rPh>
    <rPh sb="176" eb="179">
      <t>カイハツガワ</t>
    </rPh>
    <rPh sb="183" eb="185">
      <t>コウシン</t>
    </rPh>
    <rPh sb="186" eb="188">
      <t>コンゴ</t>
    </rPh>
    <rPh sb="189" eb="191">
      <t>ヨテイ</t>
    </rPh>
    <rPh sb="197" eb="198">
      <t>マン</t>
    </rPh>
    <rPh sb="199" eb="200">
      <t>イチ</t>
    </rPh>
    <rPh sb="200" eb="202">
      <t>ヒョウジ</t>
    </rPh>
    <rPh sb="206" eb="208">
      <t>バアイ</t>
    </rPh>
    <rPh sb="220" eb="221">
      <t>ト</t>
    </rPh>
    <rPh sb="222" eb="223">
      <t>ア</t>
    </rPh>
    <phoneticPr fontId="21"/>
  </si>
  <si>
    <t xml:space="preserve">❶メニュー
「施設360」をクリックしてブラウザタブとして開く
</t>
    <rPh sb="7" eb="9">
      <t>シセツ</t>
    </rPh>
    <rPh sb="29" eb="30">
      <t>ヒラ</t>
    </rPh>
    <phoneticPr fontId="21"/>
  </si>
  <si>
    <t>❶前の画面に戻る</t>
    <rPh sb="1" eb="2">
      <t>マエ</t>
    </rPh>
    <rPh sb="3" eb="5">
      <t>ガメン</t>
    </rPh>
    <rPh sb="6" eb="7">
      <t>モド</t>
    </rPh>
    <phoneticPr fontId="21"/>
  </si>
  <si>
    <t>❶前の画面に戻る</t>
    <rPh sb="1" eb="2">
      <t>マエ</t>
    </rPh>
    <rPh sb="3" eb="5">
      <t>ガメン</t>
    </rPh>
    <rPh sb="6" eb="7">
      <t>モド</t>
    </rPh>
    <phoneticPr fontId="21"/>
  </si>
  <si>
    <t>❷前の画面で、入居者未選択時に表示される文章について（エラー時の表示文字列）
※開発前の設計用イメージであり、実際の画面では黒字表示、改行等が異なる</t>
    <rPh sb="1" eb="2">
      <t>マエ</t>
    </rPh>
    <rPh sb="3" eb="5">
      <t>ガメン</t>
    </rPh>
    <rPh sb="7" eb="10">
      <t>ニュウキョシャ</t>
    </rPh>
    <rPh sb="10" eb="14">
      <t>ミセンタクジ</t>
    </rPh>
    <rPh sb="15" eb="17">
      <t>ヒョウジ</t>
    </rPh>
    <rPh sb="20" eb="22">
      <t>ブンショウ</t>
    </rPh>
    <rPh sb="30" eb="31">
      <t>ジ</t>
    </rPh>
    <rPh sb="32" eb="34">
      <t>ヒョウジ</t>
    </rPh>
    <rPh sb="34" eb="37">
      <t>モジレツ</t>
    </rPh>
    <rPh sb="40" eb="42">
      <t>カイハツ</t>
    </rPh>
    <rPh sb="42" eb="43">
      <t>マエ</t>
    </rPh>
    <rPh sb="44" eb="46">
      <t>セッケイ</t>
    </rPh>
    <rPh sb="46" eb="47">
      <t>ヨウ</t>
    </rPh>
    <rPh sb="55" eb="57">
      <t>ジッサイ</t>
    </rPh>
    <rPh sb="58" eb="60">
      <t>ガメン</t>
    </rPh>
    <rPh sb="62" eb="64">
      <t>クロジ</t>
    </rPh>
    <rPh sb="64" eb="66">
      <t>ヒョウジ</t>
    </rPh>
    <rPh sb="67" eb="69">
      <t>カイギョウ</t>
    </rPh>
    <rPh sb="69" eb="70">
      <t>ナド</t>
    </rPh>
    <rPh sb="71" eb="72">
      <t>コト</t>
    </rPh>
    <phoneticPr fontId="21"/>
  </si>
  <si>
    <t>❷前の画面で、入居者未選択時に表示される文章について（エラー時の表示文字列）
※開発前の設計用イメージであり、実際の画面では黒字表示、改行等が異なる</t>
    <phoneticPr fontId="21"/>
  </si>
  <si>
    <t>❶前の画面に戻る</t>
    <phoneticPr fontId="21"/>
  </si>
  <si>
    <t>入社日、役職情報等カンパニー情報の一部が表示されるため、施設360の閲覧は、SC05B11_egaku設定申請＞egaku管理職専用モジュールの権限が必要となる</t>
    <rPh sb="0" eb="3">
      <t>ニュウシャビ</t>
    </rPh>
    <rPh sb="4" eb="6">
      <t>ヤクショク</t>
    </rPh>
    <rPh sb="6" eb="8">
      <t>ジョウホウ</t>
    </rPh>
    <rPh sb="8" eb="9">
      <t>ナド</t>
    </rPh>
    <rPh sb="14" eb="16">
      <t>ジョウホウ</t>
    </rPh>
    <rPh sb="17" eb="19">
      <t>イチブ</t>
    </rPh>
    <rPh sb="20" eb="22">
      <t>ヒョウジ</t>
    </rPh>
    <rPh sb="28" eb="30">
      <t>シセツ</t>
    </rPh>
    <rPh sb="34" eb="36">
      <t>エツラン</t>
    </rPh>
    <rPh sb="72" eb="74">
      <t>ケンゲン</t>
    </rPh>
    <rPh sb="75" eb="77">
      <t>ヒツヨウ</t>
    </rPh>
    <phoneticPr fontId="21"/>
  </si>
  <si>
    <t>欠番</t>
    <rPh sb="0" eb="2">
      <t>ケツバン</t>
    </rPh>
    <phoneticPr fontId="21"/>
  </si>
  <si>
    <t>SIS-2-1-1-1</t>
    <phoneticPr fontId="21"/>
  </si>
  <si>
    <t>SIS-2-1-3-1</t>
    <phoneticPr fontId="21"/>
  </si>
  <si>
    <t>SIS-2-1-3-3-3</t>
    <phoneticPr fontId="21"/>
  </si>
  <si>
    <t>SIS-2-1-3-4-2</t>
    <phoneticPr fontId="21"/>
  </si>
  <si>
    <t>選択された入居者のケア詳細（非定時のみ）を表示。未選択の場合は、エラー表示。</t>
    <rPh sb="0" eb="2">
      <t>センタク</t>
    </rPh>
    <rPh sb="5" eb="8">
      <t>ニュウキョシャ</t>
    </rPh>
    <rPh sb="11" eb="13">
      <t>ショウサイ</t>
    </rPh>
    <rPh sb="14" eb="17">
      <t>ヒテイジ</t>
    </rPh>
    <rPh sb="21" eb="23">
      <t>ヒョウジ</t>
    </rPh>
    <rPh sb="24" eb="27">
      <t>ミセンタク</t>
    </rPh>
    <rPh sb="28" eb="30">
      <t>バアイ</t>
    </rPh>
    <rPh sb="35" eb="37">
      <t>ヒョウジ</t>
    </rPh>
    <phoneticPr fontId="21"/>
  </si>
  <si>
    <t>選択されたスタッフのケア詳細（非定時のみ）を表示。未選択の場合は、エラー表示。</t>
    <rPh sb="0" eb="2">
      <t>センタク</t>
    </rPh>
    <rPh sb="12" eb="14">
      <t>ショウサイ</t>
    </rPh>
    <rPh sb="15" eb="18">
      <t>ヒテイジ</t>
    </rPh>
    <rPh sb="22" eb="24">
      <t>ヒョウジ</t>
    </rPh>
    <phoneticPr fontId="21"/>
  </si>
  <si>
    <t>SIS-2-1-4-1</t>
    <phoneticPr fontId="21"/>
  </si>
  <si>
    <t>SIS-2-1-5-1</t>
    <phoneticPr fontId="21"/>
  </si>
  <si>
    <t>ケア分類は排泄（非定時のみ）初期選択状態となる。実施日は直近2週間
入居者タブ選択状態が初期画面となる</t>
    <rPh sb="2" eb="4">
      <t>ブンルイ</t>
    </rPh>
    <rPh sb="5" eb="7">
      <t>ハイセツ</t>
    </rPh>
    <rPh sb="8" eb="11">
      <t>ヒテイジ</t>
    </rPh>
    <rPh sb="14" eb="18">
      <t>ショキセンタク</t>
    </rPh>
    <rPh sb="18" eb="20">
      <t>ジョウタイ</t>
    </rPh>
    <rPh sb="24" eb="27">
      <t>ジッシビ</t>
    </rPh>
    <rPh sb="28" eb="30">
      <t>チョッキン</t>
    </rPh>
    <rPh sb="31" eb="33">
      <t>シュウカン</t>
    </rPh>
    <rPh sb="34" eb="37">
      <t>ニュウキョシャ</t>
    </rPh>
    <rPh sb="39" eb="41">
      <t>センタク</t>
    </rPh>
    <rPh sb="41" eb="43">
      <t>ジョウタイ</t>
    </rPh>
    <rPh sb="44" eb="46">
      <t>ショキ</t>
    </rPh>
    <rPh sb="46" eb="48">
      <t>ガメン</t>
    </rPh>
    <phoneticPr fontId="21"/>
  </si>
  <si>
    <t>SIS-2-1-3-3-3,SIS-2-1-3-3-4-2</t>
    <phoneticPr fontId="21"/>
  </si>
  <si>
    <t>オーナー部から要件変更あり。文言の修正。</t>
    <rPh sb="4" eb="5">
      <t>ブ</t>
    </rPh>
    <rPh sb="7" eb="11">
      <t>ヨウケンヘンコウ</t>
    </rPh>
    <rPh sb="14" eb="16">
      <t>モンゴン</t>
    </rPh>
    <rPh sb="17" eb="19">
      <t>シュウセイ</t>
    </rPh>
    <phoneticPr fontId="21"/>
  </si>
  <si>
    <t>井上</t>
    <rPh sb="0" eb="2">
      <t>イノウエ</t>
    </rPh>
    <phoneticPr fontId="21"/>
  </si>
  <si>
    <r>
      <rPr>
        <sz val="9"/>
        <color rgb="FFFF0000"/>
        <rFont val="ＭＳ ゴシック"/>
        <family val="3"/>
        <charset val="128"/>
      </rPr>
      <t>援助過剰、援助中止、非定時(排泄のみ)、非定時(排泄以外)、事故ヒヤリ</t>
    </r>
    <r>
      <rPr>
        <sz val="9"/>
        <rFont val="ＭＳ ゴシック"/>
        <family val="3"/>
        <charset val="128"/>
      </rPr>
      <t>のアラート対象者を表示する画面。</t>
    </r>
    <rPh sb="40" eb="43">
      <t>タイショウシャ</t>
    </rPh>
    <rPh sb="44" eb="46">
      <t>ヒョウジ</t>
    </rPh>
    <rPh sb="48" eb="50">
      <t>ガメン</t>
    </rPh>
    <phoneticPr fontId="21"/>
  </si>
  <si>
    <r>
      <t>❶表のCare Management Statusについて
表示されるアラート名称・アラート判定定義は</t>
    </r>
    <r>
      <rPr>
        <sz val="9"/>
        <color rgb="FFFF0000"/>
        <rFont val="ＭＳ ゴシック"/>
        <family val="3"/>
        <charset val="128"/>
      </rPr>
      <t>カスタムメイドケアサポート</t>
    </r>
    <r>
      <rPr>
        <sz val="9"/>
        <rFont val="ＭＳ ゴシック"/>
        <family val="3"/>
        <charset val="128"/>
      </rPr>
      <t>と共通のものである</t>
    </r>
    <rPh sb="1" eb="2">
      <t>ヒョウ</t>
    </rPh>
    <rPh sb="30" eb="32">
      <t>ヒョウジ</t>
    </rPh>
    <rPh sb="39" eb="41">
      <t>メイショウ</t>
    </rPh>
    <rPh sb="46" eb="48">
      <t>ハンテイ</t>
    </rPh>
    <rPh sb="48" eb="50">
      <t>テイギ</t>
    </rPh>
    <rPh sb="65" eb="67">
      <t>キョウツウ</t>
    </rPh>
    <phoneticPr fontId="21"/>
  </si>
  <si>
    <r>
      <t>❹</t>
    </r>
    <r>
      <rPr>
        <sz val="9"/>
        <color rgb="FFFF0000"/>
        <rFont val="ＭＳ ゴシック"/>
        <family val="3"/>
        <charset val="128"/>
      </rPr>
      <t>カスタムメイドケアサポート</t>
    </r>
    <r>
      <rPr>
        <sz val="9"/>
        <rFont val="ＭＳ ゴシック"/>
        <family val="3"/>
        <charset val="128"/>
      </rPr>
      <t>の事故・ヒアリへ遷移
クリックする事で</t>
    </r>
    <r>
      <rPr>
        <sz val="9"/>
        <color rgb="FFFF0000"/>
        <rFont val="ＭＳ ゴシック"/>
        <family val="3"/>
        <charset val="128"/>
      </rPr>
      <t>カスタムメイドケアサポート</t>
    </r>
    <r>
      <rPr>
        <sz val="9"/>
        <rFont val="ＭＳ ゴシック"/>
        <family val="3"/>
        <charset val="128"/>
      </rPr>
      <t>の事故・ヒアリ画面へ遷移（</t>
    </r>
    <r>
      <rPr>
        <sz val="9"/>
        <color rgb="FFFF0000"/>
        <rFont val="ＭＳ ゴシック"/>
        <family val="3"/>
        <charset val="128"/>
      </rPr>
      <t>カスタムメイドケアサポート</t>
    </r>
    <r>
      <rPr>
        <sz val="9"/>
        <rFont val="ＭＳ ゴシック"/>
        <family val="3"/>
        <charset val="128"/>
      </rPr>
      <t>の機能についてはここでは割愛）
※入居者が未登録の事故の場合、特記事項に記載</t>
    </r>
    <rPh sb="15" eb="17">
      <t>ジコ</t>
    </rPh>
    <rPh sb="22" eb="24">
      <t>センイ</t>
    </rPh>
    <rPh sb="31" eb="32">
      <t>コト</t>
    </rPh>
    <rPh sb="47" eb="49">
      <t>ジコ</t>
    </rPh>
    <rPh sb="53" eb="55">
      <t>ガメン</t>
    </rPh>
    <rPh sb="56" eb="58">
      <t>センイ</t>
    </rPh>
    <rPh sb="73" eb="75">
      <t>キノウ</t>
    </rPh>
    <rPh sb="84" eb="86">
      <t>カツアイ</t>
    </rPh>
    <rPh sb="90" eb="93">
      <t>ニュウキョシャ</t>
    </rPh>
    <rPh sb="94" eb="97">
      <t>ミトウロク</t>
    </rPh>
    <rPh sb="98" eb="100">
      <t>ジコ</t>
    </rPh>
    <rPh sb="101" eb="103">
      <t>バアイ</t>
    </rPh>
    <rPh sb="104" eb="108">
      <t>トッキジコウ</t>
    </rPh>
    <rPh sb="109" eb="111">
      <t>キサイ</t>
    </rPh>
    <phoneticPr fontId="21"/>
  </si>
  <si>
    <r>
      <t>❶フィルター
ケア分類、実施日のものでグラフに反映する
❷タブの切替
入居者、スタッフごとの非定時ケア件数を表示する
❸画面の開閉
「入居者」タブのグラフより1名選択、クリックかボタン❸を押すとケア記録（"SIS-2-1-3-3-3"）を表示
「スタッフ」タブのグラフより1名選択、クリックかボタン❸を押すとケア記録（"SIS-2-1-3-4-2"）を表示
❹「入居者」タブの棒グラフより1名選択しボタン❹を押すと</t>
    </r>
    <r>
      <rPr>
        <sz val="9"/>
        <color rgb="FFFF0000"/>
        <rFont val="ＭＳ ゴシック"/>
        <family val="3"/>
        <charset val="128"/>
      </rPr>
      <t>カスタムメイドケアサポート</t>
    </r>
    <r>
      <rPr>
        <sz val="9"/>
        <rFont val="ＭＳ ゴシック"/>
        <family val="3"/>
        <charset val="128"/>
      </rPr>
      <t>のケアカレンダーを表示（CMC機能は割愛する）</t>
    </r>
    <rPh sb="9" eb="11">
      <t>ブンルイ</t>
    </rPh>
    <rPh sb="12" eb="15">
      <t>ジッシヒ</t>
    </rPh>
    <rPh sb="23" eb="25">
      <t>ハンエイ</t>
    </rPh>
    <rPh sb="32" eb="34">
      <t>キリカエ</t>
    </rPh>
    <rPh sb="35" eb="38">
      <t>ニュウキョシャ</t>
    </rPh>
    <rPh sb="46" eb="49">
      <t>ヒテイジ</t>
    </rPh>
    <rPh sb="51" eb="53">
      <t>ケンスウ</t>
    </rPh>
    <rPh sb="54" eb="56">
      <t>ヒョウジ</t>
    </rPh>
    <rPh sb="60" eb="62">
      <t>ガメン</t>
    </rPh>
    <rPh sb="63" eb="65">
      <t>カイヘイ</t>
    </rPh>
    <rPh sb="67" eb="70">
      <t>ニュウキョシャ</t>
    </rPh>
    <rPh sb="80" eb="81">
      <t>メイ</t>
    </rPh>
    <rPh sb="81" eb="83">
      <t>センタク</t>
    </rPh>
    <rPh sb="94" eb="95">
      <t>オ</t>
    </rPh>
    <rPh sb="99" eb="101">
      <t>キロク</t>
    </rPh>
    <rPh sb="119" eb="121">
      <t>ヒョウジ</t>
    </rPh>
    <rPh sb="137" eb="140">
      <t>メイセンタク</t>
    </rPh>
    <rPh sb="151" eb="152">
      <t>オ</t>
    </rPh>
    <rPh sb="204" eb="205">
      <t>オ</t>
    </rPh>
    <rPh sb="229" eb="231">
      <t>ヒョウジ</t>
    </rPh>
    <rPh sb="235" eb="237">
      <t>キノウ</t>
    </rPh>
    <rPh sb="238" eb="240">
      <t>カツアイ</t>
    </rPh>
    <phoneticPr fontId="21"/>
  </si>
  <si>
    <t>❸のグラフ分類について
サンプル画面では"NoValue"の分類があるが、実際の画面では、「カテゴリ選択なし」「場所選択なし」「入居者選択なし」のいずれかのカテゴリ分類となる。それぞれ記録システム上で同項目の入力がない場合の分類となる</t>
    <rPh sb="5" eb="7">
      <t>ブンルイ</t>
    </rPh>
    <rPh sb="16" eb="18">
      <t>ガメン</t>
    </rPh>
    <rPh sb="37" eb="39">
      <t>ジッサイ</t>
    </rPh>
    <rPh sb="40" eb="42">
      <t>ガメン</t>
    </rPh>
    <rPh sb="92" eb="94">
      <t>キロク</t>
    </rPh>
    <rPh sb="98" eb="99">
      <t>ジョウ</t>
    </rPh>
    <rPh sb="100" eb="101">
      <t>ドウ</t>
    </rPh>
    <rPh sb="101" eb="103">
      <t>コウモク</t>
    </rPh>
    <rPh sb="104" eb="106">
      <t>ニュウリョク</t>
    </rPh>
    <rPh sb="109" eb="111">
      <t>バアイ</t>
    </rPh>
    <rPh sb="112" eb="114">
      <t>ブンルイ</t>
    </rPh>
    <phoneticPr fontId="21"/>
  </si>
  <si>
    <t>SIS-2-1-3-1,SIS-2-1-4-1,SIS-2-1-7-1,SIS-2-1-7-7</t>
    <phoneticPr fontId="21"/>
  </si>
  <si>
    <t>カスタムメイドケアサポート開発の影響箇所を修正。</t>
    <rPh sb="13" eb="15">
      <t>カイハツ</t>
    </rPh>
    <rPh sb="16" eb="18">
      <t>エイキョウ</t>
    </rPh>
    <rPh sb="18" eb="20">
      <t>カショ</t>
    </rPh>
    <rPh sb="21" eb="23">
      <t>シュウセイ</t>
    </rPh>
    <phoneticPr fontId="21"/>
  </si>
  <si>
    <t>井上</t>
    <rPh sb="0" eb="2">
      <t>イノウエ</t>
    </rPh>
    <phoneticPr fontId="21"/>
  </si>
  <si>
    <r>
      <t xml:space="preserve">❶のフィルターのチェックを全てはずした場合グラフは全ケア項目分類の積み上げ棒グラフとして表示される（下段図イメージ）
</t>
    </r>
    <r>
      <rPr>
        <sz val="9"/>
        <color rgb="FFFF0000"/>
        <rFont val="ＭＳ ゴシック"/>
        <family val="3"/>
        <charset val="128"/>
      </rPr>
      <t xml:space="preserve">表示対象の援助は、下記の通り
様子、苦情相談(苦情相談および苦情)、体位変換、巡視、予定投薬、入浴清拭、品物受渡、臨時投薬、整容清潔更衣、レク、バイタル、家事、機能訓練、各種測定、飲水、生活支援サービス、診察、口腔ケア、医療行為補助、自立支援、義歯渡し、移動、付添代行、処置、外出、面会
(実施入力の必要なし)
</t>
    </r>
    <rPh sb="13" eb="14">
      <t>スベ</t>
    </rPh>
    <rPh sb="19" eb="21">
      <t>バアイ</t>
    </rPh>
    <rPh sb="25" eb="26">
      <t>ゼン</t>
    </rPh>
    <rPh sb="28" eb="30">
      <t>コウモク</t>
    </rPh>
    <rPh sb="30" eb="32">
      <t>ブンルイ</t>
    </rPh>
    <rPh sb="33" eb="34">
      <t>ツ</t>
    </rPh>
    <rPh sb="35" eb="36">
      <t>ア</t>
    </rPh>
    <rPh sb="37" eb="38">
      <t>ボウ</t>
    </rPh>
    <rPh sb="44" eb="46">
      <t>ヒョウジ</t>
    </rPh>
    <rPh sb="50" eb="52">
      <t>ゲダン</t>
    </rPh>
    <rPh sb="52" eb="53">
      <t>ズ</t>
    </rPh>
    <rPh sb="60" eb="62">
      <t>ヒョウジ</t>
    </rPh>
    <rPh sb="62" eb="64">
      <t>タイショウ</t>
    </rPh>
    <rPh sb="65" eb="67">
      <t>エンジョ</t>
    </rPh>
    <rPh sb="69" eb="71">
      <t>カキ</t>
    </rPh>
    <rPh sb="72" eb="73">
      <t>トオ</t>
    </rPh>
    <phoneticPr fontId="21"/>
  </si>
  <si>
    <r>
      <t>❶画面の開閉
表から任意の行をクリックすると</t>
    </r>
    <r>
      <rPr>
        <sz val="9"/>
        <color rgb="FFFF0000"/>
        <rFont val="ＭＳ ゴシック"/>
        <family val="3"/>
        <charset val="128"/>
      </rPr>
      <t>カスタムメイドケアサポート</t>
    </r>
    <r>
      <rPr>
        <sz val="9"/>
        <rFont val="ＭＳ ゴシック"/>
        <family val="3"/>
        <charset val="128"/>
      </rPr>
      <t>/基本情報画面を開く
（</t>
    </r>
    <r>
      <rPr>
        <sz val="9"/>
        <color rgb="FFFF0000"/>
        <rFont val="ＭＳ ゴシック"/>
        <family val="3"/>
        <charset val="128"/>
      </rPr>
      <t>カスタムメイドケアサポート</t>
    </r>
    <r>
      <rPr>
        <sz val="9"/>
        <rFont val="ＭＳ ゴシック"/>
        <family val="3"/>
        <charset val="128"/>
      </rPr>
      <t>の機能説明は割愛する）
❷「</t>
    </r>
    <r>
      <rPr>
        <sz val="9"/>
        <color rgb="FFFF0000"/>
        <rFont val="ＭＳ ゴシック"/>
        <family val="3"/>
        <charset val="128"/>
      </rPr>
      <t>カスタムメイドケアサポートを開く</t>
    </r>
    <r>
      <rPr>
        <sz val="9"/>
        <rFont val="ＭＳ ゴシック"/>
        <family val="3"/>
        <charset val="128"/>
      </rPr>
      <t>」ボタンをクリックすると</t>
    </r>
    <r>
      <rPr>
        <sz val="9"/>
        <color rgb="FFFF0000"/>
        <rFont val="ＭＳ ゴシック"/>
        <family val="3"/>
        <charset val="128"/>
      </rPr>
      <t>カスタムメイドケアサポート</t>
    </r>
    <r>
      <rPr>
        <sz val="9"/>
        <rFont val="ＭＳ ゴシック"/>
        <family val="3"/>
        <charset val="128"/>
      </rPr>
      <t>を開く/TOP画面を開く
（</t>
    </r>
    <r>
      <rPr>
        <sz val="9"/>
        <color rgb="FFFF0000"/>
        <rFont val="ＭＳ ゴシック"/>
        <family val="3"/>
        <charset val="128"/>
      </rPr>
      <t>カスタムメイドケアサポート</t>
    </r>
    <r>
      <rPr>
        <sz val="9"/>
        <rFont val="ＭＳ ゴシック"/>
        <family val="3"/>
        <charset val="128"/>
      </rPr>
      <t>の機能説明は割愛する）</t>
    </r>
    <rPh sb="7" eb="8">
      <t>ヒョウ</t>
    </rPh>
    <rPh sb="10" eb="12">
      <t>ニンイ</t>
    </rPh>
    <rPh sb="13" eb="14">
      <t>ギョウ</t>
    </rPh>
    <rPh sb="36" eb="40">
      <t>キホンジョウホウ</t>
    </rPh>
    <rPh sb="40" eb="42">
      <t>ガメン</t>
    </rPh>
    <rPh sb="43" eb="44">
      <t>ヒラ</t>
    </rPh>
    <rPh sb="123" eb="125">
      <t>ガメン</t>
    </rPh>
    <rPh sb="126" eb="127">
      <t>ヒラ</t>
    </rPh>
    <phoneticPr fontId="21"/>
  </si>
  <si>
    <r>
      <t>❶タブ切替
カテゴリ別/場所別/入居者別にタブ切替可能
❷フィルター
チェックボックス、事故・ヒアリハット分類の棒グラフを任意選択可能、❸に反映される。
❹内容表示
フィルター結果を表示。ユーザー（記録システム上で）未選択の場合、値は表示されない
❺</t>
    </r>
    <r>
      <rPr>
        <sz val="9"/>
        <color rgb="FFFF0000"/>
        <rFont val="ＭＳ ゴシック"/>
        <family val="3"/>
        <charset val="128"/>
      </rPr>
      <t>カスタムメイドケアサポート</t>
    </r>
    <r>
      <rPr>
        <sz val="9"/>
        <rFont val="ＭＳ ゴシック"/>
        <family val="3"/>
        <charset val="128"/>
      </rPr>
      <t>の事故・ヒアリへ遷移
押下する事で</t>
    </r>
    <r>
      <rPr>
        <sz val="9"/>
        <color rgb="FFFF0000"/>
        <rFont val="ＭＳ ゴシック"/>
        <family val="3"/>
        <charset val="128"/>
      </rPr>
      <t>カスタムメイドケアサポート</t>
    </r>
    <r>
      <rPr>
        <sz val="9"/>
        <rFont val="ＭＳ ゴシック"/>
        <family val="3"/>
        <charset val="128"/>
      </rPr>
      <t xml:space="preserve">の事故・ヒアリ画面へ遷移
</t>
    </r>
    <rPh sb="3" eb="5">
      <t>キリカエ</t>
    </rPh>
    <rPh sb="10" eb="11">
      <t>ベツ</t>
    </rPh>
    <rPh sb="12" eb="15">
      <t>バショベツ</t>
    </rPh>
    <rPh sb="16" eb="19">
      <t>ニュウキョシャ</t>
    </rPh>
    <rPh sb="19" eb="20">
      <t>ベツ</t>
    </rPh>
    <rPh sb="25" eb="27">
      <t>カノウ</t>
    </rPh>
    <rPh sb="44" eb="46">
      <t>ジコ</t>
    </rPh>
    <rPh sb="53" eb="55">
      <t>ブンルイ</t>
    </rPh>
    <rPh sb="56" eb="57">
      <t>ボウ</t>
    </rPh>
    <rPh sb="61" eb="63">
      <t>ニンイ</t>
    </rPh>
    <rPh sb="63" eb="65">
      <t>センタク</t>
    </rPh>
    <rPh sb="65" eb="67">
      <t>カノウ</t>
    </rPh>
    <rPh sb="70" eb="72">
      <t>ハンエイ</t>
    </rPh>
    <rPh sb="78" eb="80">
      <t>ナイヨウ</t>
    </rPh>
    <rPh sb="80" eb="82">
      <t>ヒョウジ</t>
    </rPh>
    <rPh sb="88" eb="90">
      <t>ケッカ</t>
    </rPh>
    <rPh sb="91" eb="93">
      <t>ヒョウジ</t>
    </rPh>
    <rPh sb="99" eb="101">
      <t>キロク</t>
    </rPh>
    <rPh sb="105" eb="106">
      <t>ジョウ</t>
    </rPh>
    <rPh sb="108" eb="111">
      <t>ミセンタク</t>
    </rPh>
    <rPh sb="112" eb="114">
      <t>バアイ</t>
    </rPh>
    <rPh sb="115" eb="116">
      <t>アタイ</t>
    </rPh>
    <rPh sb="117" eb="119">
      <t>ヒョウジ</t>
    </rPh>
    <rPh sb="139" eb="141">
      <t>ジコ</t>
    </rPh>
    <rPh sb="146" eb="148">
      <t>センイ</t>
    </rPh>
    <rPh sb="149" eb="151">
      <t>オウカ</t>
    </rPh>
    <rPh sb="153" eb="154">
      <t>コトジコガメンセンイ</t>
    </rPh>
    <phoneticPr fontId="21"/>
  </si>
  <si>
    <t>画像内の文言を修正。</t>
    <rPh sb="0" eb="2">
      <t>ガゾウ</t>
    </rPh>
    <rPh sb="2" eb="3">
      <t>ナイ</t>
    </rPh>
    <rPh sb="4" eb="6">
      <t>モンゴン</t>
    </rPh>
    <rPh sb="7" eb="9">
      <t>シュウセイ</t>
    </rPh>
    <phoneticPr fontId="2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</si>
</sst>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35"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sz val="9"/>
      <name val="ＭＳ ゴシック"/>
      <family val="3"/>
      <charset val="128"/>
    </font>
    <font>
      <b/>
      <sz val="9"/>
      <name val="ＭＳ ゴシック"/>
      <family val="3"/>
      <charset val="128"/>
    </font>
    <font>
      <b/>
      <sz val="9"/>
      <color indexed="81"/>
      <name val="ＭＳ ゴシック"/>
      <family val="3"/>
      <charset val="128"/>
    </font>
    <font>
      <sz val="9"/>
      <color indexed="81"/>
      <name val="ＭＳ ゴシック"/>
      <family val="3"/>
      <charset val="128"/>
    </font>
    <font>
      <sz val="9"/>
      <color rgb="FFFF0000"/>
      <name val="ＭＳ ゴシック"/>
      <family val="3"/>
      <charset val="128"/>
    </font>
    <font>
      <b/>
      <u/>
      <sz val="9"/>
      <name val="ＭＳ ゴシック"/>
      <family val="3"/>
      <charset val="128"/>
    </font>
    <font>
      <sz val="11"/>
      <name val="ＭＳ ゴシック"/>
      <family val="3"/>
      <charset val="128"/>
    </font>
    <font>
      <sz val="12"/>
      <color theme="0"/>
      <name val="Meiryo UI"/>
      <family val="2"/>
      <charset val="128"/>
    </font>
    <font>
      <sz val="6"/>
      <name val="ＭＳ Ｐゴシック"/>
      <family val="2"/>
      <charset val="128"/>
      <scheme val="minor"/>
    </font>
    <font>
      <sz val="12"/>
      <color theme="1"/>
      <name val="Meiryo UI"/>
      <family val="2"/>
      <charset val="128"/>
    </font>
    <font>
      <sz val="6"/>
      <name val="ＭＳ Ｐゴシック"/>
      <family val="3"/>
      <charset val="128"/>
      <scheme val="minor"/>
    </font>
    <font>
      <sz val="12"/>
      <name val="ＭＳ Ｐゴシック"/>
      <family val="3"/>
      <charset val="128"/>
    </font>
    <font>
      <sz val="10"/>
      <color theme="1"/>
      <name val="Meiryo UI"/>
      <family val="2"/>
      <charset val="128"/>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rgb="FFCCFFCC"/>
        <bgColor indexed="64"/>
      </patternFill>
    </fill>
    <fill>
      <patternFill patternType="solid">
        <fgColor theme="0" tint="-0.499984740745262"/>
        <bgColor indexed="64"/>
      </patternFill>
    </fill>
  </fills>
  <borders count="19">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46">
    <xf numFmtId="0" fontId="0" fillId="0" borderId="0"/>
    <xf numFmtId="0" fontId="3" fillId="2" borderId="0" applyNumberFormat="0" applyBorder="0" applyAlignment="0" applyProtection="0">
      <alignment vertical="center"/>
    </xf>
    <xf numFmtId="0" fontId="3" fillId="3" borderId="0" applyNumberFormat="0" applyBorder="0" applyAlignment="0" applyProtection="0">
      <alignment vertical="center"/>
    </xf>
    <xf numFmtId="0" fontId="3" fillId="4" borderId="0" applyNumberFormat="0" applyBorder="0" applyAlignment="0" applyProtection="0">
      <alignment vertical="center"/>
    </xf>
    <xf numFmtId="0" fontId="3" fillId="5" borderId="0" applyNumberFormat="0" applyBorder="0" applyAlignment="0" applyProtection="0">
      <alignment vertical="center"/>
    </xf>
    <xf numFmtId="0" fontId="3" fillId="6" borderId="0" applyNumberFormat="0" applyBorder="0" applyAlignment="0" applyProtection="0">
      <alignment vertical="center"/>
    </xf>
    <xf numFmtId="0" fontId="3" fillId="7" borderId="0" applyNumberFormat="0" applyBorder="0" applyAlignment="0" applyProtection="0">
      <alignment vertical="center"/>
    </xf>
    <xf numFmtId="0" fontId="3" fillId="8" borderId="0" applyNumberFormat="0" applyBorder="0" applyAlignment="0" applyProtection="0">
      <alignment vertical="center"/>
    </xf>
    <xf numFmtId="0" fontId="3" fillId="9" borderId="0" applyNumberFormat="0" applyBorder="0" applyAlignment="0" applyProtection="0">
      <alignment vertical="center"/>
    </xf>
    <xf numFmtId="0" fontId="3" fillId="10" borderId="0" applyNumberFormat="0" applyBorder="0" applyAlignment="0" applyProtection="0">
      <alignment vertical="center"/>
    </xf>
    <xf numFmtId="0" fontId="3" fillId="5" borderId="0" applyNumberFormat="0" applyBorder="0" applyAlignment="0" applyProtection="0">
      <alignment vertical="center"/>
    </xf>
    <xf numFmtId="0" fontId="3" fillId="8" borderId="0" applyNumberFormat="0" applyBorder="0" applyAlignment="0" applyProtection="0">
      <alignment vertical="center"/>
    </xf>
    <xf numFmtId="0" fontId="3" fillId="11" borderId="0" applyNumberFormat="0" applyBorder="0" applyAlignment="0" applyProtection="0">
      <alignment vertical="center"/>
    </xf>
    <xf numFmtId="0" fontId="4" fillId="12" borderId="0" applyNumberFormat="0" applyBorder="0" applyAlignment="0" applyProtection="0">
      <alignment vertical="center"/>
    </xf>
    <xf numFmtId="0" fontId="4" fillId="9" borderId="0" applyNumberFormat="0" applyBorder="0" applyAlignment="0" applyProtection="0">
      <alignment vertical="center"/>
    </xf>
    <xf numFmtId="0" fontId="4" fillId="10" borderId="0" applyNumberFormat="0" applyBorder="0" applyAlignment="0" applyProtection="0">
      <alignment vertical="center"/>
    </xf>
    <xf numFmtId="0" fontId="4" fillId="13"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6" borderId="0" applyNumberFormat="0" applyBorder="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4" fillId="13" borderId="0" applyNumberFormat="0" applyBorder="0" applyAlignment="0" applyProtection="0">
      <alignment vertical="center"/>
    </xf>
    <xf numFmtId="0" fontId="4" fillId="14" borderId="0" applyNumberFormat="0" applyBorder="0" applyAlignment="0" applyProtection="0">
      <alignment vertical="center"/>
    </xf>
    <xf numFmtId="0" fontId="4" fillId="19" borderId="0" applyNumberFormat="0" applyBorder="0" applyAlignment="0" applyProtection="0">
      <alignment vertical="center"/>
    </xf>
    <xf numFmtId="0" fontId="5" fillId="0" borderId="0" applyNumberFormat="0" applyFill="0" applyBorder="0" applyAlignment="0" applyProtection="0">
      <alignment vertical="center"/>
    </xf>
    <xf numFmtId="0" fontId="6" fillId="20" borderId="1" applyNumberFormat="0" applyAlignment="0" applyProtection="0">
      <alignment vertical="center"/>
    </xf>
    <xf numFmtId="0" fontId="7" fillId="21" borderId="0" applyNumberFormat="0" applyBorder="0" applyAlignment="0" applyProtection="0">
      <alignment vertical="center"/>
    </xf>
    <xf numFmtId="0" fontId="8" fillId="22" borderId="2" applyNumberFormat="0" applyFont="0" applyAlignment="0" applyProtection="0">
      <alignment vertical="center"/>
    </xf>
    <xf numFmtId="0" fontId="9" fillId="0" borderId="3" applyNumberFormat="0" applyFill="0" applyAlignment="0" applyProtection="0">
      <alignment vertical="center"/>
    </xf>
    <xf numFmtId="0" fontId="10" fillId="3" borderId="0" applyNumberFormat="0" applyBorder="0" applyAlignment="0" applyProtection="0">
      <alignment vertical="center"/>
    </xf>
    <xf numFmtId="0" fontId="11" fillId="23" borderId="4" applyNumberFormat="0" applyAlignment="0" applyProtection="0">
      <alignment vertical="center"/>
    </xf>
    <xf numFmtId="0" fontId="12" fillId="0" borderId="0" applyNumberFormat="0" applyFill="0" applyBorder="0" applyAlignment="0" applyProtection="0">
      <alignment vertical="center"/>
    </xf>
    <xf numFmtId="0" fontId="13" fillId="0" borderId="5" applyNumberFormat="0" applyFill="0" applyAlignment="0" applyProtection="0">
      <alignment vertical="center"/>
    </xf>
    <xf numFmtId="0" fontId="14" fillId="0" borderId="6" applyNumberFormat="0" applyFill="0" applyAlignment="0" applyProtection="0">
      <alignment vertical="center"/>
    </xf>
    <xf numFmtId="0" fontId="15" fillId="0" borderId="7" applyNumberFormat="0" applyFill="0" applyAlignment="0" applyProtection="0">
      <alignment vertical="center"/>
    </xf>
    <xf numFmtId="0" fontId="15" fillId="0" borderId="0" applyNumberFormat="0" applyFill="0" applyBorder="0" applyAlignment="0" applyProtection="0">
      <alignment vertical="center"/>
    </xf>
    <xf numFmtId="0" fontId="16" fillId="0" borderId="8" applyNumberFormat="0" applyFill="0" applyAlignment="0" applyProtection="0">
      <alignment vertical="center"/>
    </xf>
    <xf numFmtId="0" fontId="17" fillId="23" borderId="9" applyNumberFormat="0" applyAlignment="0" applyProtection="0">
      <alignment vertical="center"/>
    </xf>
    <xf numFmtId="0" fontId="18" fillId="0" borderId="0" applyNumberFormat="0" applyFill="0" applyBorder="0" applyAlignment="0" applyProtection="0">
      <alignment vertical="center"/>
    </xf>
    <xf numFmtId="0" fontId="19" fillId="7" borderId="4" applyNumberFormat="0" applyAlignment="0" applyProtection="0">
      <alignment vertical="center"/>
    </xf>
    <xf numFmtId="0" fontId="20" fillId="4" borderId="0" applyNumberFormat="0" applyBorder="0" applyAlignment="0" applyProtection="0">
      <alignment vertical="center"/>
    </xf>
    <xf numFmtId="0" fontId="2" fillId="0" borderId="0">
      <alignment vertical="center"/>
    </xf>
    <xf numFmtId="0" fontId="28" fillId="0" borderId="0">
      <alignment vertical="center"/>
      <protection hidden="1"/>
    </xf>
    <xf numFmtId="0" fontId="1" fillId="0" borderId="0">
      <alignment vertical="center"/>
    </xf>
    <xf numFmtId="0" fontId="1" fillId="0" borderId="0">
      <alignment vertical="center"/>
    </xf>
  </cellStyleXfs>
  <cellXfs count="42">
    <xf numFmtId="0" fontId="0" fillId="0" borderId="0" xfId="0"/>
    <xf numFmtId="0" fontId="22" fillId="0" borderId="0" xfId="0" applyFont="1" applyAlignment="1">
      <alignment horizontal="left" vertical="top"/>
    </xf>
    <xf numFmtId="0" fontId="22" fillId="0" borderId="0" xfId="0" applyFont="1" applyAlignment="1">
      <alignment horizontal="left" vertical="top" wrapText="1"/>
    </xf>
    <xf numFmtId="0" fontId="22" fillId="0" borderId="10" xfId="0" applyFont="1" applyBorder="1" applyAlignment="1" applyProtection="1">
      <alignment horizontal="left" vertical="top"/>
      <protection locked="0"/>
    </xf>
    <xf numFmtId="0" fontId="22" fillId="0" borderId="0" xfId="0" applyFont="1" applyAlignment="1" applyProtection="1">
      <alignment horizontal="left" vertical="top"/>
      <protection locked="0"/>
    </xf>
    <xf numFmtId="0" fontId="22" fillId="0" borderId="11" xfId="0" applyFont="1" applyBorder="1" applyAlignment="1" applyProtection="1">
      <alignment horizontal="left" vertical="top"/>
      <protection locked="0"/>
    </xf>
    <xf numFmtId="0" fontId="22" fillId="0" borderId="12" xfId="0" applyFont="1" applyBorder="1" applyAlignment="1" applyProtection="1">
      <alignment horizontal="left" vertical="top"/>
      <protection locked="0"/>
    </xf>
    <xf numFmtId="0" fontId="22" fillId="0" borderId="13" xfId="0" applyFont="1" applyBorder="1" applyAlignment="1" applyProtection="1">
      <alignment horizontal="left" vertical="top"/>
      <protection locked="0"/>
    </xf>
    <xf numFmtId="0" fontId="22" fillId="0" borderId="14" xfId="0" applyFont="1" applyBorder="1" applyAlignment="1" applyProtection="1">
      <alignment horizontal="left" vertical="top"/>
      <protection locked="0"/>
    </xf>
    <xf numFmtId="0" fontId="22" fillId="0" borderId="0" xfId="0" applyFont="1" applyAlignment="1" applyProtection="1">
      <alignment horizontal="left" vertical="top" wrapText="1"/>
      <protection locked="0"/>
    </xf>
    <xf numFmtId="0" fontId="23" fillId="0" borderId="0" xfId="0" applyFont="1" applyAlignment="1" applyProtection="1">
      <alignment horizontal="left" vertical="center"/>
      <protection locked="0"/>
    </xf>
    <xf numFmtId="0" fontId="23" fillId="0" borderId="10" xfId="0" applyFont="1" applyBorder="1" applyAlignment="1" applyProtection="1">
      <alignment horizontal="left" vertical="center"/>
      <protection locked="0"/>
    </xf>
    <xf numFmtId="0" fontId="27" fillId="0" borderId="0" xfId="0" applyFont="1" applyAlignment="1" applyProtection="1">
      <alignment horizontal="left" vertical="center"/>
      <protection locked="0"/>
    </xf>
    <xf numFmtId="0" fontId="26" fillId="0" borderId="0" xfId="0" applyFont="1" applyAlignment="1">
      <alignment horizontal="left" vertical="center"/>
    </xf>
    <xf numFmtId="0" fontId="29" fillId="25" borderId="18" xfId="42" applyFont="1" applyFill="1" applyBorder="1" applyAlignment="1">
      <alignment horizontal="center" vertical="center"/>
    </xf>
    <xf numFmtId="176" fontId="29" fillId="25" borderId="18" xfId="42" applyNumberFormat="1" applyFont="1" applyFill="1" applyBorder="1" applyAlignment="1">
      <alignment horizontal="center" vertical="center"/>
    </xf>
    <xf numFmtId="0" fontId="31" fillId="0" borderId="18" xfId="42" applyFont="1" applyBorder="1">
      <alignment vertical="center"/>
    </xf>
    <xf numFmtId="176" fontId="31" fillId="0" borderId="18" xfId="42" applyNumberFormat="1" applyFont="1" applyBorder="1" applyAlignment="1">
      <alignment horizontal="center" vertical="center"/>
    </xf>
    <xf numFmtId="0" fontId="31" fillId="0" borderId="18" xfId="42" applyFont="1" applyBorder="1" applyAlignment="1">
      <alignment vertical="center" wrapText="1"/>
    </xf>
    <xf numFmtId="14" fontId="31" fillId="0" borderId="18" xfId="42" applyNumberFormat="1" applyFont="1" applyBorder="1" applyAlignment="1">
      <alignment horizontal="center" vertical="center"/>
    </xf>
    <xf numFmtId="0" fontId="31" fillId="0" borderId="18" xfId="42" applyFont="1" applyBorder="1" applyAlignment="1">
      <alignment horizontal="center" vertical="center" wrapText="1"/>
    </xf>
    <xf numFmtId="0" fontId="31" fillId="0" borderId="18" xfId="42" applyFont="1" applyBorder="1" applyAlignment="1">
      <alignment vertical="center" shrinkToFit="1"/>
    </xf>
    <xf numFmtId="0" fontId="31" fillId="0" borderId="18" xfId="42" applyFont="1" applyBorder="1" applyAlignment="1">
      <alignment horizontal="center" vertical="center"/>
    </xf>
    <xf numFmtId="0" fontId="33" fillId="0" borderId="0" xfId="0" applyFont="1"/>
    <xf numFmtId="0" fontId="34" fillId="0" borderId="18" xfId="42" applyFont="1" applyBorder="1" applyAlignment="1">
      <alignment vertical="center" wrapText="1"/>
    </xf>
    <xf numFmtId="0" fontId="22" fillId="0" borderId="10" xfId="0" applyFont="1" applyBorder="1" applyAlignment="1" applyProtection="1">
      <alignment horizontal="left" vertical="top" wrapText="1"/>
      <protection locked="0"/>
    </xf>
    <xf numFmtId="0" fontId="22" fillId="0" borderId="0" xfId="0" applyFont="1" applyAlignment="1" applyProtection="1">
      <alignment horizontal="left" vertical="top" wrapText="1"/>
      <protection locked="0"/>
    </xf>
    <xf numFmtId="0" fontId="22" fillId="0" borderId="11" xfId="0" applyFont="1" applyBorder="1" applyAlignment="1" applyProtection="1">
      <alignment horizontal="left" vertical="top" wrapText="1"/>
      <protection locked="0"/>
    </xf>
    <xf numFmtId="0" fontId="22" fillId="0" borderId="12" xfId="0" applyFont="1" applyBorder="1" applyAlignment="1" applyProtection="1">
      <alignment horizontal="left" vertical="top" wrapText="1"/>
      <protection locked="0"/>
    </xf>
    <xf numFmtId="0" fontId="22" fillId="0" borderId="13" xfId="0" applyFont="1" applyBorder="1" applyAlignment="1" applyProtection="1">
      <alignment horizontal="left" vertical="top" wrapText="1"/>
      <protection locked="0"/>
    </xf>
    <xf numFmtId="0" fontId="22" fillId="0" borderId="14" xfId="0" applyFont="1" applyBorder="1" applyAlignment="1" applyProtection="1">
      <alignment horizontal="left" vertical="top" wrapText="1"/>
      <protection locked="0"/>
    </xf>
    <xf numFmtId="0" fontId="23" fillId="24" borderId="15" xfId="0" applyFont="1" applyFill="1" applyBorder="1" applyAlignment="1">
      <alignment horizontal="left" vertical="center"/>
    </xf>
    <xf numFmtId="0" fontId="23" fillId="24" borderId="17" xfId="0" applyFont="1" applyFill="1" applyBorder="1" applyAlignment="1">
      <alignment horizontal="left" vertical="center"/>
    </xf>
    <xf numFmtId="0" fontId="23" fillId="24" borderId="16" xfId="0" applyFont="1" applyFill="1" applyBorder="1" applyAlignment="1">
      <alignment horizontal="left" vertical="center"/>
    </xf>
    <xf numFmtId="0" fontId="22" fillId="0" borderId="15" xfId="0" applyFont="1" applyBorder="1" applyAlignment="1">
      <alignment horizontal="left" vertical="center" wrapText="1"/>
    </xf>
    <xf numFmtId="0" fontId="22" fillId="0" borderId="17" xfId="0" applyFont="1" applyBorder="1" applyAlignment="1">
      <alignment horizontal="left" vertical="center" wrapText="1"/>
    </xf>
    <xf numFmtId="0" fontId="22" fillId="0" borderId="16" xfId="0" applyFont="1" applyBorder="1" applyAlignment="1">
      <alignment horizontal="left" vertical="center" wrapText="1"/>
    </xf>
    <xf numFmtId="0" fontId="0" fillId="0" borderId="17" xfId="0" applyBorder="1" applyAlignment="1">
      <alignment horizontal="left" wrapText="1"/>
    </xf>
    <xf numFmtId="0" fontId="0" fillId="0" borderId="16" xfId="0" applyBorder="1" applyAlignment="1">
      <alignment horizontal="left" wrapText="1"/>
    </xf>
    <xf numFmtId="0" fontId="22" fillId="0" borderId="15" xfId="0" applyFont="1" applyBorder="1" applyAlignment="1" applyProtection="1">
      <alignment horizontal="left" vertical="center" wrapText="1"/>
      <protection locked="0"/>
    </xf>
    <xf numFmtId="0" fontId="22" fillId="0" borderId="17" xfId="0" applyFont="1" applyBorder="1" applyAlignment="1" applyProtection="1">
      <alignment horizontal="left" vertical="center" wrapText="1"/>
      <protection locked="0"/>
    </xf>
    <xf numFmtId="14" fontId="31" fillId="0" borderId="18" xfId="42" applyNumberFormat="1" applyFont="1" applyBorder="1">
      <alignment vertical="center"/>
    </xf>
  </cellXfs>
  <cellStyles count="46">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見出し 1" xfId="33" builtinId="16" customBuiltin="1"/>
    <cellStyle name="見出し 2" xfId="34" builtinId="17" customBuiltin="1"/>
    <cellStyle name="見出し 3" xfId="35" builtinId="18" customBuiltin="1"/>
    <cellStyle name="見出し 4" xfId="36" builtinId="19" customBuiltin="1"/>
    <cellStyle name="集計" xfId="37" builtinId="25" customBuiltin="1"/>
    <cellStyle name="出力" xfId="38" builtinId="21" customBuiltin="1"/>
    <cellStyle name="説明文" xfId="39" builtinId="53" customBuiltin="1"/>
    <cellStyle name="入力" xfId="40" builtinId="20" customBuiltin="1"/>
    <cellStyle name="標準" xfId="0" builtinId="0"/>
    <cellStyle name="標準 2" xfId="42" xr:uid="{00000000-0005-0000-0000-000029000000}"/>
    <cellStyle name="標準 2 2" xfId="45" xr:uid="{00000000-0005-0000-0000-00002A000000}"/>
    <cellStyle name="標準 2 4" xfId="43" xr:uid="{00000000-0005-0000-0000-00002B000000}"/>
    <cellStyle name="標準 3" xfId="44" xr:uid="{00000000-0005-0000-0000-00002C000000}"/>
    <cellStyle name="良い" xfId="41"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externalLink" Target="externalLinks/externalLink13.xml"/><Relationship Id="rId3" Type="http://schemas.openxmlformats.org/officeDocument/2006/relationships/worksheet" Target="worksheets/sheet3.xml"/><Relationship Id="rId21" Type="http://schemas.openxmlformats.org/officeDocument/2006/relationships/externalLink" Target="externalLinks/externalLink8.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externalLink" Target="externalLinks/externalLink12.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1.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externalLink" Target="externalLinks/externalLink10.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6.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png"/></Relationships>
</file>

<file path=xl/drawings/_rels/drawing9.xml.rels><?xml version="1.0" encoding="UTF-8" standalone="yes"?>
<Relationships xmlns="http://schemas.openxmlformats.org/package/2006/relationships"><Relationship Id="rId3" Type="http://schemas.openxmlformats.org/officeDocument/2006/relationships/image" Target="../media/image13.GIF"/><Relationship Id="rId2" Type="http://schemas.openxmlformats.org/officeDocument/2006/relationships/image" Target="../media/image12.GIF"/><Relationship Id="rId1"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6.GIF"/><Relationship Id="rId2" Type="http://schemas.openxmlformats.org/officeDocument/2006/relationships/image" Target="../media/image15.png"/><Relationship Id="rId1" Type="http://schemas.openxmlformats.org/officeDocument/2006/relationships/image" Target="../media/image14.png"/><Relationship Id="rId4" Type="http://schemas.openxmlformats.org/officeDocument/2006/relationships/image" Target="../media/image17.GI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4.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170787</xdr:colOff>
      <xdr:row>2</xdr:row>
      <xdr:rowOff>172279</xdr:rowOff>
    </xdr:from>
    <xdr:to>
      <xdr:col>37</xdr:col>
      <xdr:colOff>53828</xdr:colOff>
      <xdr:row>20</xdr:row>
      <xdr:rowOff>64641</xdr:rowOff>
    </xdr:to>
    <xdr:pic>
      <xdr:nvPicPr>
        <xdr:cNvPr id="3" name="図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70787" y="569844"/>
          <a:ext cx="7728328" cy="3470449"/>
        </a:xfrm>
        <a:prstGeom prst="rect">
          <a:avLst/>
        </a:prstGeom>
      </xdr:spPr>
    </xdr:pic>
    <xdr:clientData/>
  </xdr:twoCellAnchor>
  <xdr:twoCellAnchor>
    <xdr:from>
      <xdr:col>7</xdr:col>
      <xdr:colOff>180561</xdr:colOff>
      <xdr:row>16</xdr:row>
      <xdr:rowOff>109330</xdr:rowOff>
    </xdr:from>
    <xdr:to>
      <xdr:col>9</xdr:col>
      <xdr:colOff>6627</xdr:colOff>
      <xdr:row>17</xdr:row>
      <xdr:rowOff>43070</xdr:rowOff>
    </xdr:to>
    <xdr:sp macro="" textlink="">
      <xdr:nvSpPr>
        <xdr:cNvPr id="4" name="正方形/長方形 3">
          <a:extLst>
            <a:ext uri="{FF2B5EF4-FFF2-40B4-BE49-F238E27FC236}">
              <a16:creationId xmlns:a16="http://schemas.microsoft.com/office/drawing/2014/main" id="{00000000-0008-0000-0100-000004000000}"/>
            </a:ext>
          </a:extLst>
        </xdr:cNvPr>
        <xdr:cNvSpPr/>
      </xdr:nvSpPr>
      <xdr:spPr>
        <a:xfrm>
          <a:off x="1664804" y="3289852"/>
          <a:ext cx="250136" cy="132522"/>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172278</xdr:colOff>
      <xdr:row>16</xdr:row>
      <xdr:rowOff>86139</xdr:rowOff>
    </xdr:from>
    <xdr:to>
      <xdr:col>13</xdr:col>
      <xdr:colOff>119270</xdr:colOff>
      <xdr:row>17</xdr:row>
      <xdr:rowOff>92766</xdr:rowOff>
    </xdr:to>
    <xdr:sp macro="" textlink="">
      <xdr:nvSpPr>
        <xdr:cNvPr id="5" name="正方形/長方形 4">
          <a:extLst>
            <a:ext uri="{FF2B5EF4-FFF2-40B4-BE49-F238E27FC236}">
              <a16:creationId xmlns:a16="http://schemas.microsoft.com/office/drawing/2014/main" id="{00000000-0008-0000-0100-000005000000}"/>
            </a:ext>
          </a:extLst>
        </xdr:cNvPr>
        <xdr:cNvSpPr/>
      </xdr:nvSpPr>
      <xdr:spPr>
        <a:xfrm>
          <a:off x="1444487" y="3266661"/>
          <a:ext cx="1431235" cy="205409"/>
        </a:xfrm>
        <a:prstGeom prst="rect">
          <a:avLst/>
        </a:prstGeom>
        <a:noFill/>
        <a:ln>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167308</xdr:colOff>
      <xdr:row>15</xdr:row>
      <xdr:rowOff>49696</xdr:rowOff>
    </xdr:from>
    <xdr:to>
      <xdr:col>8</xdr:col>
      <xdr:colOff>205409</xdr:colOff>
      <xdr:row>15</xdr:row>
      <xdr:rowOff>182218</xdr:rowOff>
    </xdr:to>
    <xdr:sp macro="" textlink="">
      <xdr:nvSpPr>
        <xdr:cNvPr id="6" name="正方形/長方形 5">
          <a:extLst>
            <a:ext uri="{FF2B5EF4-FFF2-40B4-BE49-F238E27FC236}">
              <a16:creationId xmlns:a16="http://schemas.microsoft.com/office/drawing/2014/main" id="{00000000-0008-0000-0100-000006000000}"/>
            </a:ext>
          </a:extLst>
        </xdr:cNvPr>
        <xdr:cNvSpPr/>
      </xdr:nvSpPr>
      <xdr:spPr>
        <a:xfrm>
          <a:off x="1651551" y="3031435"/>
          <a:ext cx="250136" cy="132522"/>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152400</xdr:colOff>
      <xdr:row>15</xdr:row>
      <xdr:rowOff>145774</xdr:rowOff>
    </xdr:from>
    <xdr:ext cx="325730" cy="275717"/>
    <xdr:sp macro="" textlink="">
      <xdr:nvSpPr>
        <xdr:cNvPr id="7" name="テキスト ボックス 6">
          <a:extLst>
            <a:ext uri="{FF2B5EF4-FFF2-40B4-BE49-F238E27FC236}">
              <a16:creationId xmlns:a16="http://schemas.microsoft.com/office/drawing/2014/main" id="{00000000-0008-0000-0100-000007000000}"/>
            </a:ext>
          </a:extLst>
        </xdr:cNvPr>
        <xdr:cNvSpPr txBox="1"/>
      </xdr:nvSpPr>
      <xdr:spPr>
        <a:xfrm>
          <a:off x="1636643" y="3127513"/>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❶</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39758</xdr:colOff>
      <xdr:row>3</xdr:row>
      <xdr:rowOff>13252</xdr:rowOff>
    </xdr:from>
    <xdr:to>
      <xdr:col>39</xdr:col>
      <xdr:colOff>156098</xdr:colOff>
      <xdr:row>21</xdr:row>
      <xdr:rowOff>155617</xdr:rowOff>
    </xdr:to>
    <xdr:pic>
      <xdr:nvPicPr>
        <xdr:cNvPr id="2" name="図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9758" y="609600"/>
          <a:ext cx="8385697" cy="3720452"/>
        </a:xfrm>
        <a:prstGeom prst="rect">
          <a:avLst/>
        </a:prstGeom>
      </xdr:spPr>
    </xdr:pic>
    <xdr:clientData/>
  </xdr:twoCellAnchor>
  <xdr:twoCellAnchor>
    <xdr:from>
      <xdr:col>0</xdr:col>
      <xdr:colOff>145775</xdr:colOff>
      <xdr:row>7</xdr:row>
      <xdr:rowOff>53009</xdr:rowOff>
    </xdr:from>
    <xdr:to>
      <xdr:col>39</xdr:col>
      <xdr:colOff>53008</xdr:colOff>
      <xdr:row>9</xdr:row>
      <xdr:rowOff>152400</xdr:rowOff>
    </xdr:to>
    <xdr:sp macro="" textlink="">
      <xdr:nvSpPr>
        <xdr:cNvPr id="3" name="正方形/長方形 2">
          <a:extLst>
            <a:ext uri="{FF2B5EF4-FFF2-40B4-BE49-F238E27FC236}">
              <a16:creationId xmlns:a16="http://schemas.microsoft.com/office/drawing/2014/main" id="{00000000-0008-0000-0200-000003000000}"/>
            </a:ext>
          </a:extLst>
        </xdr:cNvPr>
        <xdr:cNvSpPr/>
      </xdr:nvSpPr>
      <xdr:spPr>
        <a:xfrm>
          <a:off x="145775" y="1444487"/>
          <a:ext cx="8176590" cy="496956"/>
        </a:xfrm>
        <a:prstGeom prst="rect">
          <a:avLst/>
        </a:prstGeom>
        <a:noFill/>
        <a:ln>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0</xdr:col>
      <xdr:colOff>86141</xdr:colOff>
      <xdr:row>6</xdr:row>
      <xdr:rowOff>39756</xdr:rowOff>
    </xdr:from>
    <xdr:ext cx="325730" cy="275717"/>
    <xdr:sp macro="" textlink="">
      <xdr:nvSpPr>
        <xdr:cNvPr id="5" name="テキスト ボックス 4">
          <a:extLst>
            <a:ext uri="{FF2B5EF4-FFF2-40B4-BE49-F238E27FC236}">
              <a16:creationId xmlns:a16="http://schemas.microsoft.com/office/drawing/2014/main" id="{00000000-0008-0000-0200-000005000000}"/>
            </a:ext>
          </a:extLst>
        </xdr:cNvPr>
        <xdr:cNvSpPr txBox="1"/>
      </xdr:nvSpPr>
      <xdr:spPr>
        <a:xfrm>
          <a:off x="86141" y="1232452"/>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❶</a:t>
          </a:r>
        </a:p>
      </xdr:txBody>
    </xdr:sp>
    <xdr:clientData/>
  </xdr:oneCellAnchor>
  <xdr:twoCellAnchor>
    <xdr:from>
      <xdr:col>0</xdr:col>
      <xdr:colOff>139148</xdr:colOff>
      <xdr:row>11</xdr:row>
      <xdr:rowOff>125895</xdr:rowOff>
    </xdr:from>
    <xdr:to>
      <xdr:col>6</xdr:col>
      <xdr:colOff>26504</xdr:colOff>
      <xdr:row>13</xdr:row>
      <xdr:rowOff>139147</xdr:rowOff>
    </xdr:to>
    <xdr:sp macro="" textlink="">
      <xdr:nvSpPr>
        <xdr:cNvPr id="8" name="正方形/長方形 7">
          <a:extLst>
            <a:ext uri="{FF2B5EF4-FFF2-40B4-BE49-F238E27FC236}">
              <a16:creationId xmlns:a16="http://schemas.microsoft.com/office/drawing/2014/main" id="{00000000-0008-0000-0200-000008000000}"/>
            </a:ext>
          </a:extLst>
        </xdr:cNvPr>
        <xdr:cNvSpPr/>
      </xdr:nvSpPr>
      <xdr:spPr>
        <a:xfrm>
          <a:off x="139148" y="2312504"/>
          <a:ext cx="1159565" cy="410817"/>
        </a:xfrm>
        <a:prstGeom prst="rect">
          <a:avLst/>
        </a:prstGeom>
        <a:noFill/>
        <a:ln>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0</xdr:col>
      <xdr:colOff>72887</xdr:colOff>
      <xdr:row>10</xdr:row>
      <xdr:rowOff>99391</xdr:rowOff>
    </xdr:from>
    <xdr:ext cx="325730" cy="275717"/>
    <xdr:sp macro="" textlink="">
      <xdr:nvSpPr>
        <xdr:cNvPr id="9" name="テキスト ボックス 8">
          <a:extLst>
            <a:ext uri="{FF2B5EF4-FFF2-40B4-BE49-F238E27FC236}">
              <a16:creationId xmlns:a16="http://schemas.microsoft.com/office/drawing/2014/main" id="{00000000-0008-0000-0200-000009000000}"/>
            </a:ext>
          </a:extLst>
        </xdr:cNvPr>
        <xdr:cNvSpPr txBox="1"/>
      </xdr:nvSpPr>
      <xdr:spPr>
        <a:xfrm>
          <a:off x="72887" y="2087217"/>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❷</a:t>
          </a: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62345</xdr:colOff>
      <xdr:row>3</xdr:row>
      <xdr:rowOff>41565</xdr:rowOff>
    </xdr:from>
    <xdr:to>
      <xdr:col>39</xdr:col>
      <xdr:colOff>40724</xdr:colOff>
      <xdr:row>20</xdr:row>
      <xdr:rowOff>187038</xdr:rowOff>
    </xdr:to>
    <xdr:pic>
      <xdr:nvPicPr>
        <xdr:cNvPr id="14" name="図 13">
          <a:extLst>
            <a:ext uri="{FF2B5EF4-FFF2-40B4-BE49-F238E27FC236}">
              <a16:creationId xmlns:a16="http://schemas.microsoft.com/office/drawing/2014/main" id="{BEF8698C-04B0-4BAA-0EF6-31A7C52A8B2D}"/>
            </a:ext>
          </a:extLst>
        </xdr:cNvPr>
        <xdr:cNvPicPr>
          <a:picLocks noChangeAspect="1"/>
        </xdr:cNvPicPr>
      </xdr:nvPicPr>
      <xdr:blipFill rotWithShape="1">
        <a:blip xmlns:r="http://schemas.openxmlformats.org/officeDocument/2006/relationships" r:embed="rId1"/>
        <a:srcRect l="986" t="6068"/>
        <a:stretch/>
      </xdr:blipFill>
      <xdr:spPr>
        <a:xfrm>
          <a:off x="62345" y="644238"/>
          <a:ext cx="8353452" cy="3560618"/>
        </a:xfrm>
        <a:prstGeom prst="rect">
          <a:avLst/>
        </a:prstGeom>
        <a:ln>
          <a:solidFill>
            <a:schemeClr val="tx1"/>
          </a:solidFill>
        </a:ln>
      </xdr:spPr>
    </xdr:pic>
    <xdr:clientData/>
  </xdr:twoCellAnchor>
  <xdr:twoCellAnchor>
    <xdr:from>
      <xdr:col>0</xdr:col>
      <xdr:colOff>99391</xdr:colOff>
      <xdr:row>7</xdr:row>
      <xdr:rowOff>159328</xdr:rowOff>
    </xdr:from>
    <xdr:to>
      <xdr:col>6</xdr:col>
      <xdr:colOff>166254</xdr:colOff>
      <xdr:row>17</xdr:row>
      <xdr:rowOff>83128</xdr:rowOff>
    </xdr:to>
    <xdr:sp macro="" textlink="">
      <xdr:nvSpPr>
        <xdr:cNvPr id="4" name="正方形/長方形 3">
          <a:extLst>
            <a:ext uri="{FF2B5EF4-FFF2-40B4-BE49-F238E27FC236}">
              <a16:creationId xmlns:a16="http://schemas.microsoft.com/office/drawing/2014/main" id="{00000000-0008-0000-0300-000004000000}"/>
            </a:ext>
          </a:extLst>
        </xdr:cNvPr>
        <xdr:cNvSpPr/>
      </xdr:nvSpPr>
      <xdr:spPr>
        <a:xfrm>
          <a:off x="99391" y="1565564"/>
          <a:ext cx="1355336" cy="1932709"/>
        </a:xfrm>
        <a:prstGeom prst="rect">
          <a:avLst/>
        </a:prstGeom>
        <a:noFill/>
        <a:ln>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6927</xdr:colOff>
      <xdr:row>10</xdr:row>
      <xdr:rowOff>59635</xdr:rowOff>
    </xdr:from>
    <xdr:to>
      <xdr:col>38</xdr:col>
      <xdr:colOff>125894</xdr:colOff>
      <xdr:row>19</xdr:row>
      <xdr:rowOff>99391</xdr:rowOff>
    </xdr:to>
    <xdr:sp macro="" textlink="">
      <xdr:nvSpPr>
        <xdr:cNvPr id="5" name="正方形/長方形 4">
          <a:extLst>
            <a:ext uri="{FF2B5EF4-FFF2-40B4-BE49-F238E27FC236}">
              <a16:creationId xmlns:a16="http://schemas.microsoft.com/office/drawing/2014/main" id="{00000000-0008-0000-0300-000005000000}"/>
            </a:ext>
          </a:extLst>
        </xdr:cNvPr>
        <xdr:cNvSpPr/>
      </xdr:nvSpPr>
      <xdr:spPr>
        <a:xfrm>
          <a:off x="1510145" y="2068544"/>
          <a:ext cx="6776076" cy="1847774"/>
        </a:xfrm>
        <a:prstGeom prst="rect">
          <a:avLst/>
        </a:prstGeom>
        <a:noFill/>
        <a:ln>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3</xdr:col>
      <xdr:colOff>193661</xdr:colOff>
      <xdr:row>7</xdr:row>
      <xdr:rowOff>130415</xdr:rowOff>
    </xdr:from>
    <xdr:ext cx="325730" cy="275717"/>
    <xdr:sp macro="" textlink="">
      <xdr:nvSpPr>
        <xdr:cNvPr id="6" name="テキスト ボックス 5">
          <a:extLst>
            <a:ext uri="{FF2B5EF4-FFF2-40B4-BE49-F238E27FC236}">
              <a16:creationId xmlns:a16="http://schemas.microsoft.com/office/drawing/2014/main" id="{00000000-0008-0000-0300-000006000000}"/>
            </a:ext>
          </a:extLst>
        </xdr:cNvPr>
        <xdr:cNvSpPr txBox="1"/>
      </xdr:nvSpPr>
      <xdr:spPr>
        <a:xfrm>
          <a:off x="837897" y="1536651"/>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❶</a:t>
          </a:r>
        </a:p>
      </xdr:txBody>
    </xdr:sp>
    <xdr:clientData/>
  </xdr:oneCellAnchor>
  <xdr:oneCellAnchor>
    <xdr:from>
      <xdr:col>13</xdr:col>
      <xdr:colOff>34335</xdr:colOff>
      <xdr:row>6</xdr:row>
      <xdr:rowOff>117765</xdr:rowOff>
    </xdr:from>
    <xdr:ext cx="325730" cy="275717"/>
    <xdr:sp macro="" textlink="">
      <xdr:nvSpPr>
        <xdr:cNvPr id="7" name="テキスト ボックス 6">
          <a:extLst>
            <a:ext uri="{FF2B5EF4-FFF2-40B4-BE49-F238E27FC236}">
              <a16:creationId xmlns:a16="http://schemas.microsoft.com/office/drawing/2014/main" id="{00000000-0008-0000-0300-000007000000}"/>
            </a:ext>
          </a:extLst>
        </xdr:cNvPr>
        <xdr:cNvSpPr txBox="1"/>
      </xdr:nvSpPr>
      <xdr:spPr>
        <a:xfrm>
          <a:off x="2826026" y="132311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❷</a:t>
          </a:r>
        </a:p>
      </xdr:txBody>
    </xdr:sp>
    <xdr:clientData/>
  </xdr:oneCellAnchor>
  <xdr:oneCellAnchor>
    <xdr:from>
      <xdr:col>27</xdr:col>
      <xdr:colOff>198781</xdr:colOff>
      <xdr:row>8</xdr:row>
      <xdr:rowOff>10843</xdr:rowOff>
    </xdr:from>
    <xdr:ext cx="325730" cy="275717"/>
    <xdr:sp macro="" textlink="">
      <xdr:nvSpPr>
        <xdr:cNvPr id="8" name="テキスト ボックス 7">
          <a:extLst>
            <a:ext uri="{FF2B5EF4-FFF2-40B4-BE49-F238E27FC236}">
              <a16:creationId xmlns:a16="http://schemas.microsoft.com/office/drawing/2014/main" id="{00000000-0008-0000-0300-000008000000}"/>
            </a:ext>
          </a:extLst>
        </xdr:cNvPr>
        <xdr:cNvSpPr txBox="1"/>
      </xdr:nvSpPr>
      <xdr:spPr>
        <a:xfrm>
          <a:off x="5996908" y="161797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❸</a:t>
          </a:r>
        </a:p>
      </xdr:txBody>
    </xdr:sp>
    <xdr:clientData/>
  </xdr:oneCellAnchor>
  <xdr:oneCellAnchor>
    <xdr:from>
      <xdr:col>34</xdr:col>
      <xdr:colOff>86137</xdr:colOff>
      <xdr:row>7</xdr:row>
      <xdr:rowOff>198482</xdr:rowOff>
    </xdr:from>
    <xdr:ext cx="325730" cy="275717"/>
    <xdr:sp macro="" textlink="">
      <xdr:nvSpPr>
        <xdr:cNvPr id="9" name="テキスト ボックス 8">
          <a:extLst>
            <a:ext uri="{FF2B5EF4-FFF2-40B4-BE49-F238E27FC236}">
              <a16:creationId xmlns:a16="http://schemas.microsoft.com/office/drawing/2014/main" id="{00000000-0008-0000-0300-000009000000}"/>
            </a:ext>
          </a:extLst>
        </xdr:cNvPr>
        <xdr:cNvSpPr txBox="1"/>
      </xdr:nvSpPr>
      <xdr:spPr>
        <a:xfrm>
          <a:off x="7387482" y="1604718"/>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❹</a:t>
          </a:r>
        </a:p>
      </xdr:txBody>
    </xdr:sp>
    <xdr:clientData/>
  </xdr:oneCellAnchor>
  <xdr:twoCellAnchor>
    <xdr:from>
      <xdr:col>11</xdr:col>
      <xdr:colOff>11745</xdr:colOff>
      <xdr:row>7</xdr:row>
      <xdr:rowOff>124088</xdr:rowOff>
    </xdr:from>
    <xdr:to>
      <xdr:col>14</xdr:col>
      <xdr:colOff>124690</xdr:colOff>
      <xdr:row>9</xdr:row>
      <xdr:rowOff>44575</xdr:rowOff>
    </xdr:to>
    <xdr:sp macro="" textlink="">
      <xdr:nvSpPr>
        <xdr:cNvPr id="10" name="正方形/長方形 9">
          <a:extLst>
            <a:ext uri="{FF2B5EF4-FFF2-40B4-BE49-F238E27FC236}">
              <a16:creationId xmlns:a16="http://schemas.microsoft.com/office/drawing/2014/main" id="{00000000-0008-0000-0300-00000A000000}"/>
            </a:ext>
          </a:extLst>
        </xdr:cNvPr>
        <xdr:cNvSpPr/>
      </xdr:nvSpPr>
      <xdr:spPr>
        <a:xfrm>
          <a:off x="2373945" y="1530324"/>
          <a:ext cx="757181" cy="322269"/>
        </a:xfrm>
        <a:prstGeom prst="rect">
          <a:avLst/>
        </a:prstGeom>
        <a:noFill/>
        <a:ln>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187336</xdr:colOff>
      <xdr:row>10</xdr:row>
      <xdr:rowOff>45179</xdr:rowOff>
    </xdr:from>
    <xdr:ext cx="325730" cy="275717"/>
    <xdr:sp macro="" textlink="">
      <xdr:nvSpPr>
        <xdr:cNvPr id="11" name="テキスト ボックス 10">
          <a:extLst>
            <a:ext uri="{FF2B5EF4-FFF2-40B4-BE49-F238E27FC236}">
              <a16:creationId xmlns:a16="http://schemas.microsoft.com/office/drawing/2014/main" id="{00000000-0008-0000-0300-00000B000000}"/>
            </a:ext>
          </a:extLst>
        </xdr:cNvPr>
        <xdr:cNvSpPr txBox="1"/>
      </xdr:nvSpPr>
      <xdr:spPr>
        <a:xfrm>
          <a:off x="1690554" y="2054088"/>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❸</a:t>
          </a:r>
        </a:p>
      </xdr:txBody>
    </xdr:sp>
    <xdr:clientData/>
  </xdr:oneCellAnchor>
  <xdr:twoCellAnchor editAs="oneCell">
    <xdr:from>
      <xdr:col>0</xdr:col>
      <xdr:colOff>62345</xdr:colOff>
      <xdr:row>21</xdr:row>
      <xdr:rowOff>69272</xdr:rowOff>
    </xdr:from>
    <xdr:to>
      <xdr:col>39</xdr:col>
      <xdr:colOff>41563</xdr:colOff>
      <xdr:row>39</xdr:row>
      <xdr:rowOff>10647</xdr:rowOff>
    </xdr:to>
    <xdr:pic>
      <xdr:nvPicPr>
        <xdr:cNvPr id="20" name="図 19">
          <a:extLst>
            <a:ext uri="{FF2B5EF4-FFF2-40B4-BE49-F238E27FC236}">
              <a16:creationId xmlns:a16="http://schemas.microsoft.com/office/drawing/2014/main" id="{F59784DB-25BB-887B-8BAA-2DE443279D20}"/>
            </a:ext>
          </a:extLst>
        </xdr:cNvPr>
        <xdr:cNvPicPr>
          <a:picLocks noChangeAspect="1"/>
        </xdr:cNvPicPr>
      </xdr:nvPicPr>
      <xdr:blipFill rotWithShape="1">
        <a:blip xmlns:r="http://schemas.openxmlformats.org/officeDocument/2006/relationships" r:embed="rId2"/>
        <a:srcRect l="886" t="6068"/>
        <a:stretch/>
      </xdr:blipFill>
      <xdr:spPr>
        <a:xfrm>
          <a:off x="62345" y="4287981"/>
          <a:ext cx="8354291" cy="3557411"/>
        </a:xfrm>
        <a:prstGeom prst="rect">
          <a:avLst/>
        </a:prstGeom>
        <a:ln>
          <a:solidFill>
            <a:schemeClr val="tx1"/>
          </a:solid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194306</xdr:colOff>
      <xdr:row>3</xdr:row>
      <xdr:rowOff>54830</xdr:rowOff>
    </xdr:from>
    <xdr:to>
      <xdr:col>38</xdr:col>
      <xdr:colOff>152149</xdr:colOff>
      <xdr:row>22</xdr:row>
      <xdr:rowOff>5694</xdr:rowOff>
    </xdr:to>
    <xdr:pic>
      <xdr:nvPicPr>
        <xdr:cNvPr id="4" name="図 3">
          <a:extLst>
            <a:ext uri="{FF2B5EF4-FFF2-40B4-BE49-F238E27FC236}">
              <a16:creationId xmlns:a16="http://schemas.microsoft.com/office/drawing/2014/main" id="{00000000-0008-0000-0400-000004000000}"/>
            </a:ext>
          </a:extLst>
        </xdr:cNvPr>
        <xdr:cNvPicPr>
          <a:picLocks noChangeAspect="1"/>
        </xdr:cNvPicPr>
      </xdr:nvPicPr>
      <xdr:blipFill rotWithShape="1">
        <a:blip xmlns:r="http://schemas.openxmlformats.org/officeDocument/2006/relationships" r:embed="rId1"/>
        <a:srcRect b="6472"/>
        <a:stretch/>
      </xdr:blipFill>
      <xdr:spPr>
        <a:xfrm>
          <a:off x="194306" y="651178"/>
          <a:ext cx="7826321" cy="3727733"/>
        </a:xfrm>
        <a:prstGeom prst="rect">
          <a:avLst/>
        </a:prstGeom>
        <a:ln>
          <a:solidFill>
            <a:schemeClr val="bg1">
              <a:lumMod val="50000"/>
            </a:schemeClr>
          </a:solidFill>
        </a:ln>
      </xdr:spPr>
    </xdr:pic>
    <xdr:clientData/>
  </xdr:twoCellAnchor>
  <xdr:twoCellAnchor editAs="oneCell">
    <xdr:from>
      <xdr:col>1</xdr:col>
      <xdr:colOff>0</xdr:colOff>
      <xdr:row>23</xdr:row>
      <xdr:rowOff>21039</xdr:rowOff>
    </xdr:from>
    <xdr:to>
      <xdr:col>38</xdr:col>
      <xdr:colOff>95013</xdr:colOff>
      <xdr:row>40</xdr:row>
      <xdr:rowOff>192724</xdr:rowOff>
    </xdr:to>
    <xdr:pic>
      <xdr:nvPicPr>
        <xdr:cNvPr id="5" name="図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2"/>
        <a:stretch>
          <a:fillRect/>
        </a:stretch>
      </xdr:blipFill>
      <xdr:spPr>
        <a:xfrm>
          <a:off x="207065" y="4593039"/>
          <a:ext cx="7756426" cy="3550989"/>
        </a:xfrm>
        <a:prstGeom prst="rect">
          <a:avLst/>
        </a:prstGeom>
        <a:ln>
          <a:solidFill>
            <a:schemeClr val="tx1"/>
          </a:solidFill>
        </a:ln>
      </xdr:spPr>
    </xdr:pic>
    <xdr:clientData/>
  </xdr:twoCellAnchor>
  <xdr:twoCellAnchor>
    <xdr:from>
      <xdr:col>13</xdr:col>
      <xdr:colOff>73457</xdr:colOff>
      <xdr:row>33</xdr:row>
      <xdr:rowOff>99969</xdr:rowOff>
    </xdr:from>
    <xdr:to>
      <xdr:col>30</xdr:col>
      <xdr:colOff>51309</xdr:colOff>
      <xdr:row>37</xdr:row>
      <xdr:rowOff>32345</xdr:rowOff>
    </xdr:to>
    <xdr:sp macro="" textlink="">
      <xdr:nvSpPr>
        <xdr:cNvPr id="7" name="テキスト ボックス 1">
          <a:extLst>
            <a:ext uri="{FF2B5EF4-FFF2-40B4-BE49-F238E27FC236}">
              <a16:creationId xmlns:a16="http://schemas.microsoft.com/office/drawing/2014/main" id="{00000000-0008-0000-0400-000007000000}"/>
            </a:ext>
          </a:extLst>
        </xdr:cNvPr>
        <xdr:cNvSpPr txBox="1"/>
      </xdr:nvSpPr>
      <xdr:spPr>
        <a:xfrm>
          <a:off x="2829909" y="6659795"/>
          <a:ext cx="3582443" cy="727507"/>
        </a:xfrm>
        <a:prstGeom prst="rect">
          <a:avLst/>
        </a:prstGeom>
        <a:solidFill>
          <a:schemeClr val="bg1"/>
        </a:solidFill>
      </xdr:spPr>
      <xdr:txBody>
        <a:bodyPr wrap="square" rtlCol="0">
          <a:spAutoFit/>
        </a:bodyPr>
        <a:lstStyle>
          <a:defPPr>
            <a:defRPr lang="ja-JP"/>
          </a:defPPr>
          <a:lvl1pPr algn="l" rtl="0" eaLnBrk="0" fontAlgn="base" hangingPunct="0">
            <a:spcBef>
              <a:spcPct val="0"/>
            </a:spcBef>
            <a:spcAft>
              <a:spcPct val="0"/>
            </a:spcAft>
            <a:defRPr kumimoji="1" sz="2358" kern="1200">
              <a:solidFill>
                <a:schemeClr val="tx1"/>
              </a:solidFill>
              <a:latin typeface="Microsoft Sans Serif" charset="0"/>
              <a:ea typeface="ＭＳ Ｐゴシック" charset="-128"/>
              <a:cs typeface="+mn-cs"/>
            </a:defRPr>
          </a:lvl1pPr>
          <a:lvl2pPr marL="450578" indent="-35989" algn="l" rtl="0" eaLnBrk="0" fontAlgn="base" hangingPunct="0">
            <a:spcBef>
              <a:spcPct val="0"/>
            </a:spcBef>
            <a:spcAft>
              <a:spcPct val="0"/>
            </a:spcAft>
            <a:defRPr kumimoji="1" sz="2358" kern="1200">
              <a:solidFill>
                <a:schemeClr val="tx1"/>
              </a:solidFill>
              <a:latin typeface="Microsoft Sans Serif" charset="0"/>
              <a:ea typeface="ＭＳ Ｐゴシック" charset="-128"/>
              <a:cs typeface="+mn-cs"/>
            </a:defRPr>
          </a:lvl2pPr>
          <a:lvl3pPr marL="902595" indent="-73417" algn="l" rtl="0" eaLnBrk="0" fontAlgn="base" hangingPunct="0">
            <a:spcBef>
              <a:spcPct val="0"/>
            </a:spcBef>
            <a:spcAft>
              <a:spcPct val="0"/>
            </a:spcAft>
            <a:defRPr kumimoji="1" sz="2358" kern="1200">
              <a:solidFill>
                <a:schemeClr val="tx1"/>
              </a:solidFill>
              <a:latin typeface="Microsoft Sans Serif" charset="0"/>
              <a:ea typeface="ＭＳ Ｐゴシック" charset="-128"/>
              <a:cs typeface="+mn-cs"/>
            </a:defRPr>
          </a:lvl3pPr>
          <a:lvl4pPr marL="1353172" indent="-109405" algn="l" rtl="0" eaLnBrk="0" fontAlgn="base" hangingPunct="0">
            <a:spcBef>
              <a:spcPct val="0"/>
            </a:spcBef>
            <a:spcAft>
              <a:spcPct val="0"/>
            </a:spcAft>
            <a:defRPr kumimoji="1" sz="2358" kern="1200">
              <a:solidFill>
                <a:schemeClr val="tx1"/>
              </a:solidFill>
              <a:latin typeface="Microsoft Sans Serif" charset="0"/>
              <a:ea typeface="ＭＳ Ｐゴシック" charset="-128"/>
              <a:cs typeface="+mn-cs"/>
            </a:defRPr>
          </a:lvl4pPr>
          <a:lvl5pPr marL="1805189" indent="-146834" algn="l" rtl="0" eaLnBrk="0" fontAlgn="base" hangingPunct="0">
            <a:spcBef>
              <a:spcPct val="0"/>
            </a:spcBef>
            <a:spcAft>
              <a:spcPct val="0"/>
            </a:spcAft>
            <a:defRPr kumimoji="1" sz="2358" kern="1200">
              <a:solidFill>
                <a:schemeClr val="tx1"/>
              </a:solidFill>
              <a:latin typeface="Microsoft Sans Serif" charset="0"/>
              <a:ea typeface="ＭＳ Ｐゴシック" charset="-128"/>
              <a:cs typeface="+mn-cs"/>
            </a:defRPr>
          </a:lvl5pPr>
          <a:lvl6pPr marL="2072945" algn="l" defTabSz="829178" rtl="0" eaLnBrk="1" latinLnBrk="0" hangingPunct="1">
            <a:defRPr kumimoji="1" sz="2358" kern="1200">
              <a:solidFill>
                <a:schemeClr val="tx1"/>
              </a:solidFill>
              <a:latin typeface="Microsoft Sans Serif" charset="0"/>
              <a:ea typeface="ＭＳ Ｐゴシック" charset="-128"/>
              <a:cs typeface="+mn-cs"/>
            </a:defRPr>
          </a:lvl6pPr>
          <a:lvl7pPr marL="2487534" algn="l" defTabSz="829178" rtl="0" eaLnBrk="1" latinLnBrk="0" hangingPunct="1">
            <a:defRPr kumimoji="1" sz="2358" kern="1200">
              <a:solidFill>
                <a:schemeClr val="tx1"/>
              </a:solidFill>
              <a:latin typeface="Microsoft Sans Serif" charset="0"/>
              <a:ea typeface="ＭＳ Ｐゴシック" charset="-128"/>
              <a:cs typeface="+mn-cs"/>
            </a:defRPr>
          </a:lvl7pPr>
          <a:lvl8pPr marL="2902123" algn="l" defTabSz="829178" rtl="0" eaLnBrk="1" latinLnBrk="0" hangingPunct="1">
            <a:defRPr kumimoji="1" sz="2358" kern="1200">
              <a:solidFill>
                <a:schemeClr val="tx1"/>
              </a:solidFill>
              <a:latin typeface="Microsoft Sans Serif" charset="0"/>
              <a:ea typeface="ＭＳ Ｐゴシック" charset="-128"/>
              <a:cs typeface="+mn-cs"/>
            </a:defRPr>
          </a:lvl8pPr>
          <a:lvl9pPr marL="3316712" algn="l" defTabSz="829178" rtl="0" eaLnBrk="1" latinLnBrk="0" hangingPunct="1">
            <a:defRPr kumimoji="1" sz="2358" kern="1200">
              <a:solidFill>
                <a:schemeClr val="tx1"/>
              </a:solidFill>
              <a:latin typeface="Microsoft Sans Serif" charset="0"/>
              <a:ea typeface="ＭＳ Ｐゴシック" charset="-128"/>
              <a:cs typeface="+mn-cs"/>
            </a:defRPr>
          </a:lvl9pPr>
        </a:lstStyle>
        <a:p>
          <a:pPr algn="ctr"/>
          <a:r>
            <a:rPr lang="ja-JP" altLang="en-US" sz="1000">
              <a:solidFill>
                <a:srgbClr val="FF0000"/>
              </a:solidFill>
              <a:latin typeface="Meiryo UI" panose="020B0604030504040204" pitchFamily="50" charset="-128"/>
              <a:ea typeface="Meiryo UI" panose="020B0604030504040204" pitchFamily="50" charset="-128"/>
            </a:rPr>
            <a:t>前の画面で対象者のグラフの選択がありません。</a:t>
          </a:r>
          <a:endParaRPr lang="en-US" altLang="ja-JP" sz="1000">
            <a:solidFill>
              <a:srgbClr val="FF0000"/>
            </a:solidFill>
            <a:latin typeface="Meiryo UI" panose="020B0604030504040204" pitchFamily="50" charset="-128"/>
            <a:ea typeface="Meiryo UI" panose="020B0604030504040204" pitchFamily="50" charset="-128"/>
          </a:endParaRPr>
        </a:p>
        <a:p>
          <a:pPr algn="ctr"/>
          <a:r>
            <a:rPr lang="ja-JP" altLang="en-US" sz="1000">
              <a:solidFill>
                <a:srgbClr val="FF0000"/>
              </a:solidFill>
              <a:latin typeface="Meiryo UI" panose="020B0604030504040204" pitchFamily="50" charset="-128"/>
              <a:ea typeface="Meiryo UI" panose="020B0604030504040204" pitchFamily="50" charset="-128"/>
            </a:rPr>
            <a:t>確認したい対象者のグラフを選択して</a:t>
          </a:r>
          <a:endParaRPr lang="en-US" altLang="ja-JP" sz="1000">
            <a:solidFill>
              <a:srgbClr val="FF0000"/>
            </a:solidFill>
            <a:latin typeface="Meiryo UI" panose="020B0604030504040204" pitchFamily="50" charset="-128"/>
            <a:ea typeface="Meiryo UI" panose="020B0604030504040204" pitchFamily="50" charset="-128"/>
          </a:endParaRPr>
        </a:p>
        <a:p>
          <a:pPr algn="ctr"/>
          <a:r>
            <a:rPr lang="ja-JP" altLang="en-US" sz="1000">
              <a:solidFill>
                <a:srgbClr val="FF0000"/>
              </a:solidFill>
              <a:latin typeface="Meiryo UI" panose="020B0604030504040204" pitchFamily="50" charset="-128"/>
              <a:ea typeface="Meiryo UI" panose="020B0604030504040204" pitchFamily="50" charset="-128"/>
            </a:rPr>
            <a:t>再度「選択されたケアの詳細を確認」をクリックください。</a:t>
          </a:r>
          <a:endParaRPr kumimoji="1" lang="ja-JP" altLang="en-US" sz="1000"/>
        </a:p>
      </xdr:txBody>
    </xdr:sp>
    <xdr:clientData/>
  </xdr:twoCellAnchor>
  <xdr:twoCellAnchor>
    <xdr:from>
      <xdr:col>15</xdr:col>
      <xdr:colOff>13251</xdr:colOff>
      <xdr:row>31</xdr:row>
      <xdr:rowOff>53009</xdr:rowOff>
    </xdr:from>
    <xdr:to>
      <xdr:col>29</xdr:col>
      <xdr:colOff>79513</xdr:colOff>
      <xdr:row>37</xdr:row>
      <xdr:rowOff>66260</xdr:rowOff>
    </xdr:to>
    <xdr:sp macro="" textlink="">
      <xdr:nvSpPr>
        <xdr:cNvPr id="6" name="正方形/長方形 5">
          <a:extLst>
            <a:ext uri="{FF2B5EF4-FFF2-40B4-BE49-F238E27FC236}">
              <a16:creationId xmlns:a16="http://schemas.microsoft.com/office/drawing/2014/main" id="{00000000-0008-0000-0400-000006000000}"/>
            </a:ext>
          </a:extLst>
        </xdr:cNvPr>
        <xdr:cNvSpPr/>
      </xdr:nvSpPr>
      <xdr:spPr>
        <a:xfrm>
          <a:off x="3193773" y="6215270"/>
          <a:ext cx="3034749" cy="1205947"/>
        </a:xfrm>
        <a:prstGeom prst="rect">
          <a:avLst/>
        </a:prstGeom>
        <a:noFill/>
        <a:ln>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15</xdr:col>
      <xdr:colOff>19877</xdr:colOff>
      <xdr:row>31</xdr:row>
      <xdr:rowOff>79513</xdr:rowOff>
    </xdr:from>
    <xdr:ext cx="325730" cy="275717"/>
    <xdr:sp macro="" textlink="">
      <xdr:nvSpPr>
        <xdr:cNvPr id="8" name="テキスト ボックス 7">
          <a:extLst>
            <a:ext uri="{FF2B5EF4-FFF2-40B4-BE49-F238E27FC236}">
              <a16:creationId xmlns:a16="http://schemas.microsoft.com/office/drawing/2014/main" id="{00000000-0008-0000-0400-000008000000}"/>
            </a:ext>
          </a:extLst>
        </xdr:cNvPr>
        <xdr:cNvSpPr txBox="1"/>
      </xdr:nvSpPr>
      <xdr:spPr>
        <a:xfrm>
          <a:off x="3200399" y="6241774"/>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❷</a:t>
          </a:r>
        </a:p>
      </xdr:txBody>
    </xdr:sp>
    <xdr:clientData/>
  </xdr:oneCellAnchor>
  <xdr:oneCellAnchor>
    <xdr:from>
      <xdr:col>37</xdr:col>
      <xdr:colOff>53009</xdr:colOff>
      <xdr:row>3</xdr:row>
      <xdr:rowOff>46382</xdr:rowOff>
    </xdr:from>
    <xdr:ext cx="338982" cy="275717"/>
    <xdr:sp macro="" textlink="">
      <xdr:nvSpPr>
        <xdr:cNvPr id="9" name="テキスト ボックス 8">
          <a:extLst>
            <a:ext uri="{FF2B5EF4-FFF2-40B4-BE49-F238E27FC236}">
              <a16:creationId xmlns:a16="http://schemas.microsoft.com/office/drawing/2014/main" id="{00000000-0008-0000-0400-000009000000}"/>
            </a:ext>
          </a:extLst>
        </xdr:cNvPr>
        <xdr:cNvSpPr txBox="1"/>
      </xdr:nvSpPr>
      <xdr:spPr>
        <a:xfrm>
          <a:off x="7898296" y="642730"/>
          <a:ext cx="338982"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a:t>
          </a:r>
          <a:endParaRPr kumimoji="1" lang="ja-JP" altLang="en-US" sz="1100"/>
        </a:p>
      </xdr:txBody>
    </xdr:sp>
    <xdr:clientData/>
  </xdr:oneCellAnchor>
  <xdr:oneCellAnchor>
    <xdr:from>
      <xdr:col>36</xdr:col>
      <xdr:colOff>145774</xdr:colOff>
      <xdr:row>22</xdr:row>
      <xdr:rowOff>66262</xdr:rowOff>
    </xdr:from>
    <xdr:ext cx="325730" cy="288969"/>
    <xdr:sp macro="" textlink="">
      <xdr:nvSpPr>
        <xdr:cNvPr id="10" name="テキスト ボックス 9">
          <a:extLst>
            <a:ext uri="{FF2B5EF4-FFF2-40B4-BE49-F238E27FC236}">
              <a16:creationId xmlns:a16="http://schemas.microsoft.com/office/drawing/2014/main" id="{00000000-0008-0000-0400-00000A000000}"/>
            </a:ext>
          </a:extLst>
        </xdr:cNvPr>
        <xdr:cNvSpPr txBox="1"/>
      </xdr:nvSpPr>
      <xdr:spPr>
        <a:xfrm>
          <a:off x="7779026" y="4439479"/>
          <a:ext cx="325730" cy="2889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t>❶</a:t>
          </a:r>
        </a:p>
      </xdr:txBody>
    </xdr:sp>
    <xdr:clientData/>
  </xdr:oneCellAnchor>
  <xdr:oneCellAnchor>
    <xdr:from>
      <xdr:col>36</xdr:col>
      <xdr:colOff>152400</xdr:colOff>
      <xdr:row>2</xdr:row>
      <xdr:rowOff>139149</xdr:rowOff>
    </xdr:from>
    <xdr:ext cx="325730" cy="288969"/>
    <xdr:sp macro="" textlink="">
      <xdr:nvSpPr>
        <xdr:cNvPr id="11" name="テキスト ボックス 10">
          <a:extLst>
            <a:ext uri="{FF2B5EF4-FFF2-40B4-BE49-F238E27FC236}">
              <a16:creationId xmlns:a16="http://schemas.microsoft.com/office/drawing/2014/main" id="{00000000-0008-0000-0400-00000B000000}"/>
            </a:ext>
          </a:extLst>
        </xdr:cNvPr>
        <xdr:cNvSpPr txBox="1"/>
      </xdr:nvSpPr>
      <xdr:spPr>
        <a:xfrm>
          <a:off x="7785652" y="536714"/>
          <a:ext cx="325730" cy="2889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t>❶</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1</xdr:col>
      <xdr:colOff>2149</xdr:colOff>
      <xdr:row>3</xdr:row>
      <xdr:rowOff>54830</xdr:rowOff>
    </xdr:from>
    <xdr:to>
      <xdr:col>38</xdr:col>
      <xdr:colOff>172027</xdr:colOff>
      <xdr:row>22</xdr:row>
      <xdr:rowOff>13314</xdr:rowOff>
    </xdr:to>
    <xdr:pic>
      <xdr:nvPicPr>
        <xdr:cNvPr id="2" name="図 1">
          <a:extLst>
            <a:ext uri="{FF2B5EF4-FFF2-40B4-BE49-F238E27FC236}">
              <a16:creationId xmlns:a16="http://schemas.microsoft.com/office/drawing/2014/main" id="{00000000-0008-0000-0500-000002000000}"/>
            </a:ext>
          </a:extLst>
        </xdr:cNvPr>
        <xdr:cNvPicPr>
          <a:picLocks noChangeAspect="1"/>
        </xdr:cNvPicPr>
      </xdr:nvPicPr>
      <xdr:blipFill rotWithShape="1">
        <a:blip xmlns:r="http://schemas.openxmlformats.org/officeDocument/2006/relationships" r:embed="rId1"/>
        <a:srcRect b="6472"/>
        <a:stretch/>
      </xdr:blipFill>
      <xdr:spPr>
        <a:xfrm>
          <a:off x="214184" y="651178"/>
          <a:ext cx="8015165" cy="3735353"/>
        </a:xfrm>
        <a:prstGeom prst="rect">
          <a:avLst/>
        </a:prstGeom>
        <a:ln>
          <a:solidFill>
            <a:schemeClr val="bg1">
              <a:lumMod val="50000"/>
            </a:schemeClr>
          </a:solidFill>
        </a:ln>
      </xdr:spPr>
    </xdr:pic>
    <xdr:clientData/>
  </xdr:twoCellAnchor>
  <xdr:twoCellAnchor editAs="oneCell">
    <xdr:from>
      <xdr:col>1</xdr:col>
      <xdr:colOff>0</xdr:colOff>
      <xdr:row>23</xdr:row>
      <xdr:rowOff>21039</xdr:rowOff>
    </xdr:from>
    <xdr:to>
      <xdr:col>38</xdr:col>
      <xdr:colOff>95013</xdr:colOff>
      <xdr:row>40</xdr:row>
      <xdr:rowOff>192724</xdr:rowOff>
    </xdr:to>
    <xdr:pic>
      <xdr:nvPicPr>
        <xdr:cNvPr id="3" name="図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209550" y="4617804"/>
          <a:ext cx="7852173" cy="3575920"/>
        </a:xfrm>
        <a:prstGeom prst="rect">
          <a:avLst/>
        </a:prstGeom>
        <a:ln>
          <a:solidFill>
            <a:schemeClr val="tx1"/>
          </a:solidFill>
        </a:ln>
      </xdr:spPr>
    </xdr:pic>
    <xdr:clientData/>
  </xdr:twoCellAnchor>
  <xdr:twoCellAnchor>
    <xdr:from>
      <xdr:col>13</xdr:col>
      <xdr:colOff>73457</xdr:colOff>
      <xdr:row>33</xdr:row>
      <xdr:rowOff>99969</xdr:rowOff>
    </xdr:from>
    <xdr:to>
      <xdr:col>30</xdr:col>
      <xdr:colOff>51309</xdr:colOff>
      <xdr:row>37</xdr:row>
      <xdr:rowOff>32345</xdr:rowOff>
    </xdr:to>
    <xdr:sp macro="" textlink="">
      <xdr:nvSpPr>
        <xdr:cNvPr id="4" name="テキスト ボックス 1">
          <a:extLst>
            <a:ext uri="{FF2B5EF4-FFF2-40B4-BE49-F238E27FC236}">
              <a16:creationId xmlns:a16="http://schemas.microsoft.com/office/drawing/2014/main" id="{00000000-0008-0000-0500-000004000000}"/>
            </a:ext>
          </a:extLst>
        </xdr:cNvPr>
        <xdr:cNvSpPr txBox="1"/>
      </xdr:nvSpPr>
      <xdr:spPr>
        <a:xfrm>
          <a:off x="2829909" y="6659795"/>
          <a:ext cx="3582443" cy="727507"/>
        </a:xfrm>
        <a:prstGeom prst="rect">
          <a:avLst/>
        </a:prstGeom>
        <a:solidFill>
          <a:schemeClr val="bg1"/>
        </a:solidFill>
      </xdr:spPr>
      <xdr:txBody>
        <a:bodyPr wrap="square" rtlCol="0">
          <a:spAutoFit/>
        </a:bodyPr>
        <a:lstStyle>
          <a:defPPr>
            <a:defRPr lang="ja-JP"/>
          </a:defPPr>
          <a:lvl1pPr algn="l" rtl="0" eaLnBrk="0" fontAlgn="base" hangingPunct="0">
            <a:spcBef>
              <a:spcPct val="0"/>
            </a:spcBef>
            <a:spcAft>
              <a:spcPct val="0"/>
            </a:spcAft>
            <a:defRPr kumimoji="1" sz="2358" kern="1200">
              <a:solidFill>
                <a:schemeClr val="tx1"/>
              </a:solidFill>
              <a:latin typeface="Microsoft Sans Serif" charset="0"/>
              <a:ea typeface="ＭＳ Ｐゴシック" charset="-128"/>
              <a:cs typeface="+mn-cs"/>
            </a:defRPr>
          </a:lvl1pPr>
          <a:lvl2pPr marL="450578" indent="-35989" algn="l" rtl="0" eaLnBrk="0" fontAlgn="base" hangingPunct="0">
            <a:spcBef>
              <a:spcPct val="0"/>
            </a:spcBef>
            <a:spcAft>
              <a:spcPct val="0"/>
            </a:spcAft>
            <a:defRPr kumimoji="1" sz="2358" kern="1200">
              <a:solidFill>
                <a:schemeClr val="tx1"/>
              </a:solidFill>
              <a:latin typeface="Microsoft Sans Serif" charset="0"/>
              <a:ea typeface="ＭＳ Ｐゴシック" charset="-128"/>
              <a:cs typeface="+mn-cs"/>
            </a:defRPr>
          </a:lvl2pPr>
          <a:lvl3pPr marL="902595" indent="-73417" algn="l" rtl="0" eaLnBrk="0" fontAlgn="base" hangingPunct="0">
            <a:spcBef>
              <a:spcPct val="0"/>
            </a:spcBef>
            <a:spcAft>
              <a:spcPct val="0"/>
            </a:spcAft>
            <a:defRPr kumimoji="1" sz="2358" kern="1200">
              <a:solidFill>
                <a:schemeClr val="tx1"/>
              </a:solidFill>
              <a:latin typeface="Microsoft Sans Serif" charset="0"/>
              <a:ea typeface="ＭＳ Ｐゴシック" charset="-128"/>
              <a:cs typeface="+mn-cs"/>
            </a:defRPr>
          </a:lvl3pPr>
          <a:lvl4pPr marL="1353172" indent="-109405" algn="l" rtl="0" eaLnBrk="0" fontAlgn="base" hangingPunct="0">
            <a:spcBef>
              <a:spcPct val="0"/>
            </a:spcBef>
            <a:spcAft>
              <a:spcPct val="0"/>
            </a:spcAft>
            <a:defRPr kumimoji="1" sz="2358" kern="1200">
              <a:solidFill>
                <a:schemeClr val="tx1"/>
              </a:solidFill>
              <a:latin typeface="Microsoft Sans Serif" charset="0"/>
              <a:ea typeface="ＭＳ Ｐゴシック" charset="-128"/>
              <a:cs typeface="+mn-cs"/>
            </a:defRPr>
          </a:lvl4pPr>
          <a:lvl5pPr marL="1805189" indent="-146834" algn="l" rtl="0" eaLnBrk="0" fontAlgn="base" hangingPunct="0">
            <a:spcBef>
              <a:spcPct val="0"/>
            </a:spcBef>
            <a:spcAft>
              <a:spcPct val="0"/>
            </a:spcAft>
            <a:defRPr kumimoji="1" sz="2358" kern="1200">
              <a:solidFill>
                <a:schemeClr val="tx1"/>
              </a:solidFill>
              <a:latin typeface="Microsoft Sans Serif" charset="0"/>
              <a:ea typeface="ＭＳ Ｐゴシック" charset="-128"/>
              <a:cs typeface="+mn-cs"/>
            </a:defRPr>
          </a:lvl5pPr>
          <a:lvl6pPr marL="2072945" algn="l" defTabSz="829178" rtl="0" eaLnBrk="1" latinLnBrk="0" hangingPunct="1">
            <a:defRPr kumimoji="1" sz="2358" kern="1200">
              <a:solidFill>
                <a:schemeClr val="tx1"/>
              </a:solidFill>
              <a:latin typeface="Microsoft Sans Serif" charset="0"/>
              <a:ea typeface="ＭＳ Ｐゴシック" charset="-128"/>
              <a:cs typeface="+mn-cs"/>
            </a:defRPr>
          </a:lvl6pPr>
          <a:lvl7pPr marL="2487534" algn="l" defTabSz="829178" rtl="0" eaLnBrk="1" latinLnBrk="0" hangingPunct="1">
            <a:defRPr kumimoji="1" sz="2358" kern="1200">
              <a:solidFill>
                <a:schemeClr val="tx1"/>
              </a:solidFill>
              <a:latin typeface="Microsoft Sans Serif" charset="0"/>
              <a:ea typeface="ＭＳ Ｐゴシック" charset="-128"/>
              <a:cs typeface="+mn-cs"/>
            </a:defRPr>
          </a:lvl7pPr>
          <a:lvl8pPr marL="2902123" algn="l" defTabSz="829178" rtl="0" eaLnBrk="1" latinLnBrk="0" hangingPunct="1">
            <a:defRPr kumimoji="1" sz="2358" kern="1200">
              <a:solidFill>
                <a:schemeClr val="tx1"/>
              </a:solidFill>
              <a:latin typeface="Microsoft Sans Serif" charset="0"/>
              <a:ea typeface="ＭＳ Ｐゴシック" charset="-128"/>
              <a:cs typeface="+mn-cs"/>
            </a:defRPr>
          </a:lvl8pPr>
          <a:lvl9pPr marL="3316712" algn="l" defTabSz="829178" rtl="0" eaLnBrk="1" latinLnBrk="0" hangingPunct="1">
            <a:defRPr kumimoji="1" sz="2358" kern="1200">
              <a:solidFill>
                <a:schemeClr val="tx1"/>
              </a:solidFill>
              <a:latin typeface="Microsoft Sans Serif" charset="0"/>
              <a:ea typeface="ＭＳ Ｐゴシック" charset="-128"/>
              <a:cs typeface="+mn-cs"/>
            </a:defRPr>
          </a:lvl9pPr>
        </a:lstStyle>
        <a:p>
          <a:pPr algn="ctr"/>
          <a:r>
            <a:rPr lang="ja-JP" altLang="en-US" sz="1000">
              <a:solidFill>
                <a:srgbClr val="FF0000"/>
              </a:solidFill>
              <a:latin typeface="Meiryo UI" panose="020B0604030504040204" pitchFamily="50" charset="-128"/>
              <a:ea typeface="Meiryo UI" panose="020B0604030504040204" pitchFamily="50" charset="-128"/>
            </a:rPr>
            <a:t>前の画面で対象者のグラフの選択がありません。</a:t>
          </a:r>
          <a:endParaRPr lang="en-US" altLang="ja-JP" sz="1000">
            <a:solidFill>
              <a:srgbClr val="FF0000"/>
            </a:solidFill>
            <a:latin typeface="Meiryo UI" panose="020B0604030504040204" pitchFamily="50" charset="-128"/>
            <a:ea typeface="Meiryo UI" panose="020B0604030504040204" pitchFamily="50" charset="-128"/>
          </a:endParaRPr>
        </a:p>
        <a:p>
          <a:pPr algn="ctr"/>
          <a:r>
            <a:rPr lang="ja-JP" altLang="en-US" sz="1000">
              <a:solidFill>
                <a:srgbClr val="FF0000"/>
              </a:solidFill>
              <a:latin typeface="Meiryo UI" panose="020B0604030504040204" pitchFamily="50" charset="-128"/>
              <a:ea typeface="Meiryo UI" panose="020B0604030504040204" pitchFamily="50" charset="-128"/>
            </a:rPr>
            <a:t>確認したい対象者のグラフを選択して</a:t>
          </a:r>
          <a:endParaRPr lang="en-US" altLang="ja-JP" sz="1000">
            <a:solidFill>
              <a:srgbClr val="FF0000"/>
            </a:solidFill>
            <a:latin typeface="Meiryo UI" panose="020B0604030504040204" pitchFamily="50" charset="-128"/>
            <a:ea typeface="Meiryo UI" panose="020B0604030504040204" pitchFamily="50" charset="-128"/>
          </a:endParaRPr>
        </a:p>
        <a:p>
          <a:pPr algn="ctr"/>
          <a:r>
            <a:rPr lang="ja-JP" altLang="en-US" sz="1000">
              <a:solidFill>
                <a:srgbClr val="FF0000"/>
              </a:solidFill>
              <a:latin typeface="Meiryo UI" panose="020B0604030504040204" pitchFamily="50" charset="-128"/>
              <a:ea typeface="Meiryo UI" panose="020B0604030504040204" pitchFamily="50" charset="-128"/>
            </a:rPr>
            <a:t>再度「選択されたケアの詳細を確認」をクリックください。</a:t>
          </a:r>
          <a:endParaRPr kumimoji="1" lang="ja-JP" altLang="en-US" sz="1000"/>
        </a:p>
      </xdr:txBody>
    </xdr:sp>
    <xdr:clientData/>
  </xdr:twoCellAnchor>
  <xdr:twoCellAnchor>
    <xdr:from>
      <xdr:col>14</xdr:col>
      <xdr:colOff>92765</xdr:colOff>
      <xdr:row>31</xdr:row>
      <xdr:rowOff>26504</xdr:rowOff>
    </xdr:from>
    <xdr:to>
      <xdr:col>28</xdr:col>
      <xdr:colOff>159027</xdr:colOff>
      <xdr:row>37</xdr:row>
      <xdr:rowOff>39755</xdr:rowOff>
    </xdr:to>
    <xdr:sp macro="" textlink="">
      <xdr:nvSpPr>
        <xdr:cNvPr id="5" name="正方形/長方形 4">
          <a:extLst>
            <a:ext uri="{FF2B5EF4-FFF2-40B4-BE49-F238E27FC236}">
              <a16:creationId xmlns:a16="http://schemas.microsoft.com/office/drawing/2014/main" id="{00000000-0008-0000-0500-000005000000}"/>
            </a:ext>
          </a:extLst>
        </xdr:cNvPr>
        <xdr:cNvSpPr/>
      </xdr:nvSpPr>
      <xdr:spPr>
        <a:xfrm>
          <a:off x="3061252" y="6188765"/>
          <a:ext cx="3034749" cy="1205947"/>
        </a:xfrm>
        <a:prstGeom prst="rect">
          <a:avLst/>
        </a:prstGeom>
        <a:noFill/>
        <a:ln>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92765</xdr:colOff>
      <xdr:row>31</xdr:row>
      <xdr:rowOff>26504</xdr:rowOff>
    </xdr:from>
    <xdr:ext cx="325730" cy="275717"/>
    <xdr:sp macro="" textlink="">
      <xdr:nvSpPr>
        <xdr:cNvPr id="6" name="テキスト ボックス 5">
          <a:extLst>
            <a:ext uri="{FF2B5EF4-FFF2-40B4-BE49-F238E27FC236}">
              <a16:creationId xmlns:a16="http://schemas.microsoft.com/office/drawing/2014/main" id="{00000000-0008-0000-0500-000006000000}"/>
            </a:ext>
          </a:extLst>
        </xdr:cNvPr>
        <xdr:cNvSpPr txBox="1"/>
      </xdr:nvSpPr>
      <xdr:spPr>
        <a:xfrm>
          <a:off x="3061252" y="618876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❷</a:t>
          </a:r>
        </a:p>
      </xdr:txBody>
    </xdr:sp>
    <xdr:clientData/>
  </xdr:oneCellAnchor>
  <xdr:oneCellAnchor>
    <xdr:from>
      <xdr:col>37</xdr:col>
      <xdr:colOff>72887</xdr:colOff>
      <xdr:row>3</xdr:row>
      <xdr:rowOff>13252</xdr:rowOff>
    </xdr:from>
    <xdr:ext cx="338982" cy="275717"/>
    <xdr:sp macro="" textlink="">
      <xdr:nvSpPr>
        <xdr:cNvPr id="7" name="テキスト ボックス 6">
          <a:extLst>
            <a:ext uri="{FF2B5EF4-FFF2-40B4-BE49-F238E27FC236}">
              <a16:creationId xmlns:a16="http://schemas.microsoft.com/office/drawing/2014/main" id="{00000000-0008-0000-0500-000007000000}"/>
            </a:ext>
          </a:extLst>
        </xdr:cNvPr>
        <xdr:cNvSpPr txBox="1"/>
      </xdr:nvSpPr>
      <xdr:spPr>
        <a:xfrm>
          <a:off x="7918174" y="609600"/>
          <a:ext cx="338982"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t>×</a:t>
          </a:r>
          <a:endParaRPr kumimoji="1" lang="ja-JP" altLang="en-US" sz="1100"/>
        </a:p>
      </xdr:txBody>
    </xdr:sp>
    <xdr:clientData/>
  </xdr:oneCellAnchor>
  <xdr:oneCellAnchor>
    <xdr:from>
      <xdr:col>36</xdr:col>
      <xdr:colOff>143289</xdr:colOff>
      <xdr:row>22</xdr:row>
      <xdr:rowOff>45804</xdr:rowOff>
    </xdr:from>
    <xdr:ext cx="325730" cy="288969"/>
    <xdr:sp macro="" textlink="">
      <xdr:nvSpPr>
        <xdr:cNvPr id="8" name="テキスト ボックス 7">
          <a:extLst>
            <a:ext uri="{FF2B5EF4-FFF2-40B4-BE49-F238E27FC236}">
              <a16:creationId xmlns:a16="http://schemas.microsoft.com/office/drawing/2014/main" id="{00000000-0008-0000-0500-000008000000}"/>
            </a:ext>
          </a:extLst>
        </xdr:cNvPr>
        <xdr:cNvSpPr txBox="1"/>
      </xdr:nvSpPr>
      <xdr:spPr>
        <a:xfrm>
          <a:off x="7776541" y="4419021"/>
          <a:ext cx="325730" cy="2889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t>❶</a:t>
          </a:r>
        </a:p>
      </xdr:txBody>
    </xdr:sp>
    <xdr:clientData/>
  </xdr:oneCellAnchor>
  <xdr:oneCellAnchor>
    <xdr:from>
      <xdr:col>36</xdr:col>
      <xdr:colOff>149915</xdr:colOff>
      <xdr:row>2</xdr:row>
      <xdr:rowOff>92186</xdr:rowOff>
    </xdr:from>
    <xdr:ext cx="325730" cy="288969"/>
    <xdr:sp macro="" textlink="">
      <xdr:nvSpPr>
        <xdr:cNvPr id="9" name="テキスト ボックス 8">
          <a:extLst>
            <a:ext uri="{FF2B5EF4-FFF2-40B4-BE49-F238E27FC236}">
              <a16:creationId xmlns:a16="http://schemas.microsoft.com/office/drawing/2014/main" id="{00000000-0008-0000-0500-000009000000}"/>
            </a:ext>
          </a:extLst>
        </xdr:cNvPr>
        <xdr:cNvSpPr txBox="1"/>
      </xdr:nvSpPr>
      <xdr:spPr>
        <a:xfrm>
          <a:off x="7783167" y="489751"/>
          <a:ext cx="325730" cy="2889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t>❶</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104019</xdr:colOff>
      <xdr:row>2</xdr:row>
      <xdr:rowOff>144378</xdr:rowOff>
    </xdr:from>
    <xdr:to>
      <xdr:col>39</xdr:col>
      <xdr:colOff>79956</xdr:colOff>
      <xdr:row>21</xdr:row>
      <xdr:rowOff>130537</xdr:rowOff>
    </xdr:to>
    <xdr:pic>
      <xdr:nvPicPr>
        <xdr:cNvPr id="8" name="図 7">
          <a:extLst>
            <a:ext uri="{FF2B5EF4-FFF2-40B4-BE49-F238E27FC236}">
              <a16:creationId xmlns:a16="http://schemas.microsoft.com/office/drawing/2014/main" id="{AA0C5335-F840-D4CD-DBF4-88D21797C834}"/>
            </a:ext>
          </a:extLst>
        </xdr:cNvPr>
        <xdr:cNvPicPr>
          <a:picLocks noChangeAspect="1"/>
        </xdr:cNvPicPr>
      </xdr:nvPicPr>
      <xdr:blipFill>
        <a:blip xmlns:r="http://schemas.openxmlformats.org/officeDocument/2006/relationships" r:embed="rId1"/>
        <a:stretch>
          <a:fillRect/>
        </a:stretch>
      </xdr:blipFill>
      <xdr:spPr>
        <a:xfrm>
          <a:off x="104019" y="533484"/>
          <a:ext cx="8195809" cy="3682670"/>
        </a:xfrm>
        <a:prstGeom prst="rect">
          <a:avLst/>
        </a:prstGeom>
      </xdr:spPr>
    </xdr:pic>
    <xdr:clientData/>
  </xdr:twoCellAnchor>
  <xdr:twoCellAnchor>
    <xdr:from>
      <xdr:col>0</xdr:col>
      <xdr:colOff>139150</xdr:colOff>
      <xdr:row>8</xdr:row>
      <xdr:rowOff>78467</xdr:rowOff>
    </xdr:from>
    <xdr:to>
      <xdr:col>24</xdr:col>
      <xdr:colOff>59635</xdr:colOff>
      <xdr:row>15</xdr:row>
      <xdr:rowOff>138100</xdr:rowOff>
    </xdr:to>
    <xdr:sp macro="" textlink="">
      <xdr:nvSpPr>
        <xdr:cNvPr id="3" name="正方形/長方形 2">
          <a:extLst>
            <a:ext uri="{FF2B5EF4-FFF2-40B4-BE49-F238E27FC236}">
              <a16:creationId xmlns:a16="http://schemas.microsoft.com/office/drawing/2014/main" id="{00000000-0008-0000-0600-000003000000}"/>
            </a:ext>
          </a:extLst>
        </xdr:cNvPr>
        <xdr:cNvSpPr/>
      </xdr:nvSpPr>
      <xdr:spPr>
        <a:xfrm>
          <a:off x="139150" y="1682678"/>
          <a:ext cx="5118127" cy="1463317"/>
        </a:xfrm>
        <a:prstGeom prst="rect">
          <a:avLst/>
        </a:prstGeom>
        <a:noFill/>
        <a:ln>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67919</xdr:colOff>
      <xdr:row>7</xdr:row>
      <xdr:rowOff>32426</xdr:rowOff>
    </xdr:from>
    <xdr:to>
      <xdr:col>22</xdr:col>
      <xdr:colOff>16213</xdr:colOff>
      <xdr:row>8</xdr:row>
      <xdr:rowOff>46991</xdr:rowOff>
    </xdr:to>
    <xdr:sp macro="" textlink="">
      <xdr:nvSpPr>
        <xdr:cNvPr id="4" name="正方形/長方形 3">
          <a:extLst>
            <a:ext uri="{FF2B5EF4-FFF2-40B4-BE49-F238E27FC236}">
              <a16:creationId xmlns:a16="http://schemas.microsoft.com/office/drawing/2014/main" id="{00000000-0008-0000-0600-000004000000}"/>
            </a:ext>
          </a:extLst>
        </xdr:cNvPr>
        <xdr:cNvSpPr/>
      </xdr:nvSpPr>
      <xdr:spPr>
        <a:xfrm>
          <a:off x="3440174" y="1394298"/>
          <a:ext cx="1212890" cy="209119"/>
        </a:xfrm>
        <a:prstGeom prst="rect">
          <a:avLst/>
        </a:prstGeom>
        <a:noFill/>
        <a:ln>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132522</xdr:colOff>
      <xdr:row>8</xdr:row>
      <xdr:rowOff>78464</xdr:rowOff>
    </xdr:from>
    <xdr:ext cx="325730" cy="288969"/>
    <xdr:sp macro="" textlink="">
      <xdr:nvSpPr>
        <xdr:cNvPr id="5" name="テキスト ボックス 4">
          <a:extLst>
            <a:ext uri="{FF2B5EF4-FFF2-40B4-BE49-F238E27FC236}">
              <a16:creationId xmlns:a16="http://schemas.microsoft.com/office/drawing/2014/main" id="{00000000-0008-0000-0600-000005000000}"/>
            </a:ext>
          </a:extLst>
        </xdr:cNvPr>
        <xdr:cNvSpPr txBox="1"/>
      </xdr:nvSpPr>
      <xdr:spPr>
        <a:xfrm>
          <a:off x="349090" y="1682675"/>
          <a:ext cx="325730" cy="2889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t>❶</a:t>
          </a:r>
        </a:p>
      </xdr:txBody>
    </xdr:sp>
    <xdr:clientData/>
  </xdr:oneCellAnchor>
  <xdr:oneCellAnchor>
    <xdr:from>
      <xdr:col>16</xdr:col>
      <xdr:colOff>144119</xdr:colOff>
      <xdr:row>6</xdr:row>
      <xdr:rowOff>18742</xdr:rowOff>
    </xdr:from>
    <xdr:ext cx="325730" cy="288969"/>
    <xdr:sp macro="" textlink="">
      <xdr:nvSpPr>
        <xdr:cNvPr id="6" name="テキスト ボックス 5">
          <a:extLst>
            <a:ext uri="{FF2B5EF4-FFF2-40B4-BE49-F238E27FC236}">
              <a16:creationId xmlns:a16="http://schemas.microsoft.com/office/drawing/2014/main" id="{00000000-0008-0000-0600-000006000000}"/>
            </a:ext>
          </a:extLst>
        </xdr:cNvPr>
        <xdr:cNvSpPr txBox="1"/>
      </xdr:nvSpPr>
      <xdr:spPr>
        <a:xfrm>
          <a:off x="3589684" y="1211438"/>
          <a:ext cx="325730" cy="2889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t>❷</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0</xdr:col>
      <xdr:colOff>126143</xdr:colOff>
      <xdr:row>3</xdr:row>
      <xdr:rowOff>178407</xdr:rowOff>
    </xdr:from>
    <xdr:to>
      <xdr:col>39</xdr:col>
      <xdr:colOff>97434</xdr:colOff>
      <xdr:row>21</xdr:row>
      <xdr:rowOff>77983</xdr:rowOff>
    </xdr:to>
    <xdr:pic>
      <xdr:nvPicPr>
        <xdr:cNvPr id="3" name="図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stretch>
          <a:fillRect/>
        </a:stretch>
      </xdr:blipFill>
      <xdr:spPr>
        <a:xfrm>
          <a:off x="126143" y="774755"/>
          <a:ext cx="8043024" cy="3477663"/>
        </a:xfrm>
        <a:prstGeom prst="rect">
          <a:avLst/>
        </a:prstGeom>
        <a:ln>
          <a:solidFill>
            <a:schemeClr val="tx1"/>
          </a:solidFill>
        </a:ln>
      </xdr:spPr>
    </xdr:pic>
    <xdr:clientData/>
  </xdr:twoCellAnchor>
  <xdr:twoCellAnchor>
    <xdr:from>
      <xdr:col>5</xdr:col>
      <xdr:colOff>198782</xdr:colOff>
      <xdr:row>16</xdr:row>
      <xdr:rowOff>165651</xdr:rowOff>
    </xdr:from>
    <xdr:to>
      <xdr:col>14</xdr:col>
      <xdr:colOff>79513</xdr:colOff>
      <xdr:row>18</xdr:row>
      <xdr:rowOff>26503</xdr:rowOff>
    </xdr:to>
    <xdr:sp macro="" textlink="">
      <xdr:nvSpPr>
        <xdr:cNvPr id="4" name="正方形/長方形 3">
          <a:extLst>
            <a:ext uri="{FF2B5EF4-FFF2-40B4-BE49-F238E27FC236}">
              <a16:creationId xmlns:a16="http://schemas.microsoft.com/office/drawing/2014/main" id="{00000000-0008-0000-0700-000004000000}"/>
            </a:ext>
          </a:extLst>
        </xdr:cNvPr>
        <xdr:cNvSpPr/>
      </xdr:nvSpPr>
      <xdr:spPr>
        <a:xfrm>
          <a:off x="1258956" y="3346173"/>
          <a:ext cx="1789044" cy="258417"/>
        </a:xfrm>
        <a:prstGeom prst="rect">
          <a:avLst/>
        </a:prstGeom>
        <a:noFill/>
        <a:ln>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6</xdr:col>
      <xdr:colOff>39756</xdr:colOff>
      <xdr:row>15</xdr:row>
      <xdr:rowOff>165651</xdr:rowOff>
    </xdr:from>
    <xdr:ext cx="325730" cy="275717"/>
    <xdr:sp macro="" textlink="">
      <xdr:nvSpPr>
        <xdr:cNvPr id="5" name="テキスト ボックス 4">
          <a:extLst>
            <a:ext uri="{FF2B5EF4-FFF2-40B4-BE49-F238E27FC236}">
              <a16:creationId xmlns:a16="http://schemas.microsoft.com/office/drawing/2014/main" id="{00000000-0008-0000-0700-000005000000}"/>
            </a:ext>
          </a:extLst>
        </xdr:cNvPr>
        <xdr:cNvSpPr txBox="1"/>
      </xdr:nvSpPr>
      <xdr:spPr>
        <a:xfrm>
          <a:off x="1311965" y="314739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❶</a:t>
          </a:r>
        </a:p>
      </xdr:txBody>
    </xdr:sp>
    <xdr:clientData/>
  </xdr:oneCellAnchor>
</xdr:wsDr>
</file>

<file path=xl/drawings/drawing8.xml><?xml version="1.0" encoding="utf-8"?>
<xdr:wsDr xmlns:xdr="http://schemas.openxmlformats.org/drawingml/2006/spreadsheetDrawing" xmlns:a="http://schemas.openxmlformats.org/drawingml/2006/main">
  <xdr:twoCellAnchor editAs="oneCell">
    <xdr:from>
      <xdr:col>0</xdr:col>
      <xdr:colOff>210378</xdr:colOff>
      <xdr:row>4</xdr:row>
      <xdr:rowOff>13253</xdr:rowOff>
    </xdr:from>
    <xdr:to>
      <xdr:col>38</xdr:col>
      <xdr:colOff>106680</xdr:colOff>
      <xdr:row>21</xdr:row>
      <xdr:rowOff>6379</xdr:rowOff>
    </xdr:to>
    <xdr:pic>
      <xdr:nvPicPr>
        <xdr:cNvPr id="19" name="図 18">
          <a:extLst>
            <a:ext uri="{FF2B5EF4-FFF2-40B4-BE49-F238E27FC236}">
              <a16:creationId xmlns:a16="http://schemas.microsoft.com/office/drawing/2014/main" id="{00000000-0008-0000-0800-00001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0378" y="808383"/>
          <a:ext cx="7953624" cy="3372431"/>
        </a:xfrm>
        <a:prstGeom prst="rect">
          <a:avLst/>
        </a:prstGeom>
      </xdr:spPr>
    </xdr:pic>
    <xdr:clientData/>
  </xdr:twoCellAnchor>
  <xdr:twoCellAnchor>
    <xdr:from>
      <xdr:col>2</xdr:col>
      <xdr:colOff>59633</xdr:colOff>
      <xdr:row>8</xdr:row>
      <xdr:rowOff>145774</xdr:rowOff>
    </xdr:from>
    <xdr:to>
      <xdr:col>37</xdr:col>
      <xdr:colOff>165651</xdr:colOff>
      <xdr:row>10</xdr:row>
      <xdr:rowOff>178904</xdr:rowOff>
    </xdr:to>
    <xdr:sp macro="" textlink="">
      <xdr:nvSpPr>
        <xdr:cNvPr id="3" name="正方形/長方形 2">
          <a:extLst>
            <a:ext uri="{FF2B5EF4-FFF2-40B4-BE49-F238E27FC236}">
              <a16:creationId xmlns:a16="http://schemas.microsoft.com/office/drawing/2014/main" id="{00000000-0008-0000-0800-000003000000}"/>
            </a:ext>
          </a:extLst>
        </xdr:cNvPr>
        <xdr:cNvSpPr/>
      </xdr:nvSpPr>
      <xdr:spPr>
        <a:xfrm>
          <a:off x="483703" y="1736035"/>
          <a:ext cx="7527235" cy="430695"/>
        </a:xfrm>
        <a:prstGeom prst="rect">
          <a:avLst/>
        </a:prstGeom>
        <a:noFill/>
        <a:ln>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19</xdr:col>
      <xdr:colOff>79511</xdr:colOff>
      <xdr:row>7</xdr:row>
      <xdr:rowOff>125896</xdr:rowOff>
    </xdr:from>
    <xdr:ext cx="325730" cy="275717"/>
    <xdr:sp macro="" textlink="">
      <xdr:nvSpPr>
        <xdr:cNvPr id="4" name="テキスト ボックス 3">
          <a:extLst>
            <a:ext uri="{FF2B5EF4-FFF2-40B4-BE49-F238E27FC236}">
              <a16:creationId xmlns:a16="http://schemas.microsoft.com/office/drawing/2014/main" id="{00000000-0008-0000-0800-000004000000}"/>
            </a:ext>
          </a:extLst>
        </xdr:cNvPr>
        <xdr:cNvSpPr txBox="1"/>
      </xdr:nvSpPr>
      <xdr:spPr>
        <a:xfrm>
          <a:off x="4108172" y="1517374"/>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❶</a:t>
          </a:r>
        </a:p>
      </xdr:txBody>
    </xdr:sp>
    <xdr:clientData/>
  </xdr:oneCellAnchor>
  <xdr:oneCellAnchor>
    <xdr:from>
      <xdr:col>3</xdr:col>
      <xdr:colOff>99390</xdr:colOff>
      <xdr:row>14</xdr:row>
      <xdr:rowOff>125895</xdr:rowOff>
    </xdr:from>
    <xdr:ext cx="325730" cy="275717"/>
    <xdr:sp macro="" textlink="">
      <xdr:nvSpPr>
        <xdr:cNvPr id="5" name="テキスト ボックス 4">
          <a:extLst>
            <a:ext uri="{FF2B5EF4-FFF2-40B4-BE49-F238E27FC236}">
              <a16:creationId xmlns:a16="http://schemas.microsoft.com/office/drawing/2014/main" id="{00000000-0008-0000-0800-000005000000}"/>
            </a:ext>
          </a:extLst>
        </xdr:cNvPr>
        <xdr:cNvSpPr txBox="1"/>
      </xdr:nvSpPr>
      <xdr:spPr>
        <a:xfrm>
          <a:off x="735494" y="2908852"/>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❷</a:t>
          </a:r>
        </a:p>
      </xdr:txBody>
    </xdr:sp>
    <xdr:clientData/>
  </xdr:oneCellAnchor>
</xdr:wsDr>
</file>

<file path=xl/drawings/drawing9.xml><?xml version="1.0" encoding="utf-8"?>
<xdr:wsDr xmlns:xdr="http://schemas.openxmlformats.org/drawingml/2006/spreadsheetDrawing" xmlns:a="http://schemas.openxmlformats.org/drawingml/2006/main">
  <xdr:twoCellAnchor editAs="oneCell">
    <xdr:from>
      <xdr:col>1</xdr:col>
      <xdr:colOff>33130</xdr:colOff>
      <xdr:row>4</xdr:row>
      <xdr:rowOff>16566</xdr:rowOff>
    </xdr:from>
    <xdr:to>
      <xdr:col>33</xdr:col>
      <xdr:colOff>117914</xdr:colOff>
      <xdr:row>19</xdr:row>
      <xdr:rowOff>106274</xdr:rowOff>
    </xdr:to>
    <xdr:pic>
      <xdr:nvPicPr>
        <xdr:cNvPr id="3" name="図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stretch>
          <a:fillRect/>
        </a:stretch>
      </xdr:blipFill>
      <xdr:spPr>
        <a:xfrm>
          <a:off x="240195" y="811696"/>
          <a:ext cx="6710871" cy="3075258"/>
        </a:xfrm>
        <a:prstGeom prst="rect">
          <a:avLst/>
        </a:prstGeom>
        <a:ln>
          <a:solidFill>
            <a:schemeClr val="tx1"/>
          </a:solidFill>
        </a:ln>
      </xdr:spPr>
    </xdr:pic>
    <xdr:clientData/>
  </xdr:twoCellAnchor>
  <xdr:twoCellAnchor editAs="oneCell">
    <xdr:from>
      <xdr:col>4</xdr:col>
      <xdr:colOff>145774</xdr:colOff>
      <xdr:row>27</xdr:row>
      <xdr:rowOff>99391</xdr:rowOff>
    </xdr:from>
    <xdr:to>
      <xdr:col>33</xdr:col>
      <xdr:colOff>152400</xdr:colOff>
      <xdr:row>47</xdr:row>
      <xdr:rowOff>89387</xdr:rowOff>
    </xdr:to>
    <xdr:pic>
      <xdr:nvPicPr>
        <xdr:cNvPr id="2" name="図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93913" y="5466521"/>
          <a:ext cx="6155635" cy="3965649"/>
        </a:xfrm>
        <a:prstGeom prst="rect">
          <a:avLst/>
        </a:prstGeom>
        <a:ln>
          <a:solidFill>
            <a:schemeClr val="tx1"/>
          </a:solidFill>
        </a:ln>
      </xdr:spPr>
    </xdr:pic>
    <xdr:clientData/>
  </xdr:twoCellAnchor>
  <xdr:twoCellAnchor editAs="oneCell">
    <xdr:from>
      <xdr:col>1</xdr:col>
      <xdr:colOff>19879</xdr:colOff>
      <xdr:row>20</xdr:row>
      <xdr:rowOff>185424</xdr:rowOff>
    </xdr:from>
    <xdr:to>
      <xdr:col>13</xdr:col>
      <xdr:colOff>59635</xdr:colOff>
      <xdr:row>26</xdr:row>
      <xdr:rowOff>172278</xdr:rowOff>
    </xdr:to>
    <xdr:pic>
      <xdr:nvPicPr>
        <xdr:cNvPr id="4" name="図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31914" y="4161076"/>
          <a:ext cx="2584173" cy="1179550"/>
        </a:xfrm>
        <a:prstGeom prst="rect">
          <a:avLst/>
        </a:prstGeom>
      </xdr:spPr>
    </xdr:pic>
    <xdr:clientData/>
  </xdr:twoCellAnchor>
  <xdr:twoCellAnchor>
    <xdr:from>
      <xdr:col>14</xdr:col>
      <xdr:colOff>178904</xdr:colOff>
      <xdr:row>21</xdr:row>
      <xdr:rowOff>26504</xdr:rowOff>
    </xdr:from>
    <xdr:to>
      <xdr:col>28</xdr:col>
      <xdr:colOff>0</xdr:colOff>
      <xdr:row>23</xdr:row>
      <xdr:rowOff>152400</xdr:rowOff>
    </xdr:to>
    <xdr:sp macro="" textlink="">
      <xdr:nvSpPr>
        <xdr:cNvPr id="5" name="線吹き出し 1 (枠付き) 4">
          <a:extLst>
            <a:ext uri="{FF2B5EF4-FFF2-40B4-BE49-F238E27FC236}">
              <a16:creationId xmlns:a16="http://schemas.microsoft.com/office/drawing/2014/main" id="{00000000-0008-0000-0900-000005000000}"/>
            </a:ext>
          </a:extLst>
        </xdr:cNvPr>
        <xdr:cNvSpPr/>
      </xdr:nvSpPr>
      <xdr:spPr>
        <a:xfrm>
          <a:off x="3147391" y="4200939"/>
          <a:ext cx="2789583" cy="523461"/>
        </a:xfrm>
        <a:prstGeom prst="borderCallout1">
          <a:avLst>
            <a:gd name="adj1" fmla="val 33940"/>
            <a:gd name="adj2" fmla="val 693"/>
            <a:gd name="adj3" fmla="val 112500"/>
            <a:gd name="adj4" fmla="val -38333"/>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前画面（</a:t>
          </a:r>
          <a:r>
            <a:rPr kumimoji="1" lang="en-US" altLang="ja-JP" sz="1100"/>
            <a:t>"SIS-2-1-6-1"</a:t>
          </a:r>
          <a:r>
            <a:rPr kumimoji="1" lang="ja-JP" altLang="en-US" sz="1100"/>
            <a:t>）で評価がない場合</a:t>
          </a:r>
        </a:p>
      </xdr:txBody>
    </xdr:sp>
    <xdr:clientData/>
  </xdr:twoCellAnchor>
  <xdr:twoCellAnchor>
    <xdr:from>
      <xdr:col>9</xdr:col>
      <xdr:colOff>26504</xdr:colOff>
      <xdr:row>24</xdr:row>
      <xdr:rowOff>53008</xdr:rowOff>
    </xdr:from>
    <xdr:to>
      <xdr:col>14</xdr:col>
      <xdr:colOff>66261</xdr:colOff>
      <xdr:row>35</xdr:row>
      <xdr:rowOff>72887</xdr:rowOff>
    </xdr:to>
    <xdr:cxnSp macro="">
      <xdr:nvCxnSpPr>
        <xdr:cNvPr id="7" name="直線矢印コネクタ 6">
          <a:extLst>
            <a:ext uri="{FF2B5EF4-FFF2-40B4-BE49-F238E27FC236}">
              <a16:creationId xmlns:a16="http://schemas.microsoft.com/office/drawing/2014/main" id="{00000000-0008-0000-0900-000007000000}"/>
            </a:ext>
          </a:extLst>
        </xdr:cNvPr>
        <xdr:cNvCxnSpPr/>
      </xdr:nvCxnSpPr>
      <xdr:spPr>
        <a:xfrm>
          <a:off x="1934817" y="4823791"/>
          <a:ext cx="1099931" cy="2206487"/>
        </a:xfrm>
        <a:prstGeom prst="straightConnector1">
          <a:avLst/>
        </a:prstGeom>
        <a:ln w="19050">
          <a:solidFill>
            <a:srgbClr val="FF0000"/>
          </a:solidFill>
          <a:prstDash val="sysDot"/>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32</xdr:col>
      <xdr:colOff>66262</xdr:colOff>
      <xdr:row>3</xdr:row>
      <xdr:rowOff>26504</xdr:rowOff>
    </xdr:from>
    <xdr:ext cx="325730" cy="275717"/>
    <xdr:sp macro="" textlink="">
      <xdr:nvSpPr>
        <xdr:cNvPr id="9" name="テキスト ボックス 8">
          <a:extLst>
            <a:ext uri="{FF2B5EF4-FFF2-40B4-BE49-F238E27FC236}">
              <a16:creationId xmlns:a16="http://schemas.microsoft.com/office/drawing/2014/main" id="{00000000-0008-0000-0900-000009000000}"/>
            </a:ext>
          </a:extLst>
        </xdr:cNvPr>
        <xdr:cNvSpPr txBox="1"/>
      </xdr:nvSpPr>
      <xdr:spPr>
        <a:xfrm>
          <a:off x="6851375" y="622852"/>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❶</a:t>
          </a:r>
        </a:p>
      </xdr:txBody>
    </xdr:sp>
    <xdr:clientData/>
  </xdr:oneCellAnchor>
</xdr:wsDr>
</file>

<file path=xl/drawings/drawing10.xml><?xml version="1.0" encoding="utf-8"?>
<xdr:wsDr xmlns:xdr="http://schemas.openxmlformats.org/drawingml/2006/spreadsheetDrawing" xmlns:a="http://schemas.openxmlformats.org/drawingml/2006/main">
  <xdr:twoCellAnchor editAs="oneCell">
    <xdr:from>
      <xdr:col>0</xdr:col>
      <xdr:colOff>76970</xdr:colOff>
      <xdr:row>2</xdr:row>
      <xdr:rowOff>177032</xdr:rowOff>
    </xdr:from>
    <xdr:to>
      <xdr:col>39</xdr:col>
      <xdr:colOff>143551</xdr:colOff>
      <xdr:row>20</xdr:row>
      <xdr:rowOff>169334</xdr:rowOff>
    </xdr:to>
    <xdr:pic>
      <xdr:nvPicPr>
        <xdr:cNvPr id="13" name="図 12">
          <a:extLst>
            <a:ext uri="{FF2B5EF4-FFF2-40B4-BE49-F238E27FC236}">
              <a16:creationId xmlns:a16="http://schemas.microsoft.com/office/drawing/2014/main" id="{1731F66B-FA63-10EE-FE91-29D43C08217D}"/>
            </a:ext>
          </a:extLst>
        </xdr:cNvPr>
        <xdr:cNvPicPr>
          <a:picLocks noChangeAspect="1"/>
        </xdr:cNvPicPr>
      </xdr:nvPicPr>
      <xdr:blipFill rotWithShape="1">
        <a:blip xmlns:r="http://schemas.openxmlformats.org/officeDocument/2006/relationships" r:embed="rId1"/>
        <a:srcRect l="746" t="5996"/>
        <a:stretch/>
      </xdr:blipFill>
      <xdr:spPr>
        <a:xfrm>
          <a:off x="76970" y="577274"/>
          <a:ext cx="8471672" cy="3594484"/>
        </a:xfrm>
        <a:prstGeom prst="rect">
          <a:avLst/>
        </a:prstGeom>
      </xdr:spPr>
    </xdr:pic>
    <xdr:clientData/>
  </xdr:twoCellAnchor>
  <xdr:oneCellAnchor>
    <xdr:from>
      <xdr:col>13</xdr:col>
      <xdr:colOff>168865</xdr:colOff>
      <xdr:row>8</xdr:row>
      <xdr:rowOff>15127</xdr:rowOff>
    </xdr:from>
    <xdr:ext cx="325730" cy="275717"/>
    <xdr:sp macro="" textlink="">
      <xdr:nvSpPr>
        <xdr:cNvPr id="2" name="テキスト ボックス 1">
          <a:extLst>
            <a:ext uri="{FF2B5EF4-FFF2-40B4-BE49-F238E27FC236}">
              <a16:creationId xmlns:a16="http://schemas.microsoft.com/office/drawing/2014/main" id="{00000000-0008-0000-0A00-000002000000}"/>
            </a:ext>
          </a:extLst>
        </xdr:cNvPr>
        <xdr:cNvSpPr txBox="1"/>
      </xdr:nvSpPr>
      <xdr:spPr>
        <a:xfrm>
          <a:off x="2970562" y="1616097"/>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❶</a:t>
          </a:r>
        </a:p>
      </xdr:txBody>
    </xdr:sp>
    <xdr:clientData/>
  </xdr:oneCellAnchor>
  <xdr:twoCellAnchor>
    <xdr:from>
      <xdr:col>13</xdr:col>
      <xdr:colOff>49596</xdr:colOff>
      <xdr:row>9</xdr:row>
      <xdr:rowOff>23091</xdr:rowOff>
    </xdr:from>
    <xdr:to>
      <xdr:col>19</xdr:col>
      <xdr:colOff>69473</xdr:colOff>
      <xdr:row>10</xdr:row>
      <xdr:rowOff>82725</xdr:rowOff>
    </xdr:to>
    <xdr:sp macro="" textlink="">
      <xdr:nvSpPr>
        <xdr:cNvPr id="5" name="正方形/長方形 4">
          <a:extLst>
            <a:ext uri="{FF2B5EF4-FFF2-40B4-BE49-F238E27FC236}">
              <a16:creationId xmlns:a16="http://schemas.microsoft.com/office/drawing/2014/main" id="{00000000-0008-0000-0A00-000005000000}"/>
            </a:ext>
          </a:extLst>
        </xdr:cNvPr>
        <xdr:cNvSpPr/>
      </xdr:nvSpPr>
      <xdr:spPr>
        <a:xfrm>
          <a:off x="2851293" y="1824182"/>
          <a:ext cx="1312968" cy="259755"/>
        </a:xfrm>
        <a:prstGeom prst="rect">
          <a:avLst/>
        </a:prstGeom>
        <a:noFill/>
        <a:ln>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4</xdr:col>
      <xdr:colOff>196640</xdr:colOff>
      <xdr:row>9</xdr:row>
      <xdr:rowOff>402</xdr:rowOff>
    </xdr:from>
    <xdr:ext cx="325730" cy="275717"/>
    <xdr:sp macro="" textlink="">
      <xdr:nvSpPr>
        <xdr:cNvPr id="6" name="テキスト ボックス 5">
          <a:extLst>
            <a:ext uri="{FF2B5EF4-FFF2-40B4-BE49-F238E27FC236}">
              <a16:creationId xmlns:a16="http://schemas.microsoft.com/office/drawing/2014/main" id="{00000000-0008-0000-0A00-000006000000}"/>
            </a:ext>
          </a:extLst>
        </xdr:cNvPr>
        <xdr:cNvSpPr txBox="1"/>
      </xdr:nvSpPr>
      <xdr:spPr>
        <a:xfrm>
          <a:off x="1058701" y="1801493"/>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❷</a:t>
          </a:r>
        </a:p>
      </xdr:txBody>
    </xdr:sp>
    <xdr:clientData/>
  </xdr:oneCellAnchor>
  <xdr:twoCellAnchor>
    <xdr:from>
      <xdr:col>7</xdr:col>
      <xdr:colOff>152401</xdr:colOff>
      <xdr:row>10</xdr:row>
      <xdr:rowOff>155614</xdr:rowOff>
    </xdr:from>
    <xdr:to>
      <xdr:col>32</xdr:col>
      <xdr:colOff>46383</xdr:colOff>
      <xdr:row>18</xdr:row>
      <xdr:rowOff>148987</xdr:rowOff>
    </xdr:to>
    <xdr:sp macro="" textlink="">
      <xdr:nvSpPr>
        <xdr:cNvPr id="7" name="正方形/長方形 6">
          <a:extLst>
            <a:ext uri="{FF2B5EF4-FFF2-40B4-BE49-F238E27FC236}">
              <a16:creationId xmlns:a16="http://schemas.microsoft.com/office/drawing/2014/main" id="{00000000-0008-0000-0A00-000007000000}"/>
            </a:ext>
          </a:extLst>
        </xdr:cNvPr>
        <xdr:cNvSpPr/>
      </xdr:nvSpPr>
      <xdr:spPr>
        <a:xfrm>
          <a:off x="1661007" y="2156826"/>
          <a:ext cx="5281861" cy="1594343"/>
        </a:xfrm>
        <a:prstGeom prst="rect">
          <a:avLst/>
        </a:prstGeom>
        <a:noFill/>
        <a:ln>
          <a:solidFill>
            <a:srgbClr val="FF000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117126</xdr:colOff>
      <xdr:row>9</xdr:row>
      <xdr:rowOff>62848</xdr:rowOff>
    </xdr:from>
    <xdr:to>
      <xdr:col>7</xdr:col>
      <xdr:colOff>37614</xdr:colOff>
      <xdr:row>17</xdr:row>
      <xdr:rowOff>15128</xdr:rowOff>
    </xdr:to>
    <xdr:sp macro="" textlink="">
      <xdr:nvSpPr>
        <xdr:cNvPr id="9" name="正方形/長方形 8">
          <a:extLst>
            <a:ext uri="{FF2B5EF4-FFF2-40B4-BE49-F238E27FC236}">
              <a16:creationId xmlns:a16="http://schemas.microsoft.com/office/drawing/2014/main" id="{00000000-0008-0000-0A00-000009000000}"/>
            </a:ext>
          </a:extLst>
        </xdr:cNvPr>
        <xdr:cNvSpPr/>
      </xdr:nvSpPr>
      <xdr:spPr>
        <a:xfrm>
          <a:off x="117126" y="1863939"/>
          <a:ext cx="1429094" cy="1553250"/>
        </a:xfrm>
        <a:prstGeom prst="rect">
          <a:avLst/>
        </a:prstGeom>
        <a:noFill/>
        <a:ln>
          <a:solidFill>
            <a:srgbClr val="FF000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163510</xdr:colOff>
      <xdr:row>10</xdr:row>
      <xdr:rowOff>144302</xdr:rowOff>
    </xdr:from>
    <xdr:ext cx="325730" cy="275717"/>
    <xdr:sp macro="" textlink="">
      <xdr:nvSpPr>
        <xdr:cNvPr id="10" name="テキスト ボックス 9">
          <a:extLst>
            <a:ext uri="{FF2B5EF4-FFF2-40B4-BE49-F238E27FC236}">
              <a16:creationId xmlns:a16="http://schemas.microsoft.com/office/drawing/2014/main" id="{00000000-0008-0000-0A00-00000A000000}"/>
            </a:ext>
          </a:extLst>
        </xdr:cNvPr>
        <xdr:cNvSpPr txBox="1"/>
      </xdr:nvSpPr>
      <xdr:spPr>
        <a:xfrm>
          <a:off x="1672116" y="2145514"/>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❸</a:t>
          </a:r>
        </a:p>
      </xdr:txBody>
    </xdr:sp>
    <xdr:clientData/>
  </xdr:oneCellAnchor>
  <xdr:oneCellAnchor>
    <xdr:from>
      <xdr:col>32</xdr:col>
      <xdr:colOff>116927</xdr:colOff>
      <xdr:row>9</xdr:row>
      <xdr:rowOff>149656</xdr:rowOff>
    </xdr:from>
    <xdr:ext cx="325730" cy="275717"/>
    <xdr:sp macro="" textlink="">
      <xdr:nvSpPr>
        <xdr:cNvPr id="11" name="テキスト ボックス 10">
          <a:extLst>
            <a:ext uri="{FF2B5EF4-FFF2-40B4-BE49-F238E27FC236}">
              <a16:creationId xmlns:a16="http://schemas.microsoft.com/office/drawing/2014/main" id="{00000000-0008-0000-0A00-00000B000000}"/>
            </a:ext>
          </a:extLst>
        </xdr:cNvPr>
        <xdr:cNvSpPr txBox="1"/>
      </xdr:nvSpPr>
      <xdr:spPr>
        <a:xfrm>
          <a:off x="7013412" y="1950747"/>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❹</a:t>
          </a:r>
        </a:p>
      </xdr:txBody>
    </xdr:sp>
    <xdr:clientData/>
  </xdr:oneCellAnchor>
  <xdr:oneCellAnchor>
    <xdr:from>
      <xdr:col>36</xdr:col>
      <xdr:colOff>203535</xdr:colOff>
      <xdr:row>11</xdr:row>
      <xdr:rowOff>64120</xdr:rowOff>
    </xdr:from>
    <xdr:ext cx="325730" cy="275717"/>
    <xdr:sp macro="" textlink="">
      <xdr:nvSpPr>
        <xdr:cNvPr id="12" name="テキスト ボックス 11">
          <a:extLst>
            <a:ext uri="{FF2B5EF4-FFF2-40B4-BE49-F238E27FC236}">
              <a16:creationId xmlns:a16="http://schemas.microsoft.com/office/drawing/2014/main" id="{00000000-0008-0000-0A00-00000C000000}"/>
            </a:ext>
          </a:extLst>
        </xdr:cNvPr>
        <xdr:cNvSpPr txBox="1"/>
      </xdr:nvSpPr>
      <xdr:spPr>
        <a:xfrm>
          <a:off x="7962080" y="2265453"/>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❺</a:t>
          </a:r>
        </a:p>
      </xdr:txBody>
    </xdr:sp>
    <xdr:clientData/>
  </xdr:one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39</xdr:col>
      <xdr:colOff>66260</xdr:colOff>
      <xdr:row>20</xdr:row>
      <xdr:rowOff>67487</xdr:rowOff>
    </xdr:to>
    <xdr:pic>
      <xdr:nvPicPr>
        <xdr:cNvPr id="3" name="図 2">
          <a:extLst>
            <a:ext uri="{FF2B5EF4-FFF2-40B4-BE49-F238E27FC236}">
              <a16:creationId xmlns:a16="http://schemas.microsoft.com/office/drawing/2014/main" id="{870D4F5B-645D-4901-9C86-3E78B922A648}"/>
            </a:ext>
          </a:extLst>
        </xdr:cNvPr>
        <xdr:cNvPicPr>
          <a:picLocks noChangeAspect="1"/>
        </xdr:cNvPicPr>
      </xdr:nvPicPr>
      <xdr:blipFill rotWithShape="1">
        <a:blip xmlns:r="http://schemas.openxmlformats.org/officeDocument/2006/relationships" r:embed="rId1"/>
        <a:srcRect l="746" t="5996"/>
        <a:stretch/>
      </xdr:blipFill>
      <xdr:spPr>
        <a:xfrm>
          <a:off x="212035" y="596348"/>
          <a:ext cx="8123582" cy="3446791"/>
        </a:xfrm>
        <a:prstGeom prst="rect">
          <a:avLst/>
        </a:prstGeom>
      </xdr:spPr>
    </xdr:pic>
    <xdr:clientData/>
  </xdr:twoCellAnchor>
  <xdr:twoCellAnchor editAs="oneCell">
    <xdr:from>
      <xdr:col>0</xdr:col>
      <xdr:colOff>99393</xdr:colOff>
      <xdr:row>22</xdr:row>
      <xdr:rowOff>159026</xdr:rowOff>
    </xdr:from>
    <xdr:to>
      <xdr:col>19</xdr:col>
      <xdr:colOff>183424</xdr:colOff>
      <xdr:row>42</xdr:row>
      <xdr:rowOff>13252</xdr:rowOff>
    </xdr:to>
    <xdr:pic>
      <xdr:nvPicPr>
        <xdr:cNvPr id="5" name="図 4">
          <a:extLst>
            <a:ext uri="{FF2B5EF4-FFF2-40B4-BE49-F238E27FC236}">
              <a16:creationId xmlns:a16="http://schemas.microsoft.com/office/drawing/2014/main" id="{FFF8D968-BB60-4672-97B3-9F09B0CE64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9393" y="4532243"/>
          <a:ext cx="4112692" cy="3829879"/>
        </a:xfrm>
        <a:prstGeom prst="rect">
          <a:avLst/>
        </a:prstGeom>
        <a:ln>
          <a:solidFill>
            <a:schemeClr val="tx1"/>
          </a:solidFill>
        </a:ln>
      </xdr:spPr>
    </xdr:pic>
    <xdr:clientData/>
  </xdr:twoCellAnchor>
  <xdr:oneCellAnchor>
    <xdr:from>
      <xdr:col>1</xdr:col>
      <xdr:colOff>165652</xdr:colOff>
      <xdr:row>9</xdr:row>
      <xdr:rowOff>145775</xdr:rowOff>
    </xdr:from>
    <xdr:ext cx="184731" cy="264560"/>
    <xdr:sp macro="" textlink="">
      <xdr:nvSpPr>
        <xdr:cNvPr id="6" name="テキスト ボックス 5">
          <a:extLst>
            <a:ext uri="{FF2B5EF4-FFF2-40B4-BE49-F238E27FC236}">
              <a16:creationId xmlns:a16="http://schemas.microsoft.com/office/drawing/2014/main" id="{00000000-0008-0000-0B00-000006000000}"/>
            </a:ext>
          </a:extLst>
        </xdr:cNvPr>
        <xdr:cNvSpPr txBox="1"/>
      </xdr:nvSpPr>
      <xdr:spPr>
        <a:xfrm>
          <a:off x="377687" y="193481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32</xdr:col>
      <xdr:colOff>145774</xdr:colOff>
      <xdr:row>9</xdr:row>
      <xdr:rowOff>192158</xdr:rowOff>
    </xdr:from>
    <xdr:to>
      <xdr:col>38</xdr:col>
      <xdr:colOff>205408</xdr:colOff>
      <xdr:row>16</xdr:row>
      <xdr:rowOff>79512</xdr:rowOff>
    </xdr:to>
    <xdr:sp macro="" textlink="">
      <xdr:nvSpPr>
        <xdr:cNvPr id="8" name="正方形/長方形 7">
          <a:extLst>
            <a:ext uri="{FF2B5EF4-FFF2-40B4-BE49-F238E27FC236}">
              <a16:creationId xmlns:a16="http://schemas.microsoft.com/office/drawing/2014/main" id="{00000000-0008-0000-0B00-000008000000}"/>
            </a:ext>
          </a:extLst>
        </xdr:cNvPr>
        <xdr:cNvSpPr/>
      </xdr:nvSpPr>
      <xdr:spPr>
        <a:xfrm>
          <a:off x="6930887" y="1981201"/>
          <a:ext cx="1331843" cy="1278833"/>
        </a:xfrm>
        <a:prstGeom prst="rect">
          <a:avLst/>
        </a:prstGeom>
        <a:noFill/>
        <a:ln>
          <a:solidFill>
            <a:schemeClr val="accent4"/>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35</xdr:col>
      <xdr:colOff>26504</xdr:colOff>
      <xdr:row>10</xdr:row>
      <xdr:rowOff>106021</xdr:rowOff>
    </xdr:from>
    <xdr:ext cx="325730" cy="275717"/>
    <xdr:sp macro="" textlink="">
      <xdr:nvSpPr>
        <xdr:cNvPr id="12" name="テキスト ボックス 11">
          <a:extLst>
            <a:ext uri="{FF2B5EF4-FFF2-40B4-BE49-F238E27FC236}">
              <a16:creationId xmlns:a16="http://schemas.microsoft.com/office/drawing/2014/main" id="{00000000-0008-0000-0B00-00000C000000}"/>
            </a:ext>
          </a:extLst>
        </xdr:cNvPr>
        <xdr:cNvSpPr txBox="1"/>
      </xdr:nvSpPr>
      <xdr:spPr>
        <a:xfrm>
          <a:off x="7447721" y="2093847"/>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❹</a:t>
          </a:r>
        </a:p>
      </xdr:txBody>
    </xdr:sp>
    <xdr:clientData/>
  </xdr:oneCellAnchor>
  <xdr:twoCellAnchor>
    <xdr:from>
      <xdr:col>12</xdr:col>
      <xdr:colOff>39757</xdr:colOff>
      <xdr:row>11</xdr:row>
      <xdr:rowOff>145774</xdr:rowOff>
    </xdr:from>
    <xdr:to>
      <xdr:col>34</xdr:col>
      <xdr:colOff>205408</xdr:colOff>
      <xdr:row>22</xdr:row>
      <xdr:rowOff>13253</xdr:rowOff>
    </xdr:to>
    <xdr:cxnSp macro="">
      <xdr:nvCxnSpPr>
        <xdr:cNvPr id="13" name="直線矢印コネクタ 12">
          <a:extLst>
            <a:ext uri="{FF2B5EF4-FFF2-40B4-BE49-F238E27FC236}">
              <a16:creationId xmlns:a16="http://schemas.microsoft.com/office/drawing/2014/main" id="{00000000-0008-0000-0B00-00000D000000}"/>
            </a:ext>
          </a:extLst>
        </xdr:cNvPr>
        <xdr:cNvCxnSpPr/>
      </xdr:nvCxnSpPr>
      <xdr:spPr>
        <a:xfrm flipH="1">
          <a:off x="2584174" y="2332383"/>
          <a:ext cx="4830417" cy="2054087"/>
        </a:xfrm>
        <a:prstGeom prst="straightConnector1">
          <a:avLst/>
        </a:prstGeom>
        <a:ln w="19050">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32</xdr:col>
      <xdr:colOff>165652</xdr:colOff>
      <xdr:row>21</xdr:row>
      <xdr:rowOff>138092</xdr:rowOff>
    </xdr:from>
    <xdr:to>
      <xdr:col>38</xdr:col>
      <xdr:colOff>165652</xdr:colOff>
      <xdr:row>23</xdr:row>
      <xdr:rowOff>167069</xdr:rowOff>
    </xdr:to>
    <xdr:pic>
      <xdr:nvPicPr>
        <xdr:cNvPr id="14" name="図 13">
          <a:extLst>
            <a:ext uri="{FF2B5EF4-FFF2-40B4-BE49-F238E27FC236}">
              <a16:creationId xmlns:a16="http://schemas.microsoft.com/office/drawing/2014/main" id="{00000000-0008-0000-0B00-00000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993172" y="4298612"/>
          <a:ext cx="1280160" cy="425217"/>
        </a:xfrm>
        <a:prstGeom prst="rect">
          <a:avLst/>
        </a:prstGeom>
      </xdr:spPr>
    </xdr:pic>
    <xdr:clientData/>
  </xdr:twoCellAnchor>
  <xdr:twoCellAnchor editAs="oneCell">
    <xdr:from>
      <xdr:col>20</xdr:col>
      <xdr:colOff>105440</xdr:colOff>
      <xdr:row>25</xdr:row>
      <xdr:rowOff>165896</xdr:rowOff>
    </xdr:from>
    <xdr:to>
      <xdr:col>38</xdr:col>
      <xdr:colOff>26503</xdr:colOff>
      <xdr:row>39</xdr:row>
      <xdr:rowOff>192157</xdr:rowOff>
    </xdr:to>
    <xdr:pic>
      <xdr:nvPicPr>
        <xdr:cNvPr id="15" name="図 14">
          <a:extLst>
            <a:ext uri="{FF2B5EF4-FFF2-40B4-BE49-F238E27FC236}">
              <a16:creationId xmlns:a16="http://schemas.microsoft.com/office/drawing/2014/main" id="{00000000-0008-0000-0B00-00000F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372640" y="5118896"/>
          <a:ext cx="3761543" cy="2799941"/>
        </a:xfrm>
        <a:prstGeom prst="rect">
          <a:avLst/>
        </a:prstGeom>
      </xdr:spPr>
    </xdr:pic>
    <xdr:clientData/>
  </xdr:twoCellAnchor>
  <xdr:twoCellAnchor>
    <xdr:from>
      <xdr:col>29</xdr:col>
      <xdr:colOff>53008</xdr:colOff>
      <xdr:row>22</xdr:row>
      <xdr:rowOff>152400</xdr:rowOff>
    </xdr:from>
    <xdr:to>
      <xdr:col>35</xdr:col>
      <xdr:colOff>198784</xdr:colOff>
      <xdr:row>31</xdr:row>
      <xdr:rowOff>19878</xdr:rowOff>
    </xdr:to>
    <xdr:cxnSp macro="">
      <xdr:nvCxnSpPr>
        <xdr:cNvPr id="16" name="直線矢印コネクタ 15">
          <a:extLst>
            <a:ext uri="{FF2B5EF4-FFF2-40B4-BE49-F238E27FC236}">
              <a16:creationId xmlns:a16="http://schemas.microsoft.com/office/drawing/2014/main" id="{00000000-0008-0000-0B00-000010000000}"/>
            </a:ext>
          </a:extLst>
        </xdr:cNvPr>
        <xdr:cNvCxnSpPr/>
      </xdr:nvCxnSpPr>
      <xdr:spPr>
        <a:xfrm flipH="1">
          <a:off x="6240448" y="4511040"/>
          <a:ext cx="1425936" cy="1650558"/>
        </a:xfrm>
        <a:prstGeom prst="straightConnector1">
          <a:avLst/>
        </a:prstGeom>
        <a:ln w="19050">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152399</xdr:colOff>
      <xdr:row>22</xdr:row>
      <xdr:rowOff>46384</xdr:rowOff>
    </xdr:from>
    <xdr:ext cx="325730" cy="275717"/>
    <xdr:sp macro="" textlink="">
      <xdr:nvSpPr>
        <xdr:cNvPr id="17" name="テキスト ボックス 16">
          <a:extLst>
            <a:ext uri="{FF2B5EF4-FFF2-40B4-BE49-F238E27FC236}">
              <a16:creationId xmlns:a16="http://schemas.microsoft.com/office/drawing/2014/main" id="{00000000-0008-0000-0B00-000011000000}"/>
            </a:ext>
          </a:extLst>
        </xdr:cNvPr>
        <xdr:cNvSpPr txBox="1"/>
      </xdr:nvSpPr>
      <xdr:spPr>
        <a:xfrm>
          <a:off x="2285999" y="4405024"/>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❹</a:t>
          </a:r>
        </a:p>
      </xdr:txBody>
    </xdr:sp>
    <xdr:clientData/>
  </xdr:oneCellAnchor>
  <xdr:oneCellAnchor>
    <xdr:from>
      <xdr:col>28</xdr:col>
      <xdr:colOff>119268</xdr:colOff>
      <xdr:row>29</xdr:row>
      <xdr:rowOff>53009</xdr:rowOff>
    </xdr:from>
    <xdr:ext cx="325730" cy="275717"/>
    <xdr:sp macro="" textlink="">
      <xdr:nvSpPr>
        <xdr:cNvPr id="18" name="テキスト ボックス 17">
          <a:extLst>
            <a:ext uri="{FF2B5EF4-FFF2-40B4-BE49-F238E27FC236}">
              <a16:creationId xmlns:a16="http://schemas.microsoft.com/office/drawing/2014/main" id="{00000000-0008-0000-0B00-000012000000}"/>
            </a:ext>
          </a:extLst>
        </xdr:cNvPr>
        <xdr:cNvSpPr txBox="1"/>
      </xdr:nvSpPr>
      <xdr:spPr>
        <a:xfrm>
          <a:off x="6093348" y="5798489"/>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❹</a:t>
          </a:r>
        </a:p>
      </xdr:txBody>
    </xdr:sp>
    <xdr:clientData/>
  </xdr:oneCellAnchor>
  <xdr:twoCellAnchor>
    <xdr:from>
      <xdr:col>32</xdr:col>
      <xdr:colOff>152400</xdr:colOff>
      <xdr:row>21</xdr:row>
      <xdr:rowOff>125895</xdr:rowOff>
    </xdr:from>
    <xdr:to>
      <xdr:col>38</xdr:col>
      <xdr:colOff>205408</xdr:colOff>
      <xdr:row>24</xdr:row>
      <xdr:rowOff>26504</xdr:rowOff>
    </xdr:to>
    <xdr:sp macro="" textlink="">
      <xdr:nvSpPr>
        <xdr:cNvPr id="19" name="正方形/長方形 18">
          <a:extLst>
            <a:ext uri="{FF2B5EF4-FFF2-40B4-BE49-F238E27FC236}">
              <a16:creationId xmlns:a16="http://schemas.microsoft.com/office/drawing/2014/main" id="{00000000-0008-0000-0B00-000013000000}"/>
            </a:ext>
          </a:extLst>
        </xdr:cNvPr>
        <xdr:cNvSpPr/>
      </xdr:nvSpPr>
      <xdr:spPr>
        <a:xfrm>
          <a:off x="6937513" y="4300330"/>
          <a:ext cx="1325217" cy="496957"/>
        </a:xfrm>
        <a:prstGeom prst="rect">
          <a:avLst/>
        </a:prstGeom>
        <a:noFill/>
        <a:ln>
          <a:solidFill>
            <a:srgbClr val="FF000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2</xdr:row>
      <xdr:rowOff>26504</xdr:rowOff>
    </xdr:from>
    <xdr:to>
      <xdr:col>39</xdr:col>
      <xdr:colOff>46383</xdr:colOff>
      <xdr:row>6</xdr:row>
      <xdr:rowOff>86138</xdr:rowOff>
    </xdr:to>
    <xdr:sp macro="" textlink="">
      <xdr:nvSpPr>
        <xdr:cNvPr id="2" name="正方形/長方形 1">
          <a:extLst>
            <a:ext uri="{FF2B5EF4-FFF2-40B4-BE49-F238E27FC236}">
              <a16:creationId xmlns:a16="http://schemas.microsoft.com/office/drawing/2014/main" id="{00000000-0008-0000-0C00-000002000000}"/>
            </a:ext>
          </a:extLst>
        </xdr:cNvPr>
        <xdr:cNvSpPr/>
      </xdr:nvSpPr>
      <xdr:spPr>
        <a:xfrm>
          <a:off x="0" y="424069"/>
          <a:ext cx="8315740" cy="85476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開発中止</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XCD3608\Documents%20and%20Settings\734764\&#12487;&#12473;&#12463;&#12488;&#12483;&#12503;\&#28779;&#28797;&#19968;&#33324;&#29289;&#20214;&#20445;&#38522;&#26009;&#35336;&#31639;&#12503;&#12525;&#12464;&#12521;&#12512;&#65288;Ver1.10&#6528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YXB6B90E\FS11123$\02_&#37096;&#20250;&#12539;WG\08_&#12471;&#12473;&#12486;&#12512;&#21047;&#26032;\99_&#12381;&#12398;&#20182;\3&#26399;&#26908;&#35342;\3_&#12507;&#12540;&#12523;&#22243;&#20307;\&#12507;&#12540;&#12523;\01_&#26989;&#21209;&#35201;&#20214;&#23450;&#32681;&#20197;&#38477;\05_&#26908;&#35342;&#20107;&#38917;\08_&#12503;&#12525;&#12475;&#12473;WG\04_&#30011;&#38754;&#38306;&#36899;\&#30011;&#38754;&#12524;&#12452;&#12450;&#12454;&#12488;\&#12467;&#12510;&#26989;&#20316;&#26989;&#29992;\&#21205;&#29987;&#32207;&#21512;&#20445;&#38522;&#35336;&#31639;&#12484;&#12540;&#12523;&#65288;&#20445;&#38522;&#24115;&#31080;&#20316;&#25104;&#945;&#36899;&#21205;&#65289;Ver2.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YXCD3608\Documents%20and%20Settings\ca19330\&#12487;&#12473;&#12463;&#12488;&#12483;&#12503;\&#26032;&#28779;&#28797;&#20445;&#38522;&#26009;&#35336;&#31639;&#12458;&#12501;&#12521;&#12452;&#12531;&#12484;&#12540;&#12523;&#65288;&#20445;&#38522;&#22987;&#26399;2008&#24180;12&#26376;1&#26085;&#20197;&#38477;&#23550;&#24540;&#65289;&#65288;Ver4.01&#6528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201.101\vmhdd\00&#26368;&#36817;&#12398;&#12503;&#12525;&#12472;&#12455;&#12463;&#12488;\00-&#21508;&#26360;&#39006;&#12469;&#12531;&#12503;&#12523;\&#22522;&#26412;&#35373;&#35336;\&#12479;&#12473;&#12463;&#19968;&#35239;111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YXCD9A08\CIFS0202$\02_&#37096;&#20250;&#12539;WG\08_&#12471;&#12473;&#12486;&#12512;&#21047;&#26032;\99_&#12381;&#12398;&#20182;\99_DTC%20Work\E01.%20&#26989;&#21209;&#35201;&#20214;&#23450;&#32681;\01.%20&#12460;&#12452;&#12489;&#12521;&#12452;&#12531;\&#22806;&#37096;&#25509;&#32154;&#12487;&#12540;&#12479;&#19968;&#35239;&#12501;&#12457;&#12540;&#12510;&#12483;&#12488;&#26696;_2015102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G:\A001PMO&#29992;\0104&#20195;&#29702;&#24215;\01_&#12503;&#12525;&#12472;&#12455;&#12463;&#12488;&#25512;&#36914;&#23460;&#23550;&#24540;\02_&#24037;&#31243;&#23450;&#32681;\120_&#22806;&#37096;&#35373;&#35336;\02_&#25104;&#26524;&#29289;&#31649;&#29702;&#34920;\406.e&#12510;&#12465;\&#25104;&#26524;&#29289;&#31649;&#29702;&#34920;&#65288;&#65349;&#12510;&#12540;&#12465;&#12486;&#12451;&#12531;&#12464;&#65288;&#65322;&#65293;&#65315;&#65313;&#65324;&#65324;&#65289;&#6528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YXCD3608\CIFS0082$\owncloud\80.&#20250;&#35696;&#36039;&#26009;\30.&#30011;&#38754;&#12539;&#24115;&#31080;&#23567;&#65335;&#65319;\20150907\sample&#35201;&#20214;&#30331;&#37682;&#12471;&#12540;&#12488;.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cty\fs\Documents%20and%20Settings\cm08789\&#12487;&#12473;&#12463;&#12488;&#12483;&#12503;\&#12510;&#12540;&#12472;&#29256;_&#12488;&#12524;&#12469;&#12499;&#215;&#25104;&#26524;&#29289;&#31649;&#29702;&#34920;&#12398;&#32016;&#20184;&#12369;&#19968;&#3523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YXB6B90E\FS11123$\02_&#37096;&#20250;&#12539;WG\08_&#12471;&#12473;&#12486;&#12512;&#21047;&#26032;\99_&#12381;&#12398;&#20182;\3&#26399;&#26908;&#35342;\3_&#12507;&#12540;&#12523;&#22243;&#20307;\&#12507;&#12540;&#12523;\01_&#26989;&#21209;&#35201;&#20214;&#23450;&#32681;&#20197;&#38477;\05_&#26908;&#35342;&#20107;&#38917;\08_&#12503;&#12525;&#12475;&#12473;WG\04_&#30011;&#38754;&#38306;&#36899;\&#30011;&#38754;&#12524;&#12452;&#12450;&#12454;&#12488;\&#12467;&#12510;&#26989;&#20316;&#26989;&#29992;\&#21152;&#34276;&#20316;&#26989;&#29992;&#65343;&#30011;&#38754;&#12524;&#12452;&#12450;&#12454;&#12488;%2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YXCD9908\CIFS0162$\993847.J1NET\prof\desktop\&#20462;&#27491;&#23653;&#27508;\&#12484;&#12540;&#12523;\&#12524;&#12499;&#12517;&#12540;&#35352;&#37682;&#34920;_&#22823;&#37327;&#29983;&#29987;\&#12486;&#12473;&#12488;&#12497;&#12479;&#12540;&#12531;&#27178;&#26029;&#12524;&#12499;&#12517;&#12540;&#35352;&#37682;_.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YXCD9A08\CIFS0202$\02_&#37096;&#20250;&#12539;WG\07_&#26412;&#31038;&#26989;&#21209;&#38761;&#26032;&#37096;&#20250;\03_WG&#31649;&#29702;\02_&#35201;&#20214;&#23450;&#32681;&#39640;&#24230;&#21270;&#25512;&#36914;WG\01_&#20250;&#35696;&#36039;&#26009;\20160308\1.%20&#26989;&#21209;&#35201;&#20214;&#23450;&#32681;&#25104;&#26524;&#29289;&#12501;&#12457;&#12540;&#12510;&#12483;&#12488;&#12395;&#12388;&#12356;&#12390;\&#20803;&#12501;&#12449;&#12452;&#12523;\&#9733;&#12304;&#30906;&#23450;&#29256;&#12305;&#26989;&#21209;&#20998;&#39006;&#20307;&#31995;_ver.0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DOCUME~1\800231\Local%20Settings\Temp\3\1801&#20840;&#36554;&#20001;&#19968;&#25324;_1.0.zip%20&#12398;&#19968;&#26178;&#12487;&#12451;&#12524;&#12463;&#12488;&#12522;%201\1801&#20840;&#36554;&#20001;&#19968;&#25324;_1.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YXCD3608\CIFS0082$\&#20107;&#21209;&#20225;&#30011;&#37096;\2_&#20225;&#30011;G\102_&#36009;&#22770;&#12503;&#12525;&#12475;&#12473;&#25913;&#38761;_&#22522;&#26412;&#27083;&#24819;&#26360;\2_&#20107;&#21209;&#12503;&#12525;&#12475;&#12473;&#25913;&#38761;&#23550;&#24540;&#26041;&#37341;&#26360;\&#20316;&#26989;&#20013;\&#12473;&#12510;&#12540;&#12488;&#35336;&#19978;&#12496;&#12483;&#12463;&#12450;&#12483;&#12503;\ver.1.00&#8658;2.00\Ver1.5\&#23550;&#24540;&#26041;&#37341;&#26360;ver.1.00&#12363;&#12425;&#12398;&#20462;&#27491;&#23653;&#27508;.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YXCD3608\CIFS0082$\DOCUME~1\708259\Local%20Settings\Temp\4\&#35413;&#20385;&#12471;&#12540;&#12488;v0.9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マニュアル"/>
      <sheetName val="基本画面"/>
      <sheetName val="店総・ビジネスオーナーズ特約画面"/>
      <sheetName val="計算式画面"/>
      <sheetName val="職作業"/>
      <sheetName val="普通"/>
      <sheetName val="ＢＯ"/>
      <sheetName val="店総"/>
      <sheetName val="計算"/>
      <sheetName val="店休"/>
      <sheetName val="交通傷害"/>
      <sheetName val="料率ＴＢＬ"/>
      <sheetName val="借家賠"/>
      <sheetName val="火災一般物件保険料計算プログラム（Ver1.10）"/>
      <sheetName val="リンク先"/>
      <sheetName val="Sheet1"/>
      <sheetName val="担当技術領域"/>
      <sheetName val="ステータス"/>
      <sheetName val="提出用スケジュール（＃１，３，４）"/>
      <sheetName val="【印刷対象外】共通ヘッダ部"/>
      <sheetName val="List"/>
      <sheetName val="火災一般物件保険料計算プログラム（Ver1_10）"/>
      <sheetName val="レビュー記録表"/>
      <sheetName val="レビュー指摘一覧"/>
      <sheetName val="(記載要領)レビュー記録表"/>
      <sheetName val="(記載要領)レビュー指摘一覧"/>
      <sheetName val="分類ｺｰﾄﾞ説明"/>
      <sheetName val="変更履歴"/>
      <sheetName val="リスト"/>
      <sheetName val="予算ガイドライン_一般"/>
      <sheetName val="選択"/>
      <sheetName val="図"/>
      <sheetName val="バッチ・非同期"/>
      <sheetName val="プルダウンリスト"/>
    </sheetNames>
    <sheetDataSet>
      <sheetData sheetId="0"/>
      <sheetData sheetId="1"/>
      <sheetData sheetId="2"/>
      <sheetData sheetId="3"/>
      <sheetData sheetId="4"/>
      <sheetData sheetId="5"/>
      <sheetData sheetId="6"/>
      <sheetData sheetId="7"/>
      <sheetData sheetId="8"/>
      <sheetData sheetId="9"/>
      <sheetData sheetId="10"/>
      <sheetData sheetId="11" refreshError="1">
        <row r="235">
          <cell r="B235" t="str">
            <v>小</v>
          </cell>
        </row>
        <row r="236">
          <cell r="B236" t="str">
            <v>中</v>
          </cell>
        </row>
        <row r="237">
          <cell r="B237" t="str">
            <v>大</v>
          </cell>
        </row>
        <row r="243">
          <cell r="B243" t="str">
            <v>Ｓ１喫茶店</v>
          </cell>
        </row>
        <row r="244">
          <cell r="B244" t="str">
            <v>Ｓ２飲食店</v>
          </cell>
        </row>
        <row r="245">
          <cell r="B245" t="str">
            <v>Ｔ１弁当等料理品製造小売</v>
          </cell>
        </row>
        <row r="246">
          <cell r="B246" t="str">
            <v>Ｔ２ﾊﾟﾝ・菓子製造小売</v>
          </cell>
        </row>
        <row r="247">
          <cell r="B247" t="str">
            <v>Ｔ３その他の食料・飲料品小売</v>
          </cell>
        </row>
        <row r="248">
          <cell r="B248" t="str">
            <v>Ｔ４自転車小売</v>
          </cell>
        </row>
        <row r="249">
          <cell r="B249" t="str">
            <v>Ｔ５家庭用機械器具小売</v>
          </cell>
        </row>
        <row r="250">
          <cell r="B250" t="str">
            <v>Ｔ６農耕用品小売</v>
          </cell>
        </row>
        <row r="251">
          <cell r="B251" t="str">
            <v>Ｔ７繊維品・服地・寝具小売</v>
          </cell>
        </row>
        <row r="252">
          <cell r="B252" t="str">
            <v>Ｔ８靴・履物小売</v>
          </cell>
        </row>
        <row r="253">
          <cell r="B253" t="str">
            <v>Ｔ９書籍・文房具小売</v>
          </cell>
        </row>
        <row r="254">
          <cell r="B254" t="str">
            <v>Ｔ０雑貨・小間物・身の回り品小売</v>
          </cell>
        </row>
        <row r="255">
          <cell r="B255" t="str">
            <v>Ｕ１化粧品小売</v>
          </cell>
        </row>
        <row r="256">
          <cell r="B256" t="str">
            <v>Ｕ２燃料小売</v>
          </cell>
        </row>
        <row r="257">
          <cell r="B257" t="str">
            <v>Ｕ３ｶﾞﾗｽ・ｶﾞﾗｽ製品小売</v>
          </cell>
        </row>
        <row r="258">
          <cell r="B258" t="str">
            <v>Ｕ４建具等小売</v>
          </cell>
        </row>
        <row r="259">
          <cell r="B259" t="str">
            <v>Ｕ５スーパーストア</v>
          </cell>
        </row>
        <row r="260">
          <cell r="B260" t="str">
            <v>Ｗ１飲食料品卸売</v>
          </cell>
        </row>
        <row r="261">
          <cell r="B261" t="str">
            <v>Ｗ２機械器具卸売</v>
          </cell>
        </row>
        <row r="262">
          <cell r="B262" t="str">
            <v>Ｗ３化粧品等卸売</v>
          </cell>
        </row>
        <row r="263">
          <cell r="B263" t="str">
            <v>Ｗ４金属製品卸売</v>
          </cell>
        </row>
        <row r="264">
          <cell r="B264" t="str">
            <v>Ｗ５繊維品・服地・寝具卸売</v>
          </cell>
        </row>
        <row r="265">
          <cell r="B265" t="str">
            <v>Ｗ６建築材料卸売</v>
          </cell>
        </row>
        <row r="266">
          <cell r="B266" t="str">
            <v>Ｗ７建具等卸売</v>
          </cell>
        </row>
        <row r="267">
          <cell r="B267" t="str">
            <v>Ｗ８その他の身の回り品卸売</v>
          </cell>
        </row>
        <row r="268">
          <cell r="B268" t="str">
            <v>ＳＡ旅館・ホテル</v>
          </cell>
        </row>
        <row r="269">
          <cell r="B269" t="str">
            <v>ＳＢﾋﾞﾃﾞｵ･CD･DVD等ﾚﾝﾀﾙ</v>
          </cell>
        </row>
        <row r="270">
          <cell r="B270" t="str">
            <v>ＳＣ遊技場（ﾊﾟﾁﾝｺ店・ｹﾞｰﾑｾﾝﾀｰ等）</v>
          </cell>
        </row>
        <row r="271">
          <cell r="B271" t="str">
            <v>Ｒ１加工食品製造</v>
          </cell>
        </row>
        <row r="272">
          <cell r="B272" t="str">
            <v>Ｒ２その他食品製造</v>
          </cell>
        </row>
        <row r="273">
          <cell r="B273" t="str">
            <v>Ｒ３繊維品・皮革品製造</v>
          </cell>
        </row>
        <row r="274">
          <cell r="B274" t="str">
            <v>Ｒ４紙工品製造</v>
          </cell>
        </row>
        <row r="275">
          <cell r="B275" t="str">
            <v>Ｒ５ｶﾞﾗｽ製品・陶磁器製造</v>
          </cell>
        </row>
        <row r="276">
          <cell r="B276" t="str">
            <v>Ｒ６金属製品・木製品製造</v>
          </cell>
        </row>
        <row r="277">
          <cell r="B277" t="str">
            <v>Ｒ７電気機械・器具製造</v>
          </cell>
        </row>
        <row r="278">
          <cell r="B278" t="str">
            <v>Ｒ８産業用機械・器具製造</v>
          </cell>
        </row>
        <row r="279">
          <cell r="B279" t="str">
            <v>Ｒ９一般機械・器具製造</v>
          </cell>
        </row>
        <row r="280">
          <cell r="B280" t="str">
            <v>Ｒ０身の回り品製造</v>
          </cell>
        </row>
        <row r="366">
          <cell r="G366" t="str">
            <v>5千万円</v>
          </cell>
        </row>
        <row r="367">
          <cell r="G367" t="str">
            <v>1億円</v>
          </cell>
        </row>
        <row r="368">
          <cell r="G368" t="str">
            <v>3億円</v>
          </cell>
        </row>
        <row r="401">
          <cell r="B401" t="str">
            <v>500万円</v>
          </cell>
        </row>
        <row r="402">
          <cell r="B402" t="str">
            <v>1,000万円</v>
          </cell>
        </row>
        <row r="403">
          <cell r="B403" t="str">
            <v>2,000万円</v>
          </cell>
        </row>
        <row r="404">
          <cell r="B404" t="str">
            <v>3,000万円</v>
          </cell>
        </row>
        <row r="405">
          <cell r="B405" t="str">
            <v>4,000万円</v>
          </cell>
        </row>
        <row r="406">
          <cell r="B406" t="str">
            <v>5,000万円</v>
          </cell>
        </row>
        <row r="407">
          <cell r="B407" t="str">
            <v>6,000万円</v>
          </cell>
        </row>
        <row r="408">
          <cell r="B408" t="str">
            <v>7,000万円</v>
          </cell>
        </row>
        <row r="409">
          <cell r="B409" t="str">
            <v>8,000万円</v>
          </cell>
        </row>
        <row r="410">
          <cell r="B410" t="str">
            <v>9,000万円</v>
          </cell>
        </row>
        <row r="411">
          <cell r="B411" t="str">
            <v>1億円</v>
          </cell>
        </row>
        <row r="429">
          <cell r="B429" t="str">
            <v>輸送中担保</v>
          </cell>
        </row>
        <row r="430">
          <cell r="B430" t="str">
            <v>輸送中不担保</v>
          </cell>
        </row>
        <row r="436">
          <cell r="B436" t="str">
            <v>本人</v>
          </cell>
        </row>
        <row r="437">
          <cell r="B437" t="str">
            <v>夫婦</v>
          </cell>
        </row>
        <row r="438">
          <cell r="B438" t="str">
            <v>親子Ａ</v>
          </cell>
        </row>
        <row r="439">
          <cell r="B439" t="str">
            <v>親子Ｂ</v>
          </cell>
        </row>
        <row r="444">
          <cell r="B444" t="str">
            <v>小売店</v>
          </cell>
        </row>
        <row r="445">
          <cell r="B445" t="str">
            <v>料理飲食店</v>
          </cell>
        </row>
        <row r="450">
          <cell r="B450" t="str">
            <v>易損性小</v>
          </cell>
        </row>
        <row r="451">
          <cell r="B451" t="str">
            <v>易損性中</v>
          </cell>
        </row>
        <row r="452">
          <cell r="B452" t="str">
            <v>易損性大</v>
          </cell>
        </row>
        <row r="457">
          <cell r="B457" t="str">
            <v>1か月</v>
          </cell>
        </row>
        <row r="458">
          <cell r="B458" t="str">
            <v>3か月</v>
          </cell>
        </row>
        <row r="459">
          <cell r="B459" t="str">
            <v>6か月</v>
          </cell>
        </row>
        <row r="460">
          <cell r="B460" t="str">
            <v>12か月</v>
          </cell>
        </row>
        <row r="465">
          <cell r="B465" t="str">
            <v>3か月</v>
          </cell>
        </row>
        <row r="466">
          <cell r="B466" t="str">
            <v>4か月</v>
          </cell>
        </row>
        <row r="467">
          <cell r="B467" t="str">
            <v>5か月</v>
          </cell>
        </row>
        <row r="468">
          <cell r="B468" t="str">
            <v>6か月</v>
          </cell>
        </row>
        <row r="469">
          <cell r="B469" t="str">
            <v>7か月</v>
          </cell>
        </row>
        <row r="470">
          <cell r="B470" t="str">
            <v>8か月</v>
          </cell>
        </row>
        <row r="487">
          <cell r="B487" t="str">
            <v>輸送中担保</v>
          </cell>
        </row>
        <row r="488">
          <cell r="B488" t="str">
            <v>輸送中不担保</v>
          </cell>
        </row>
      </sheetData>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使用方法"/>
      <sheetName val="バージョン"/>
      <sheetName val="管理者設定"/>
      <sheetName val="契約形態"/>
      <sheetName val="ガイド"/>
      <sheetName val="契約条件"/>
      <sheetName val="目的コード検索"/>
      <sheetName val="計算式"/>
      <sheetName val="見積作成"/>
      <sheetName val="見積書"/>
      <sheetName val="見積書別紙"/>
      <sheetName val="dummy"/>
      <sheetName val="出力エリア"/>
      <sheetName val="エラー画面"/>
      <sheetName val="Cal"/>
      <sheetName val="DATA"/>
      <sheetName val="エラーチェック"/>
      <sheetName val="その他エラー"/>
      <sheetName val="申請要否"/>
      <sheetName val="Rate"/>
      <sheetName val="Rate2"/>
      <sheetName val="Rate3"/>
      <sheetName val="TABLE"/>
      <sheetName val="COMBO"/>
      <sheetName val="COMBO2"/>
      <sheetName val="COMBO3"/>
      <sheetName val="名前"/>
    </sheetNames>
    <sheetDataSet>
      <sheetData sheetId="0"/>
      <sheetData sheetId="1"/>
      <sheetData sheetId="2">
        <row r="6">
          <cell r="Z6" t="str">
            <v>2.00</v>
          </cell>
        </row>
        <row r="11">
          <cell r="Z11"/>
        </row>
        <row r="13">
          <cell r="Z13">
            <v>44378</v>
          </cell>
        </row>
        <row r="14">
          <cell r="Z14">
            <v>44469</v>
          </cell>
        </row>
      </sheetData>
      <sheetData sheetId="3">
        <row r="8">
          <cell r="I8" t="str">
            <v>新規</v>
          </cell>
          <cell r="AB8"/>
        </row>
        <row r="9">
          <cell r="AB9"/>
        </row>
        <row r="15">
          <cell r="I15"/>
          <cell r="P15"/>
          <cell r="T15"/>
          <cell r="X15" t="str">
            <v>午後</v>
          </cell>
          <cell r="AC15">
            <v>4</v>
          </cell>
        </row>
        <row r="16">
          <cell r="I16"/>
          <cell r="P16"/>
          <cell r="T16"/>
        </row>
        <row r="20">
          <cell r="I20" t="str">
            <v>↑選択してください</v>
          </cell>
        </row>
        <row r="33">
          <cell r="V33"/>
        </row>
        <row r="35">
          <cell r="V35"/>
        </row>
        <row r="37">
          <cell r="V37" t="str">
            <v/>
          </cell>
        </row>
        <row r="41">
          <cell r="V41"/>
        </row>
        <row r="43">
          <cell r="V43" t="str">
            <v/>
          </cell>
        </row>
        <row r="45">
          <cell r="V45" t="str">
            <v/>
          </cell>
        </row>
        <row r="47">
          <cell r="V47"/>
        </row>
      </sheetData>
      <sheetData sheetId="4"/>
      <sheetData sheetId="5">
        <row r="12">
          <cell r="W12"/>
        </row>
        <row r="16">
          <cell r="E16"/>
          <cell r="K16"/>
          <cell r="AG16"/>
        </row>
        <row r="17">
          <cell r="E17"/>
          <cell r="K17"/>
        </row>
        <row r="18">
          <cell r="E18"/>
          <cell r="K18"/>
        </row>
        <row r="20">
          <cell r="Z20" t="str">
            <v>なし</v>
          </cell>
          <cell r="BC20" t="str">
            <v>------</v>
          </cell>
          <cell r="BH20"/>
        </row>
        <row r="21">
          <cell r="K21" t="str">
            <v xml:space="preserve"> </v>
          </cell>
          <cell r="AO21" t="str">
            <v xml:space="preserve"> </v>
          </cell>
          <cell r="BA21" t="str">
            <v xml:space="preserve"> </v>
          </cell>
        </row>
        <row r="24">
          <cell r="M24"/>
        </row>
        <row r="25">
          <cell r="K25" t="str">
            <v xml:space="preserve"> </v>
          </cell>
          <cell r="AA25" t="str">
            <v xml:space="preserve"> </v>
          </cell>
        </row>
        <row r="32">
          <cell r="R32"/>
          <cell r="X32"/>
          <cell r="AC32"/>
          <cell r="AH32"/>
          <cell r="AL32"/>
          <cell r="AQ32"/>
          <cell r="AV32"/>
          <cell r="BB32"/>
        </row>
        <row r="36">
          <cell r="R36"/>
          <cell r="X36"/>
          <cell r="AC36"/>
          <cell r="AH36"/>
          <cell r="AL36"/>
          <cell r="AQ36"/>
          <cell r="AV36"/>
          <cell r="BB36"/>
        </row>
        <row r="40">
          <cell r="R40"/>
          <cell r="X40"/>
          <cell r="AC40"/>
          <cell r="AH40"/>
          <cell r="AL40"/>
          <cell r="AQ40"/>
          <cell r="AV40"/>
          <cell r="BB40"/>
        </row>
        <row r="44">
          <cell r="R44"/>
          <cell r="X44"/>
          <cell r="AC44"/>
          <cell r="AH44"/>
          <cell r="AL44"/>
          <cell r="AQ44"/>
          <cell r="AV44"/>
          <cell r="BB44"/>
        </row>
        <row r="48">
          <cell r="R48"/>
          <cell r="X48"/>
          <cell r="AC48"/>
          <cell r="AH48"/>
          <cell r="AL48"/>
          <cell r="AQ48"/>
          <cell r="AV48"/>
          <cell r="BB48"/>
        </row>
        <row r="52">
          <cell r="R52"/>
          <cell r="X52"/>
          <cell r="AC52"/>
          <cell r="AH52"/>
          <cell r="AL52"/>
          <cell r="AQ52"/>
          <cell r="AV52"/>
          <cell r="BB52"/>
        </row>
        <row r="56">
          <cell r="R56"/>
          <cell r="X56"/>
          <cell r="AC56"/>
          <cell r="AH56"/>
          <cell r="AL56"/>
          <cell r="AQ56"/>
          <cell r="AV56"/>
          <cell r="BB56"/>
        </row>
        <row r="60">
          <cell r="R60"/>
          <cell r="X60"/>
          <cell r="AC60"/>
          <cell r="AH60"/>
          <cell r="AL60"/>
          <cell r="AQ60"/>
          <cell r="AV60"/>
          <cell r="BB60"/>
        </row>
        <row r="64">
          <cell r="R64"/>
          <cell r="X64"/>
          <cell r="AC64"/>
          <cell r="AH64"/>
          <cell r="AL64"/>
          <cell r="AQ64"/>
          <cell r="AV64"/>
          <cell r="BB64"/>
        </row>
        <row r="68">
          <cell r="R68"/>
          <cell r="X68"/>
          <cell r="AC68"/>
          <cell r="AH68"/>
          <cell r="AL68"/>
          <cell r="AQ68"/>
          <cell r="AV68"/>
          <cell r="BB68"/>
        </row>
        <row r="72">
          <cell r="R72"/>
          <cell r="X72"/>
          <cell r="AC72"/>
          <cell r="AH72"/>
          <cell r="AL72"/>
          <cell r="AQ72"/>
          <cell r="AV72"/>
          <cell r="BB72"/>
        </row>
        <row r="76">
          <cell r="R76"/>
          <cell r="X76"/>
          <cell r="AC76"/>
          <cell r="AH76"/>
          <cell r="AL76"/>
          <cell r="AQ76"/>
          <cell r="AV76"/>
          <cell r="BB76"/>
        </row>
        <row r="80">
          <cell r="R80"/>
          <cell r="X80"/>
          <cell r="AC80"/>
          <cell r="AH80"/>
          <cell r="AL80"/>
          <cell r="AQ80"/>
          <cell r="AV80"/>
          <cell r="BB80"/>
        </row>
        <row r="84">
          <cell r="R84"/>
          <cell r="X84"/>
          <cell r="AC84"/>
          <cell r="AH84"/>
          <cell r="AL84"/>
          <cell r="AQ84"/>
          <cell r="AV84"/>
          <cell r="BB84"/>
        </row>
        <row r="88">
          <cell r="R88"/>
          <cell r="X88"/>
          <cell r="AC88"/>
          <cell r="AH88"/>
          <cell r="AL88"/>
          <cell r="AQ88"/>
          <cell r="AV88"/>
          <cell r="BB88"/>
        </row>
        <row r="92">
          <cell r="R92"/>
          <cell r="X92"/>
          <cell r="AC92"/>
          <cell r="AH92"/>
          <cell r="AL92"/>
          <cell r="AQ92"/>
          <cell r="AV92"/>
          <cell r="BB92"/>
        </row>
        <row r="96">
          <cell r="R96"/>
          <cell r="X96"/>
          <cell r="AC96"/>
          <cell r="AH96"/>
          <cell r="AL96"/>
          <cell r="AQ96"/>
          <cell r="AV96"/>
          <cell r="BB96"/>
        </row>
        <row r="100">
          <cell r="R100"/>
          <cell r="X100"/>
          <cell r="AC100"/>
          <cell r="AH100"/>
          <cell r="AL100"/>
          <cell r="AQ100"/>
          <cell r="AV100"/>
          <cell r="BB100"/>
        </row>
        <row r="104">
          <cell r="R104"/>
          <cell r="X104"/>
          <cell r="AC104"/>
          <cell r="AH104"/>
          <cell r="AL104"/>
          <cell r="AQ104"/>
          <cell r="AV104"/>
          <cell r="BB104"/>
        </row>
        <row r="108">
          <cell r="R108"/>
          <cell r="X108"/>
          <cell r="AC108"/>
          <cell r="AH108"/>
          <cell r="AL108"/>
          <cell r="AQ108"/>
          <cell r="AV108"/>
          <cell r="BB108"/>
        </row>
      </sheetData>
      <sheetData sheetId="6">
        <row r="11">
          <cell r="B11"/>
        </row>
        <row r="18">
          <cell r="BO18" t="str">
            <v>0A</v>
          </cell>
          <cell r="BP18" t="str">
            <v>うでどけい</v>
          </cell>
          <cell r="BR18" t="str">
            <v>腕時計</v>
          </cell>
        </row>
        <row r="19">
          <cell r="BO19" t="str">
            <v>0B</v>
          </cell>
          <cell r="BP19" t="str">
            <v>そのたとけい</v>
          </cell>
          <cell r="BQ19" t="str">
            <v>おきどけい、かけどけい</v>
          </cell>
          <cell r="BR19" t="str">
            <v>その他時計</v>
          </cell>
        </row>
        <row r="20">
          <cell r="BO20" t="str">
            <v>0C</v>
          </cell>
          <cell r="BP20" t="str">
            <v>ほうせき・ききんぞく</v>
          </cell>
          <cell r="BQ20" t="str">
            <v>ゆびわ、うでわ、しんじゅ、ほうしょくひん</v>
          </cell>
          <cell r="BR20" t="str">
            <v>宝石・貴金属</v>
          </cell>
        </row>
        <row r="21">
          <cell r="BO21" t="str">
            <v>0E</v>
          </cell>
          <cell r="BP21" t="str">
            <v>びじゅつひん</v>
          </cell>
          <cell r="BQ21" t="str">
            <v>かいが、とうけん、ちょうこく、こせん、がらす、とうじきなど</v>
          </cell>
          <cell r="BR21" t="str">
            <v>美術品</v>
          </cell>
        </row>
        <row r="22">
          <cell r="BO22" t="str">
            <v>0F</v>
          </cell>
          <cell r="BP22" t="str">
            <v>おおがたがっき</v>
          </cell>
          <cell r="BQ22" t="str">
            <v>ぴあの、おるがん、えれくとーんなど</v>
          </cell>
          <cell r="BR22" t="str">
            <v>大型楽器</v>
          </cell>
        </row>
        <row r="23">
          <cell r="BO23" t="str">
            <v>0G</v>
          </cell>
          <cell r="BP23" t="str">
            <v>そのたがっき</v>
          </cell>
          <cell r="BQ23" t="str">
            <v>だがっき、げんがっき、かんがっきなど</v>
          </cell>
          <cell r="BR23" t="str">
            <v>その他楽器</v>
          </cell>
        </row>
        <row r="24">
          <cell r="BO24" t="str">
            <v>0H</v>
          </cell>
          <cell r="BP24" t="str">
            <v>おおがたかでんひん</v>
          </cell>
          <cell r="BQ24" t="str">
            <v>せんたくき、れいぞうこ、えあこん</v>
          </cell>
          <cell r="BR24" t="str">
            <v>大型家電品</v>
          </cell>
        </row>
        <row r="25">
          <cell r="BO25" t="str">
            <v>0J</v>
          </cell>
          <cell r="BP25" t="str">
            <v>しょうめい・おんきょうきかい</v>
          </cell>
          <cell r="BR25" t="str">
            <v>照明・音響機械</v>
          </cell>
        </row>
        <row r="26">
          <cell r="BO26" t="str">
            <v>0K</v>
          </cell>
          <cell r="BP26" t="str">
            <v>そのたでんきせいひん</v>
          </cell>
          <cell r="BQ26" t="str">
            <v>かいごようでんどうべっど</v>
          </cell>
          <cell r="BR26" t="str">
            <v>その他電気製品</v>
          </cell>
        </row>
        <row r="27">
          <cell r="BO27" t="str">
            <v>0L</v>
          </cell>
          <cell r="BP27" t="str">
            <v>からおけきかい</v>
          </cell>
          <cell r="BQ27" t="str">
            <v>ぱちんこだい、じゅーくぼっくす</v>
          </cell>
          <cell r="BR27" t="str">
            <v>カラオケ機械</v>
          </cell>
        </row>
        <row r="28">
          <cell r="BO28" t="str">
            <v>0M</v>
          </cell>
          <cell r="BP28" t="str">
            <v>かぐ・じゅうき</v>
          </cell>
          <cell r="BQ28" t="str">
            <v>もっこうかぐ、きんぞくせいのつくえ、いす、がすれんじ、じゅうきびひん</v>
          </cell>
          <cell r="BR28" t="str">
            <v>家具・什器</v>
          </cell>
        </row>
        <row r="29">
          <cell r="BO29" t="str">
            <v>0N</v>
          </cell>
          <cell r="BP29" t="str">
            <v>もけいるい（のぞくらじこんるい）</v>
          </cell>
          <cell r="BR29" t="str">
            <v>模型類（除ラジコン類）</v>
          </cell>
        </row>
        <row r="30">
          <cell r="BO30" t="str">
            <v>0P</v>
          </cell>
          <cell r="BP30" t="str">
            <v>ぶつだん・ぶつぐ</v>
          </cell>
          <cell r="BR30" t="str">
            <v>仏壇・仏具</v>
          </cell>
        </row>
        <row r="31">
          <cell r="B31" t="str">
            <v>生活用品</v>
          </cell>
          <cell r="C31"/>
          <cell r="D31"/>
          <cell r="E31"/>
          <cell r="F31"/>
          <cell r="G31"/>
          <cell r="H31"/>
          <cell r="I31"/>
          <cell r="J31"/>
          <cell r="K31" t="str">
            <v>家財一式</v>
          </cell>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cell r="AP31"/>
          <cell r="AQ31"/>
          <cell r="AR31"/>
          <cell r="AS31"/>
          <cell r="AT31"/>
          <cell r="AU31"/>
          <cell r="AV31"/>
          <cell r="AW31" t="str">
            <v>0Q</v>
          </cell>
          <cell r="AX31"/>
          <cell r="AY31"/>
          <cell r="AZ31"/>
          <cell r="BA31"/>
          <cell r="BB31"/>
          <cell r="BO31" t="str">
            <v>0Q</v>
          </cell>
          <cell r="BP31" t="str">
            <v>かざいいっしき</v>
          </cell>
          <cell r="BR31" t="str">
            <v>家財一式</v>
          </cell>
        </row>
        <row r="32">
          <cell r="BO32" t="str">
            <v>0R</v>
          </cell>
          <cell r="BP32" t="str">
            <v>せんい・かわせいひん</v>
          </cell>
          <cell r="BQ32" t="str">
            <v>ざっかひん、ひかくせいひん</v>
          </cell>
          <cell r="BR32" t="str">
            <v>繊維・皮製品</v>
          </cell>
        </row>
        <row r="33">
          <cell r="BO33" t="str">
            <v>1A</v>
          </cell>
          <cell r="BP33" t="str">
            <v>こうきゅうせんい・かわせいひん</v>
          </cell>
          <cell r="BQ33" t="str">
            <v>こうきゅうごふく、こうきゅうけがわせいひん、ぶらんどばっぐ</v>
          </cell>
          <cell r="BR33" t="str">
            <v>高級繊維・革製品</v>
          </cell>
        </row>
        <row r="34">
          <cell r="B34" t="str">
            <v>生活用品</v>
          </cell>
          <cell r="C34"/>
          <cell r="D34"/>
          <cell r="E34"/>
          <cell r="F34"/>
          <cell r="G34"/>
          <cell r="H34"/>
          <cell r="I34"/>
          <cell r="J34"/>
          <cell r="K34" t="str">
            <v>墓石店内の墓石</v>
          </cell>
          <cell r="L34"/>
          <cell r="M34"/>
          <cell r="N34"/>
          <cell r="O34"/>
          <cell r="P34"/>
          <cell r="Q34"/>
          <cell r="R34"/>
          <cell r="S34"/>
          <cell r="T34"/>
          <cell r="U34"/>
          <cell r="V34"/>
          <cell r="W34"/>
          <cell r="X34"/>
          <cell r="Y34"/>
          <cell r="Z34"/>
          <cell r="AA34"/>
          <cell r="AB34"/>
          <cell r="AC34"/>
          <cell r="AD34"/>
          <cell r="AE34"/>
          <cell r="AF34"/>
          <cell r="AG34"/>
          <cell r="AH34"/>
          <cell r="AI34"/>
          <cell r="AJ34"/>
          <cell r="AK34"/>
          <cell r="AL34"/>
          <cell r="AM34"/>
          <cell r="AN34"/>
          <cell r="AO34"/>
          <cell r="AP34"/>
          <cell r="AQ34"/>
          <cell r="AR34"/>
          <cell r="AS34"/>
          <cell r="AT34"/>
          <cell r="AU34"/>
          <cell r="AV34"/>
          <cell r="AW34" t="str">
            <v>1B</v>
          </cell>
          <cell r="AX34"/>
          <cell r="AY34"/>
          <cell r="AZ34"/>
          <cell r="BA34"/>
          <cell r="BB34"/>
          <cell r="BO34" t="str">
            <v>1B</v>
          </cell>
          <cell r="BP34" t="str">
            <v>ぼせきてんないのぼせき</v>
          </cell>
          <cell r="BR34" t="str">
            <v>墓石店内の墓石</v>
          </cell>
        </row>
        <row r="35">
          <cell r="BO35" t="str">
            <v>1C</v>
          </cell>
          <cell r="BP35" t="str">
            <v>しょーけーす</v>
          </cell>
          <cell r="BR35" t="str">
            <v>ショーケース　</v>
          </cell>
        </row>
        <row r="36">
          <cell r="BO36" t="str">
            <v>1E</v>
          </cell>
          <cell r="BP36" t="str">
            <v>がらす・とうじき</v>
          </cell>
          <cell r="BQ36" t="str">
            <v>かがみ</v>
          </cell>
          <cell r="BR36" t="str">
            <v>ガラス・陶磁器</v>
          </cell>
        </row>
        <row r="37">
          <cell r="B37" t="str">
            <v>生活用品</v>
          </cell>
          <cell r="C37"/>
          <cell r="D37"/>
          <cell r="E37"/>
          <cell r="F37"/>
          <cell r="G37"/>
          <cell r="H37"/>
          <cell r="I37"/>
          <cell r="J37"/>
          <cell r="K37" t="str">
            <v>めがね・コンタクトレンズ</v>
          </cell>
          <cell r="L37"/>
          <cell r="M37"/>
          <cell r="N37"/>
          <cell r="O37"/>
          <cell r="P37"/>
          <cell r="Q37"/>
          <cell r="R37"/>
          <cell r="S37"/>
          <cell r="T37"/>
          <cell r="U37"/>
          <cell r="V37"/>
          <cell r="W37"/>
          <cell r="X37"/>
          <cell r="Y37"/>
          <cell r="Z37"/>
          <cell r="AA37"/>
          <cell r="AB37"/>
          <cell r="AC37"/>
          <cell r="AD37"/>
          <cell r="AE37"/>
          <cell r="AF37"/>
          <cell r="AG37"/>
          <cell r="AH37"/>
          <cell r="AI37"/>
          <cell r="AJ37"/>
          <cell r="AK37"/>
          <cell r="AL37"/>
          <cell r="AM37"/>
          <cell r="AN37"/>
          <cell r="AO37"/>
          <cell r="AP37"/>
          <cell r="AQ37"/>
          <cell r="AR37"/>
          <cell r="AS37"/>
          <cell r="AT37"/>
          <cell r="AU37"/>
          <cell r="AV37"/>
          <cell r="AW37" t="str">
            <v>1F</v>
          </cell>
          <cell r="AX37"/>
          <cell r="AY37"/>
          <cell r="AZ37"/>
          <cell r="BA37"/>
          <cell r="BB37"/>
          <cell r="BO37" t="str">
            <v>1F</v>
          </cell>
          <cell r="BP37" t="str">
            <v>めがね・こんたくとれんず</v>
          </cell>
          <cell r="BR37" t="str">
            <v>めがね・コンタクトレンズ</v>
          </cell>
        </row>
        <row r="38">
          <cell r="BO38" t="str">
            <v>1G</v>
          </cell>
          <cell r="BP38" t="str">
            <v>うんどうようぐ</v>
          </cell>
          <cell r="BQ38" t="str">
            <v>さーふぼーど、すきーようひん、すぽーつうぇあ、ごるふくらぶ</v>
          </cell>
          <cell r="BR38" t="str">
            <v>運動用具</v>
          </cell>
        </row>
        <row r="39">
          <cell r="BO39" t="str">
            <v>1H</v>
          </cell>
          <cell r="BP39" t="str">
            <v>しゅみ・ごらくひん</v>
          </cell>
          <cell r="BQ39" t="str">
            <v>ほん・ざっし、ＣＤ、ＤＶＤ、れこーど</v>
          </cell>
          <cell r="BR39" t="str">
            <v>趣味・娯楽品</v>
          </cell>
        </row>
        <row r="40">
          <cell r="BO40" t="str">
            <v>2A</v>
          </cell>
          <cell r="BP40" t="str">
            <v>せいかつようひんこんごう</v>
          </cell>
          <cell r="BQ40" t="str">
            <v>せいかつようざっかるい</v>
          </cell>
          <cell r="BR40" t="str">
            <v>生活用品混合</v>
          </cell>
        </row>
        <row r="41">
          <cell r="BO41" t="str">
            <v>2B</v>
          </cell>
          <cell r="BP41" t="str">
            <v>こくるい・ひりょう</v>
          </cell>
          <cell r="BR41" t="str">
            <v>穀類・肥料</v>
          </cell>
        </row>
        <row r="42">
          <cell r="B42" t="str">
            <v>原材料・化学製品</v>
          </cell>
          <cell r="C42"/>
          <cell r="D42"/>
          <cell r="E42"/>
          <cell r="F42"/>
          <cell r="G42"/>
          <cell r="H42"/>
          <cell r="I42"/>
          <cell r="J42"/>
          <cell r="K42" t="str">
            <v>生鮮・冷凍食料品</v>
          </cell>
          <cell r="L42"/>
          <cell r="M42"/>
          <cell r="N42"/>
          <cell r="O42"/>
          <cell r="P42"/>
          <cell r="Q42"/>
          <cell r="R42"/>
          <cell r="S42"/>
          <cell r="T42"/>
          <cell r="U42"/>
          <cell r="V42"/>
          <cell r="W42"/>
          <cell r="X42"/>
          <cell r="Y42"/>
          <cell r="Z42"/>
          <cell r="AA42"/>
          <cell r="AB42"/>
          <cell r="AC42"/>
          <cell r="AD42"/>
          <cell r="AE42"/>
          <cell r="AF42"/>
          <cell r="AG42"/>
          <cell r="AH42"/>
          <cell r="AI42"/>
          <cell r="AJ42"/>
          <cell r="AK42"/>
          <cell r="AL42"/>
          <cell r="AM42"/>
          <cell r="AN42"/>
          <cell r="AO42"/>
          <cell r="AP42"/>
          <cell r="AQ42"/>
          <cell r="AR42"/>
          <cell r="AS42"/>
          <cell r="AT42"/>
          <cell r="AU42"/>
          <cell r="AV42"/>
          <cell r="AW42" t="str">
            <v>2C</v>
          </cell>
          <cell r="AX42"/>
          <cell r="AY42"/>
          <cell r="AZ42"/>
          <cell r="BA42"/>
          <cell r="BB42"/>
          <cell r="BO42" t="str">
            <v>2C</v>
          </cell>
          <cell r="BP42" t="str">
            <v>せいせん・れいとうしょくりょうひん</v>
          </cell>
          <cell r="BR42" t="str">
            <v>生鮮・冷凍食料品</v>
          </cell>
        </row>
        <row r="43">
          <cell r="B43" t="str">
            <v>原材料・化学製品</v>
          </cell>
          <cell r="C43"/>
          <cell r="D43"/>
          <cell r="E43"/>
          <cell r="F43"/>
          <cell r="G43"/>
          <cell r="H43"/>
          <cell r="I43"/>
          <cell r="J43"/>
          <cell r="K43" t="str">
            <v>その他食料品</v>
          </cell>
          <cell r="L43"/>
          <cell r="M43"/>
          <cell r="N43"/>
          <cell r="O43"/>
          <cell r="P43"/>
          <cell r="Q43"/>
          <cell r="R43"/>
          <cell r="S43"/>
          <cell r="T43"/>
          <cell r="U43"/>
          <cell r="V43"/>
          <cell r="W43"/>
          <cell r="X43"/>
          <cell r="Y43"/>
          <cell r="Z43" t="str">
            <v>飲料（ガラス容器入りを除く）</v>
          </cell>
          <cell r="AA43"/>
          <cell r="AB43"/>
          <cell r="AC43"/>
          <cell r="AD43"/>
          <cell r="AE43"/>
          <cell r="AF43"/>
          <cell r="AG43"/>
          <cell r="AH43"/>
          <cell r="AI43"/>
          <cell r="AJ43"/>
          <cell r="AK43"/>
          <cell r="AL43"/>
          <cell r="AM43"/>
          <cell r="AN43"/>
          <cell r="AO43"/>
          <cell r="AP43"/>
          <cell r="AQ43"/>
          <cell r="AR43"/>
          <cell r="AS43"/>
          <cell r="AT43"/>
          <cell r="AU43"/>
          <cell r="AV43"/>
          <cell r="AW43" t="str">
            <v>2E</v>
          </cell>
          <cell r="AX43"/>
          <cell r="AY43"/>
          <cell r="AZ43"/>
          <cell r="BA43"/>
          <cell r="BB43"/>
          <cell r="BO43" t="str">
            <v>2E</v>
          </cell>
          <cell r="BP43" t="str">
            <v>そのたしょくりょうひん</v>
          </cell>
          <cell r="BQ43" t="str">
            <v>いんりょう（がらすようきいりをのぞく）</v>
          </cell>
          <cell r="BR43" t="str">
            <v>その他食料品</v>
          </cell>
        </row>
        <row r="44">
          <cell r="BO44" t="str">
            <v>2G</v>
          </cell>
          <cell r="BP44" t="str">
            <v>げんぴ・げんもう</v>
          </cell>
          <cell r="BR44" t="str">
            <v>原皮・原毛</v>
          </cell>
        </row>
        <row r="45">
          <cell r="BO45" t="str">
            <v>2H</v>
          </cell>
          <cell r="BP45" t="str">
            <v>げんぼく・ちっぷ</v>
          </cell>
          <cell r="BR45" t="str">
            <v>原木・チップ</v>
          </cell>
        </row>
        <row r="46">
          <cell r="BO46" t="str">
            <v>2J</v>
          </cell>
          <cell r="BP46" t="str">
            <v>ぱるぷ・かみるい</v>
          </cell>
          <cell r="BR46" t="str">
            <v>パルプ・紙類</v>
          </cell>
        </row>
        <row r="47">
          <cell r="BO47" t="str">
            <v>3A</v>
          </cell>
          <cell r="BP47" t="str">
            <v>けんちくしざい</v>
          </cell>
          <cell r="BR47" t="str">
            <v>建築資材</v>
          </cell>
        </row>
        <row r="48">
          <cell r="BO48" t="str">
            <v>3B</v>
          </cell>
          <cell r="BP48" t="str">
            <v>きんぞくそざい</v>
          </cell>
          <cell r="BR48" t="str">
            <v>金属素材</v>
          </cell>
        </row>
        <row r="49">
          <cell r="BO49" t="str">
            <v>3C</v>
          </cell>
          <cell r="BP49" t="str">
            <v>こうせき・せきゆるい</v>
          </cell>
          <cell r="BR49" t="str">
            <v>鉱石・石油類</v>
          </cell>
        </row>
        <row r="50">
          <cell r="BO50" t="str">
            <v>3E</v>
          </cell>
          <cell r="BP50" t="str">
            <v>みしようふぃるむ</v>
          </cell>
          <cell r="BR50" t="str">
            <v>未使用フィルム</v>
          </cell>
        </row>
        <row r="51">
          <cell r="BO51" t="str">
            <v>3F</v>
          </cell>
          <cell r="BP51" t="str">
            <v>かがくせいひん・やくひん</v>
          </cell>
          <cell r="BQ51" t="str">
            <v>けしょうひん</v>
          </cell>
          <cell r="BR51" t="str">
            <v>化学製品・薬品</v>
          </cell>
        </row>
        <row r="52">
          <cell r="BO52" t="str">
            <v>3G</v>
          </cell>
          <cell r="BP52" t="str">
            <v>ごむせいひん</v>
          </cell>
          <cell r="BQ52" t="str">
            <v>たいや</v>
          </cell>
          <cell r="BR52" t="str">
            <v>ゴム製品</v>
          </cell>
        </row>
        <row r="53">
          <cell r="BO53" t="str">
            <v>3J</v>
          </cell>
          <cell r="BP53" t="str">
            <v>ようぎょうせいひん</v>
          </cell>
          <cell r="BR53" t="str">
            <v>窯業製品</v>
          </cell>
        </row>
        <row r="54">
          <cell r="BO54" t="str">
            <v>4B</v>
          </cell>
          <cell r="BP54" t="str">
            <v>かめら</v>
          </cell>
          <cell r="BR54" t="str">
            <v>カメラ</v>
          </cell>
        </row>
        <row r="55">
          <cell r="BO55" t="str">
            <v>4C</v>
          </cell>
          <cell r="BP55" t="str">
            <v>けんびきょう・そうがんきょう・ぼうえんきょう</v>
          </cell>
          <cell r="BR55" t="str">
            <v>顕微鏡･双眼鏡・望遠鏡</v>
          </cell>
        </row>
        <row r="56">
          <cell r="B56" t="str">
            <v>光学通信・精密機械</v>
          </cell>
          <cell r="C56"/>
          <cell r="D56"/>
          <cell r="E56"/>
          <cell r="F56"/>
          <cell r="G56"/>
          <cell r="H56"/>
          <cell r="I56"/>
          <cell r="J56"/>
          <cell r="K56" t="str">
            <v>電話機（設置型）</v>
          </cell>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cell r="AP56"/>
          <cell r="AQ56"/>
          <cell r="AR56"/>
          <cell r="AS56"/>
          <cell r="AT56"/>
          <cell r="AU56"/>
          <cell r="AV56"/>
          <cell r="AW56" t="str">
            <v>4E</v>
          </cell>
          <cell r="AX56"/>
          <cell r="AY56"/>
          <cell r="AZ56"/>
          <cell r="BA56"/>
          <cell r="BB56"/>
          <cell r="BO56" t="str">
            <v>4E</v>
          </cell>
          <cell r="BP56" t="str">
            <v>でんわき（せっちがた）</v>
          </cell>
          <cell r="BR56" t="str">
            <v>電話機（設置型）</v>
          </cell>
        </row>
        <row r="57">
          <cell r="BO57" t="str">
            <v>4F</v>
          </cell>
          <cell r="BP57" t="str">
            <v>けいたい・じどうしゃでんわ</v>
          </cell>
          <cell r="BR57" t="str">
            <v>携帯・自動車電話</v>
          </cell>
        </row>
        <row r="58">
          <cell r="BO58" t="str">
            <v>4G</v>
          </cell>
          <cell r="BP58" t="str">
            <v>むせんき（しゃりょうとうさいよう）</v>
          </cell>
          <cell r="BR58" t="str">
            <v>無線機（車両搭載用）</v>
          </cell>
        </row>
        <row r="59">
          <cell r="BO59" t="str">
            <v>4H</v>
          </cell>
          <cell r="BP59" t="str">
            <v>むせんき（もちあるき）</v>
          </cell>
          <cell r="BQ59" t="str">
            <v>けいたいようＧＰＳ</v>
          </cell>
          <cell r="BR59" t="str">
            <v>無線機（持ち歩き）　</v>
          </cell>
        </row>
        <row r="60">
          <cell r="B60" t="str">
            <v>光学通信・精密機械</v>
          </cell>
          <cell r="C60"/>
          <cell r="D60"/>
          <cell r="E60"/>
          <cell r="F60"/>
          <cell r="G60"/>
          <cell r="H60"/>
          <cell r="I60"/>
          <cell r="J60"/>
          <cell r="K60" t="str">
            <v>無線機・放送・通信機器（設置型）</v>
          </cell>
          <cell r="L60"/>
          <cell r="M60"/>
          <cell r="N60"/>
          <cell r="O60"/>
          <cell r="P60"/>
          <cell r="Q60"/>
          <cell r="R60"/>
          <cell r="S60"/>
          <cell r="T60"/>
          <cell r="U60"/>
          <cell r="V60"/>
          <cell r="W60"/>
          <cell r="X60"/>
          <cell r="Y60"/>
          <cell r="Z60"/>
          <cell r="AA60"/>
          <cell r="AB60"/>
          <cell r="AC60"/>
          <cell r="AD60"/>
          <cell r="AE60"/>
          <cell r="AF60"/>
          <cell r="AG60"/>
          <cell r="AH60"/>
          <cell r="AI60"/>
          <cell r="AJ60"/>
          <cell r="AK60"/>
          <cell r="AL60"/>
          <cell r="AM60"/>
          <cell r="AN60"/>
          <cell r="AO60"/>
          <cell r="AP60"/>
          <cell r="AQ60"/>
          <cell r="AR60"/>
          <cell r="AS60"/>
          <cell r="AT60"/>
          <cell r="AU60"/>
          <cell r="AV60"/>
          <cell r="AW60" t="str">
            <v>4J</v>
          </cell>
          <cell r="AX60"/>
          <cell r="AY60"/>
          <cell r="AZ60"/>
          <cell r="BA60"/>
          <cell r="BB60"/>
          <cell r="BO60" t="str">
            <v>4J</v>
          </cell>
          <cell r="BP60" t="str">
            <v>むせんき・ほうそう・つうしんきき（せっちがた）</v>
          </cell>
          <cell r="BR60" t="str">
            <v>無線機・放送・通信機器（設置型）</v>
          </cell>
        </row>
        <row r="61">
          <cell r="BO61" t="str">
            <v>4K</v>
          </cell>
          <cell r="BP61" t="str">
            <v>てれびかめら</v>
          </cell>
          <cell r="BR61" t="str">
            <v>テレビカメラ</v>
          </cell>
        </row>
        <row r="62">
          <cell r="BO62" t="str">
            <v>4L</v>
          </cell>
          <cell r="BP62" t="str">
            <v>さんぎょうようＸせんきかい</v>
          </cell>
          <cell r="BR62" t="str">
            <v>産業用Ｘ線機械</v>
          </cell>
        </row>
        <row r="63">
          <cell r="BO63" t="str">
            <v>4M</v>
          </cell>
          <cell r="BP63" t="str">
            <v>おおがたいりょうきき</v>
          </cell>
          <cell r="BQ63" t="str">
            <v>Ｘせんそうち、しんでんけい、のうはけい、あいそとーぷしょうしゃけいそうち</v>
          </cell>
          <cell r="BR63" t="str">
            <v>大型医療機器</v>
          </cell>
        </row>
        <row r="64">
          <cell r="BO64" t="str">
            <v>4N</v>
          </cell>
          <cell r="BP64" t="str">
            <v>そのたいりょうきき</v>
          </cell>
          <cell r="BQ64" t="str">
            <v>しょうどくそうち、しゅじゅつだい、しかようちりょうだい</v>
          </cell>
          <cell r="BR64" t="str">
            <v>その他医療機器</v>
          </cell>
        </row>
        <row r="65">
          <cell r="BO65" t="str">
            <v>4P</v>
          </cell>
          <cell r="BP65" t="str">
            <v>きゅうゆけいりょうき</v>
          </cell>
          <cell r="BR65" t="str">
            <v>給油計量機</v>
          </cell>
        </row>
        <row r="66">
          <cell r="BO66" t="str">
            <v>4R</v>
          </cell>
          <cell r="BP66" t="str">
            <v>けいりょう・けいそくきき</v>
          </cell>
          <cell r="BQ66" t="str">
            <v>がすめーたー</v>
          </cell>
          <cell r="BR66" t="str">
            <v>計量・計測機器</v>
          </cell>
        </row>
        <row r="67">
          <cell r="BO67" t="str">
            <v>4S</v>
          </cell>
          <cell r="BP67" t="str">
            <v>せいみつきき・ぶひん</v>
          </cell>
          <cell r="BR67" t="str">
            <v>精密機器・部品</v>
          </cell>
        </row>
        <row r="68">
          <cell r="BO68" t="str">
            <v>5B</v>
          </cell>
          <cell r="BP68" t="str">
            <v>くっさく・せいちきかい</v>
          </cell>
          <cell r="BQ68" t="str">
            <v>ぱわーしょべつ、しょべるろーだー、ぶるどーざー、ゆんぼ、じょせつき</v>
          </cell>
          <cell r="BR68" t="str">
            <v>堀削・整地機械</v>
          </cell>
        </row>
        <row r="69">
          <cell r="BO69" t="str">
            <v>5C</v>
          </cell>
          <cell r="BP69" t="str">
            <v>きそこうじきかい</v>
          </cell>
          <cell r="BQ69" t="str">
            <v>くいうち・くいぬききかい</v>
          </cell>
          <cell r="BR69" t="str">
            <v>基礎工事機械</v>
          </cell>
        </row>
        <row r="70">
          <cell r="BO70" t="str">
            <v>5E</v>
          </cell>
          <cell r="BP70" t="str">
            <v>どうろこうじようきかい</v>
          </cell>
          <cell r="BQ70" t="str">
            <v>ろーどろーらー・たいやろーらー・ほそうきかいなど</v>
          </cell>
          <cell r="BR70" t="str">
            <v>道路工事用機械</v>
          </cell>
        </row>
        <row r="71">
          <cell r="BO71" t="str">
            <v>5F</v>
          </cell>
          <cell r="BP71" t="str">
            <v>せんこうきかい</v>
          </cell>
          <cell r="BR71" t="str">
            <v>穿孔機械</v>
          </cell>
        </row>
        <row r="72">
          <cell r="BO72" t="str">
            <v>5G</v>
          </cell>
          <cell r="BP72" t="str">
            <v>はさいき</v>
          </cell>
          <cell r="BR72" t="str">
            <v>破砕機</v>
          </cell>
        </row>
        <row r="73">
          <cell r="BO73" t="str">
            <v>5H</v>
          </cell>
          <cell r="BP73" t="str">
            <v>こんくりーとこうじようきかい</v>
          </cell>
          <cell r="BR73" t="str">
            <v>コンクリート工事用機械</v>
          </cell>
        </row>
        <row r="74">
          <cell r="BO74" t="str">
            <v>5J</v>
          </cell>
          <cell r="BP74" t="str">
            <v>こんぷれっさー</v>
          </cell>
          <cell r="BR74" t="str">
            <v>コンプレッサー</v>
          </cell>
        </row>
        <row r="75">
          <cell r="BO75" t="str">
            <v>5K</v>
          </cell>
          <cell r="BP75" t="str">
            <v>じそうしきくれーん</v>
          </cell>
          <cell r="BR75" t="str">
            <v>自走式クレーン</v>
          </cell>
        </row>
        <row r="76">
          <cell r="BO76" t="str">
            <v>5L</v>
          </cell>
          <cell r="BP76" t="str">
            <v>こていしきくれーん</v>
          </cell>
          <cell r="BR76" t="str">
            <v>固定式クレーン</v>
          </cell>
        </row>
        <row r="77">
          <cell r="BO77" t="str">
            <v>5M</v>
          </cell>
          <cell r="BP77" t="str">
            <v>うんぱんきかい</v>
          </cell>
          <cell r="BQ77" t="str">
            <v>ふぉーくりふとなど</v>
          </cell>
          <cell r="BR77" t="str">
            <v>運搬機械</v>
          </cell>
        </row>
        <row r="78">
          <cell r="BO78" t="str">
            <v>5N</v>
          </cell>
          <cell r="BP78" t="str">
            <v>おおがたしゃりょう</v>
          </cell>
          <cell r="BQ78" t="str">
            <v>てつどうなど</v>
          </cell>
          <cell r="BR78" t="str">
            <v>大型車両</v>
          </cell>
        </row>
        <row r="79">
          <cell r="BO79" t="str">
            <v>5R</v>
          </cell>
          <cell r="BP79" t="str">
            <v>こがたしゃりょう</v>
          </cell>
          <cell r="BQ79" t="str">
            <v>ごるふかーと、でんどうくるまいす、くるまいす、じてんしゃ、ごーかーと</v>
          </cell>
          <cell r="BR79" t="str">
            <v>小型車両</v>
          </cell>
        </row>
        <row r="80">
          <cell r="BO80" t="str">
            <v>5W</v>
          </cell>
          <cell r="BP80" t="str">
            <v>こんてな・ようき</v>
          </cell>
          <cell r="BQ80" t="str">
            <v>ものおき</v>
          </cell>
          <cell r="BR80" t="str">
            <v>コンテナ・容器</v>
          </cell>
        </row>
        <row r="81">
          <cell r="BO81" t="str">
            <v>5X</v>
          </cell>
          <cell r="BP81" t="str">
            <v>どけん・のうりんぶひん</v>
          </cell>
          <cell r="BR81" t="str">
            <v>土建・農林部品</v>
          </cell>
        </row>
        <row r="82">
          <cell r="BO82" t="str">
            <v>6B</v>
          </cell>
          <cell r="BP82" t="str">
            <v>でんしおうようきき</v>
          </cell>
          <cell r="BQ82" t="str">
            <v>でんしけいさんき、おおがたこんぴゅーた、ほすとこんぴゅーた</v>
          </cell>
          <cell r="BR82" t="str">
            <v>電子応用機器</v>
          </cell>
        </row>
        <row r="83">
          <cell r="BO83" t="str">
            <v>6C</v>
          </cell>
          <cell r="BP83" t="str">
            <v>じむようきき</v>
          </cell>
          <cell r="BQ83" t="str">
            <v>ですくとっぷがたぱそこん、のーとがたぱそこん、さーば、ふくしゃき、ＦＡＸ</v>
          </cell>
          <cell r="BR83" t="str">
            <v>事務用機器</v>
          </cell>
        </row>
        <row r="84">
          <cell r="BO84" t="str">
            <v>6E</v>
          </cell>
          <cell r="BP84" t="str">
            <v>じむようききぶひん</v>
          </cell>
          <cell r="BR84" t="str">
            <v>事務用機器部品</v>
          </cell>
        </row>
        <row r="85">
          <cell r="BO85" t="str">
            <v>6G</v>
          </cell>
          <cell r="BP85" t="str">
            <v>どうりょくきき</v>
          </cell>
          <cell r="BQ85" t="str">
            <v>はつでんき</v>
          </cell>
          <cell r="BR85" t="str">
            <v>動力機器</v>
          </cell>
        </row>
        <row r="86">
          <cell r="BO86" t="str">
            <v>6H</v>
          </cell>
          <cell r="BP86" t="str">
            <v>こいんらんどりーきき</v>
          </cell>
          <cell r="BR86" t="str">
            <v>コインランドリー機器</v>
          </cell>
        </row>
        <row r="87">
          <cell r="BO87" t="str">
            <v>6J</v>
          </cell>
          <cell r="BP87" t="str">
            <v>せんしゃき</v>
          </cell>
          <cell r="BQ87" t="str">
            <v>もんがたせんしゃき</v>
          </cell>
          <cell r="BR87" t="str">
            <v>洗車機</v>
          </cell>
        </row>
        <row r="88">
          <cell r="B88" t="str">
            <v>一般機器</v>
          </cell>
          <cell r="C88"/>
          <cell r="D88"/>
          <cell r="E88"/>
          <cell r="F88"/>
          <cell r="G88"/>
          <cell r="H88"/>
          <cell r="I88"/>
          <cell r="J88"/>
          <cell r="K88" t="str">
            <v>屋外自動販売機（屋内無人含）</v>
          </cell>
          <cell r="L88"/>
          <cell r="M88"/>
          <cell r="N88"/>
          <cell r="O88"/>
          <cell r="P88"/>
          <cell r="Q88"/>
          <cell r="R88"/>
          <cell r="S88"/>
          <cell r="T88"/>
          <cell r="U88"/>
          <cell r="V88"/>
          <cell r="W88"/>
          <cell r="X88"/>
          <cell r="Y88"/>
          <cell r="Z88" t="str">
            <v>自動販売機、遊戯娯楽機器、駐車場料金機、ＡＴＭ機械
※自動販売機および収容商品・現金の引受け方法については動産総合保険ハンドブックをご確認ください。</v>
          </cell>
          <cell r="AA88"/>
          <cell r="AB88"/>
          <cell r="AC88"/>
          <cell r="AD88"/>
          <cell r="AE88"/>
          <cell r="AF88"/>
          <cell r="AG88"/>
          <cell r="AH88"/>
          <cell r="AI88"/>
          <cell r="AJ88"/>
          <cell r="AK88"/>
          <cell r="AL88"/>
          <cell r="AM88"/>
          <cell r="AN88"/>
          <cell r="AO88"/>
          <cell r="AP88"/>
          <cell r="AQ88"/>
          <cell r="AR88"/>
          <cell r="AS88"/>
          <cell r="AT88"/>
          <cell r="AU88"/>
          <cell r="AV88"/>
          <cell r="AW88" t="str">
            <v>6K</v>
          </cell>
          <cell r="AX88"/>
          <cell r="AY88"/>
          <cell r="AZ88"/>
          <cell r="BA88"/>
          <cell r="BB88"/>
          <cell r="BO88" t="str">
            <v>6K</v>
          </cell>
          <cell r="BP88" t="str">
            <v>おくがいじどうはんばいき（おくないむじんふくむ）</v>
          </cell>
          <cell r="BQ88" t="str">
            <v>じどうはんばいき、ゆうぎごらくきき、ちゅうしゃじょうりょうきんき、ＡＴＭきかい、これらにしゅうようのげんきん・しょうひん</v>
          </cell>
          <cell r="BR88" t="str">
            <v>屋外自動販売機（屋内無人含）</v>
          </cell>
        </row>
        <row r="89">
          <cell r="B89" t="str">
            <v>一般機器</v>
          </cell>
          <cell r="C89"/>
          <cell r="D89"/>
          <cell r="E89"/>
          <cell r="F89"/>
          <cell r="G89"/>
          <cell r="H89"/>
          <cell r="I89"/>
          <cell r="J89"/>
          <cell r="K89" t="str">
            <v>屋内自動販売機（除無人）</v>
          </cell>
          <cell r="L89"/>
          <cell r="M89"/>
          <cell r="N89"/>
          <cell r="O89"/>
          <cell r="P89"/>
          <cell r="Q89"/>
          <cell r="R89"/>
          <cell r="S89"/>
          <cell r="T89"/>
          <cell r="U89"/>
          <cell r="V89"/>
          <cell r="W89"/>
          <cell r="X89"/>
          <cell r="Y89"/>
          <cell r="Z89" t="str">
            <v>自動販売機、遊戯娯楽機器、駐車場料金機、ＡＴＭ機械
※自動販売機および収容商品・現金の引受け方法については動産総合保険ハンドブックをご確認ください。</v>
          </cell>
          <cell r="AA89"/>
          <cell r="AB89"/>
          <cell r="AC89"/>
          <cell r="AD89"/>
          <cell r="AE89"/>
          <cell r="AF89"/>
          <cell r="AG89"/>
          <cell r="AH89"/>
          <cell r="AI89"/>
          <cell r="AJ89"/>
          <cell r="AK89"/>
          <cell r="AL89"/>
          <cell r="AM89"/>
          <cell r="AN89"/>
          <cell r="AO89"/>
          <cell r="AP89"/>
          <cell r="AQ89"/>
          <cell r="AR89"/>
          <cell r="AS89"/>
          <cell r="AT89"/>
          <cell r="AU89"/>
          <cell r="AV89"/>
          <cell r="AW89" t="str">
            <v>6L</v>
          </cell>
          <cell r="AX89"/>
          <cell r="AY89"/>
          <cell r="AZ89"/>
          <cell r="BA89"/>
          <cell r="BB89"/>
          <cell r="BO89" t="str">
            <v>6L</v>
          </cell>
          <cell r="BP89" t="str">
            <v>おくないじどうはんばいき（のぞくむじん）</v>
          </cell>
          <cell r="BQ89" t="str">
            <v>じどうはんばいき、ゆうぎごらくきき、ちゅうしゃじょうりょうきんき、ＡＴＭきかい、これらにしゅうようのげんきん・しょうひん</v>
          </cell>
          <cell r="BR89" t="str">
            <v>屋内自動販売機（除無人）</v>
          </cell>
        </row>
        <row r="90">
          <cell r="BO90" t="str">
            <v>6N</v>
          </cell>
          <cell r="BP90" t="str">
            <v>すぽーつれんしゅうきき</v>
          </cell>
          <cell r="BQ90" t="str">
            <v>ばってぃんぐましーんなど</v>
          </cell>
          <cell r="BR90" t="str">
            <v>スポーツ練習機器</v>
          </cell>
        </row>
        <row r="91">
          <cell r="BO91" t="str">
            <v>6P</v>
          </cell>
          <cell r="BP91" t="str">
            <v>きんぞくかこうきかい</v>
          </cell>
          <cell r="BQ91" t="str">
            <v>せんばん・ぼーるばん・けんさくき・きかいぷれす</v>
          </cell>
          <cell r="BR91" t="str">
            <v>金属加工機械</v>
          </cell>
        </row>
        <row r="92">
          <cell r="BO92" t="str">
            <v>7A</v>
          </cell>
          <cell r="BP92" t="str">
            <v>ぽんぷあっしゅくき</v>
          </cell>
          <cell r="BQ92" t="str">
            <v>あっしゅくき・しんくうぽんぷ・ゆあつきき・そうふうき</v>
          </cell>
          <cell r="BR92" t="str">
            <v>ポンプ圧縮機</v>
          </cell>
        </row>
        <row r="93">
          <cell r="BO93" t="str">
            <v>7B</v>
          </cell>
          <cell r="BP93" t="str">
            <v>みしん・そのたきき</v>
          </cell>
          <cell r="BQ93" t="str">
            <v>いんさつきかい・せいほんきかい・もっこうきかい・しょうかそうち・みしん</v>
          </cell>
          <cell r="BR93" t="str">
            <v>ミシン・その他機器</v>
          </cell>
        </row>
        <row r="94">
          <cell r="BO94" t="str">
            <v>7C</v>
          </cell>
          <cell r="BP94" t="str">
            <v>こうぐ・かながた</v>
          </cell>
          <cell r="BQ94" t="str">
            <v>だいくどうぐ</v>
          </cell>
          <cell r="BR94" t="str">
            <v>工具・金型</v>
          </cell>
        </row>
        <row r="95">
          <cell r="BO95" t="str">
            <v>7E</v>
          </cell>
          <cell r="BP95" t="str">
            <v>いっぱんきかいぶひん</v>
          </cell>
          <cell r="BR95" t="str">
            <v>一般機械部品</v>
          </cell>
        </row>
        <row r="96">
          <cell r="B96" t="str">
            <v>現金</v>
          </cell>
          <cell r="C96"/>
          <cell r="D96"/>
          <cell r="E96"/>
          <cell r="F96"/>
          <cell r="G96"/>
          <cell r="H96"/>
          <cell r="I96"/>
          <cell r="J96"/>
          <cell r="K96" t="str">
            <v>貨幣・紙幣</v>
          </cell>
          <cell r="L96"/>
          <cell r="M96"/>
          <cell r="N96"/>
          <cell r="O96"/>
          <cell r="P96"/>
          <cell r="Q96"/>
          <cell r="R96"/>
          <cell r="S96"/>
          <cell r="T96"/>
          <cell r="U96"/>
          <cell r="V96"/>
          <cell r="W96"/>
          <cell r="X96"/>
          <cell r="Y96"/>
          <cell r="Z96" t="str">
            <v>現金、商品券、図書券、テレホンカード、プリペイドカード、切手</v>
          </cell>
          <cell r="AA96"/>
          <cell r="AB96"/>
          <cell r="AC96"/>
          <cell r="AD96"/>
          <cell r="AE96"/>
          <cell r="AF96"/>
          <cell r="AG96"/>
          <cell r="AH96"/>
          <cell r="AI96"/>
          <cell r="AJ96"/>
          <cell r="AK96"/>
          <cell r="AL96"/>
          <cell r="AM96"/>
          <cell r="AN96"/>
          <cell r="AO96"/>
          <cell r="AP96"/>
          <cell r="AQ96"/>
          <cell r="AR96"/>
          <cell r="AS96"/>
          <cell r="AT96"/>
          <cell r="AU96"/>
          <cell r="AV96"/>
          <cell r="AW96" t="str">
            <v>8B</v>
          </cell>
          <cell r="AX96"/>
          <cell r="AY96"/>
          <cell r="AZ96"/>
          <cell r="BA96"/>
          <cell r="BB96"/>
          <cell r="BO96" t="str">
            <v>8B</v>
          </cell>
          <cell r="BP96" t="str">
            <v>かへい・しへい</v>
          </cell>
          <cell r="BQ96" t="str">
            <v>げんきん、しょうひんけん、としょけん、てれほんかーど、ぷりぺいどかーど、きって</v>
          </cell>
          <cell r="BR96" t="str">
            <v>貨幣・紙幣</v>
          </cell>
        </row>
        <row r="97">
          <cell r="B97" t="str">
            <v>現金</v>
          </cell>
          <cell r="C97"/>
          <cell r="D97"/>
          <cell r="E97"/>
          <cell r="F97"/>
          <cell r="G97"/>
          <cell r="H97"/>
          <cell r="I97"/>
          <cell r="J97"/>
          <cell r="K97" t="str">
            <v>有価証券</v>
          </cell>
          <cell r="L97"/>
          <cell r="M97"/>
          <cell r="N97"/>
          <cell r="O97"/>
          <cell r="P97"/>
          <cell r="Q97"/>
          <cell r="R97"/>
          <cell r="S97"/>
          <cell r="T97"/>
          <cell r="U97"/>
          <cell r="V97"/>
          <cell r="W97"/>
          <cell r="X97"/>
          <cell r="Y97"/>
          <cell r="Z97"/>
          <cell r="AA97"/>
          <cell r="AB97"/>
          <cell r="AC97"/>
          <cell r="AD97"/>
          <cell r="AE97"/>
          <cell r="AF97"/>
          <cell r="AG97"/>
          <cell r="AH97"/>
          <cell r="AI97"/>
          <cell r="AJ97"/>
          <cell r="AK97"/>
          <cell r="AL97"/>
          <cell r="AM97"/>
          <cell r="AN97"/>
          <cell r="AO97"/>
          <cell r="AP97"/>
          <cell r="AQ97"/>
          <cell r="AR97"/>
          <cell r="AS97"/>
          <cell r="AT97"/>
          <cell r="AU97"/>
          <cell r="AV97"/>
          <cell r="AW97" t="str">
            <v>8C</v>
          </cell>
          <cell r="AX97"/>
          <cell r="AY97"/>
          <cell r="AZ97"/>
          <cell r="BA97"/>
          <cell r="BB97"/>
          <cell r="BO97" t="str">
            <v>8C</v>
          </cell>
          <cell r="BP97" t="str">
            <v>ゆうかしょうけん</v>
          </cell>
          <cell r="BR97" t="str">
            <v>有価証券</v>
          </cell>
        </row>
        <row r="98">
          <cell r="B98" t="str">
            <v>その他</v>
          </cell>
          <cell r="C98"/>
          <cell r="D98"/>
          <cell r="E98"/>
          <cell r="F98"/>
          <cell r="G98"/>
          <cell r="H98"/>
          <cell r="I98"/>
          <cell r="J98"/>
          <cell r="K98" t="str">
            <v>アンテナ</v>
          </cell>
          <cell r="L98"/>
          <cell r="M98"/>
          <cell r="N98"/>
          <cell r="O98"/>
          <cell r="P98"/>
          <cell r="Q98"/>
          <cell r="R98"/>
          <cell r="S98"/>
          <cell r="T98"/>
          <cell r="U98"/>
          <cell r="V98"/>
          <cell r="W98"/>
          <cell r="X98"/>
          <cell r="Y98"/>
          <cell r="Z98"/>
          <cell r="AA98"/>
          <cell r="AB98"/>
          <cell r="AC98"/>
          <cell r="AD98"/>
          <cell r="AE98"/>
          <cell r="AF98"/>
          <cell r="AG98"/>
          <cell r="AH98"/>
          <cell r="AI98"/>
          <cell r="AJ98"/>
          <cell r="AK98"/>
          <cell r="AL98"/>
          <cell r="AM98"/>
          <cell r="AN98"/>
          <cell r="AO98"/>
          <cell r="AP98"/>
          <cell r="AQ98"/>
          <cell r="AR98"/>
          <cell r="AS98"/>
          <cell r="AT98"/>
          <cell r="AU98"/>
          <cell r="AV98"/>
          <cell r="AW98" t="str">
            <v>8F</v>
          </cell>
          <cell r="AX98"/>
          <cell r="AY98"/>
          <cell r="AZ98"/>
          <cell r="BA98"/>
          <cell r="BB98"/>
          <cell r="BO98" t="str">
            <v>8F</v>
          </cell>
          <cell r="BP98" t="str">
            <v>あんてな</v>
          </cell>
          <cell r="BR98" t="str">
            <v>アンテナ</v>
          </cell>
        </row>
        <row r="99">
          <cell r="B99" t="str">
            <v>その他</v>
          </cell>
          <cell r="C99"/>
          <cell r="D99"/>
          <cell r="E99"/>
          <cell r="F99"/>
          <cell r="G99"/>
          <cell r="H99"/>
          <cell r="I99"/>
          <cell r="J99"/>
          <cell r="K99" t="str">
            <v>看板</v>
          </cell>
          <cell r="L99"/>
          <cell r="M99"/>
          <cell r="N99"/>
          <cell r="O99"/>
          <cell r="P99"/>
          <cell r="Q99"/>
          <cell r="R99"/>
          <cell r="S99"/>
          <cell r="T99"/>
          <cell r="U99"/>
          <cell r="V99"/>
          <cell r="W99"/>
          <cell r="X99"/>
          <cell r="Y99"/>
          <cell r="Z99" t="str">
            <v>案内板</v>
          </cell>
          <cell r="AA99"/>
          <cell r="AB99"/>
          <cell r="AC99"/>
          <cell r="AD99"/>
          <cell r="AE99"/>
          <cell r="AF99"/>
          <cell r="AG99"/>
          <cell r="AH99"/>
          <cell r="AI99"/>
          <cell r="AJ99"/>
          <cell r="AK99"/>
          <cell r="AL99"/>
          <cell r="AM99"/>
          <cell r="AN99"/>
          <cell r="AO99"/>
          <cell r="AP99"/>
          <cell r="AQ99"/>
          <cell r="AR99"/>
          <cell r="AS99"/>
          <cell r="AT99"/>
          <cell r="AU99"/>
          <cell r="AV99"/>
          <cell r="AW99" t="str">
            <v>8G</v>
          </cell>
          <cell r="AX99"/>
          <cell r="AY99"/>
          <cell r="AZ99"/>
          <cell r="BA99"/>
          <cell r="BB99"/>
          <cell r="BO99" t="str">
            <v>8G</v>
          </cell>
          <cell r="BP99" t="str">
            <v>かんばん</v>
          </cell>
          <cell r="BQ99" t="str">
            <v>あんないばん</v>
          </cell>
          <cell r="BR99" t="str">
            <v>看板</v>
          </cell>
        </row>
        <row r="100">
          <cell r="B100" t="str">
            <v>その他</v>
          </cell>
          <cell r="C100"/>
          <cell r="D100"/>
          <cell r="E100"/>
          <cell r="F100"/>
          <cell r="G100"/>
          <cell r="H100"/>
          <cell r="I100"/>
          <cell r="J100"/>
          <cell r="K100" t="str">
            <v>ネオン装置</v>
          </cell>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cell r="AP100"/>
          <cell r="AQ100"/>
          <cell r="AR100"/>
          <cell r="AS100"/>
          <cell r="AT100"/>
          <cell r="AU100"/>
          <cell r="AV100"/>
          <cell r="AW100" t="str">
            <v>8H</v>
          </cell>
          <cell r="AX100"/>
          <cell r="AY100"/>
          <cell r="AZ100"/>
          <cell r="BA100"/>
          <cell r="BB100"/>
          <cell r="BO100" t="str">
            <v>8H</v>
          </cell>
          <cell r="BP100" t="str">
            <v>ねおんそうち</v>
          </cell>
          <cell r="BR100" t="str">
            <v>ネオン装置</v>
          </cell>
        </row>
        <row r="101">
          <cell r="B101" t="str">
            <v>その他</v>
          </cell>
          <cell r="C101"/>
          <cell r="D101"/>
          <cell r="E101"/>
          <cell r="F101"/>
          <cell r="G101"/>
          <cell r="H101"/>
          <cell r="I101"/>
          <cell r="J101"/>
          <cell r="K101" t="str">
            <v>街路灯</v>
          </cell>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cell r="AP101"/>
          <cell r="AQ101"/>
          <cell r="AR101"/>
          <cell r="AS101"/>
          <cell r="AT101"/>
          <cell r="AU101"/>
          <cell r="AV101"/>
          <cell r="AW101" t="str">
            <v>8J</v>
          </cell>
          <cell r="AX101"/>
          <cell r="AY101"/>
          <cell r="AZ101"/>
          <cell r="BA101"/>
          <cell r="BB101"/>
          <cell r="BO101" t="str">
            <v>8J</v>
          </cell>
          <cell r="BP101" t="str">
            <v>がいろとう</v>
          </cell>
          <cell r="BR101" t="str">
            <v>街路灯</v>
          </cell>
        </row>
        <row r="102">
          <cell r="B102" t="str">
            <v>その他</v>
          </cell>
          <cell r="C102"/>
          <cell r="D102"/>
          <cell r="E102"/>
          <cell r="F102"/>
          <cell r="G102"/>
          <cell r="H102"/>
          <cell r="I102"/>
          <cell r="J102"/>
          <cell r="K102" t="str">
            <v>ジェットスキー、水上バイク</v>
          </cell>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cell r="AP102"/>
          <cell r="AQ102"/>
          <cell r="AR102"/>
          <cell r="AS102"/>
          <cell r="AT102"/>
          <cell r="AU102"/>
          <cell r="AV102"/>
          <cell r="AW102" t="str">
            <v>8K</v>
          </cell>
          <cell r="AX102"/>
          <cell r="AY102"/>
          <cell r="AZ102"/>
          <cell r="BA102"/>
          <cell r="BB102"/>
          <cell r="BO102" t="str">
            <v>8K</v>
          </cell>
          <cell r="BP102" t="str">
            <v>じぇっとすきー、すいじょうばいく</v>
          </cell>
          <cell r="BR102" t="str">
            <v>ジェットスキー、水上バイク</v>
          </cell>
        </row>
        <row r="103">
          <cell r="B103" t="str">
            <v>その他</v>
          </cell>
          <cell r="C103"/>
          <cell r="D103"/>
          <cell r="E103"/>
          <cell r="F103"/>
          <cell r="G103"/>
          <cell r="H103"/>
          <cell r="I103"/>
          <cell r="J103"/>
          <cell r="K103" t="str">
            <v>ヨット</v>
          </cell>
          <cell r="L103"/>
          <cell r="M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cell r="AP103"/>
          <cell r="AQ103"/>
          <cell r="AR103"/>
          <cell r="AS103"/>
          <cell r="AT103"/>
          <cell r="AU103"/>
          <cell r="AV103"/>
          <cell r="AW103" t="str">
            <v>8L</v>
          </cell>
          <cell r="AX103"/>
          <cell r="AY103"/>
          <cell r="AZ103"/>
          <cell r="BA103"/>
          <cell r="BB103"/>
          <cell r="BO103" t="str">
            <v>8L</v>
          </cell>
          <cell r="BP103" t="str">
            <v>よっと</v>
          </cell>
          <cell r="BR103" t="str">
            <v>ヨット</v>
          </cell>
        </row>
        <row r="104">
          <cell r="B104" t="str">
            <v>その他</v>
          </cell>
          <cell r="C104"/>
          <cell r="D104"/>
          <cell r="E104"/>
          <cell r="F104"/>
          <cell r="G104"/>
          <cell r="H104"/>
          <cell r="I104"/>
          <cell r="J104"/>
          <cell r="K104" t="str">
            <v>モーターボート</v>
          </cell>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cell r="AP104"/>
          <cell r="AQ104"/>
          <cell r="AR104"/>
          <cell r="AS104"/>
          <cell r="AT104"/>
          <cell r="AU104"/>
          <cell r="AV104"/>
          <cell r="AW104" t="str">
            <v>8M</v>
          </cell>
          <cell r="AX104"/>
          <cell r="AY104"/>
          <cell r="AZ104"/>
          <cell r="BA104"/>
          <cell r="BB104"/>
          <cell r="BO104" t="str">
            <v>8M</v>
          </cell>
          <cell r="BP104" t="str">
            <v>もーたーぼーと</v>
          </cell>
          <cell r="BR104" t="str">
            <v>モーターボート</v>
          </cell>
        </row>
        <row r="105">
          <cell r="B105" t="str">
            <v>その他</v>
          </cell>
          <cell r="C105"/>
          <cell r="D105"/>
          <cell r="E105"/>
          <cell r="F105"/>
          <cell r="G105"/>
          <cell r="H105"/>
          <cell r="I105"/>
          <cell r="J105"/>
          <cell r="K105" t="str">
            <v>陸上パイプライン</v>
          </cell>
          <cell r="L105"/>
          <cell r="M105"/>
          <cell r="N105"/>
          <cell r="O105"/>
          <cell r="P105"/>
          <cell r="Q105"/>
          <cell r="R105"/>
          <cell r="S105"/>
          <cell r="T105"/>
          <cell r="U105"/>
          <cell r="V105"/>
          <cell r="W105"/>
          <cell r="X105"/>
          <cell r="Y105"/>
          <cell r="Z105"/>
          <cell r="AA105"/>
          <cell r="AB105"/>
          <cell r="AC105"/>
          <cell r="AD105"/>
          <cell r="AE105"/>
          <cell r="AF105"/>
          <cell r="AG105"/>
          <cell r="AH105"/>
          <cell r="AI105"/>
          <cell r="AJ105"/>
          <cell r="AK105"/>
          <cell r="AL105"/>
          <cell r="AM105"/>
          <cell r="AN105"/>
          <cell r="AO105"/>
          <cell r="AP105"/>
          <cell r="AQ105"/>
          <cell r="AR105"/>
          <cell r="AS105"/>
          <cell r="AT105"/>
          <cell r="AU105"/>
          <cell r="AV105"/>
          <cell r="AW105" t="str">
            <v>8N</v>
          </cell>
          <cell r="AX105"/>
          <cell r="AY105"/>
          <cell r="AZ105"/>
          <cell r="BA105"/>
          <cell r="BB105"/>
          <cell r="BO105" t="str">
            <v>8N</v>
          </cell>
          <cell r="BP105" t="str">
            <v>りくじょうぱいぷらいん</v>
          </cell>
          <cell r="BR105" t="str">
            <v>陸上パイプライン</v>
          </cell>
        </row>
        <row r="106">
          <cell r="B106" t="str">
            <v>その他</v>
          </cell>
          <cell r="C106"/>
          <cell r="D106"/>
          <cell r="E106"/>
          <cell r="F106"/>
          <cell r="G106"/>
          <cell r="H106"/>
          <cell r="I106"/>
          <cell r="J106"/>
          <cell r="K106" t="str">
            <v>移動可能建物（風災不担保）</v>
          </cell>
          <cell r="L106"/>
          <cell r="M106"/>
          <cell r="N106"/>
          <cell r="O106"/>
          <cell r="P106"/>
          <cell r="Q106"/>
          <cell r="R106"/>
          <cell r="S106"/>
          <cell r="T106"/>
          <cell r="U106"/>
          <cell r="V106"/>
          <cell r="W106"/>
          <cell r="X106"/>
          <cell r="Y106"/>
          <cell r="Z106"/>
          <cell r="AA106"/>
          <cell r="AB106"/>
          <cell r="AC106"/>
          <cell r="AD106"/>
          <cell r="AE106"/>
          <cell r="AF106"/>
          <cell r="AG106"/>
          <cell r="AH106"/>
          <cell r="AI106"/>
          <cell r="AJ106"/>
          <cell r="AK106"/>
          <cell r="AL106"/>
          <cell r="AM106"/>
          <cell r="AN106"/>
          <cell r="AO106"/>
          <cell r="AP106"/>
          <cell r="AQ106"/>
          <cell r="AR106"/>
          <cell r="AS106"/>
          <cell r="AT106"/>
          <cell r="AU106"/>
          <cell r="AV106"/>
          <cell r="AW106" t="str">
            <v>8P(風災不担保)</v>
          </cell>
          <cell r="AX106"/>
          <cell r="AY106"/>
          <cell r="AZ106"/>
          <cell r="BA106"/>
          <cell r="BB106"/>
          <cell r="BO106" t="str">
            <v>8P(風災不担保)</v>
          </cell>
          <cell r="BP106" t="str">
            <v>いどうかのうたてもの（ふうさいふたんぽ）</v>
          </cell>
          <cell r="BR106" t="str">
            <v>移動可能建物（風災不担保）</v>
          </cell>
        </row>
        <row r="107">
          <cell r="B107" t="str">
            <v>その他</v>
          </cell>
          <cell r="C107"/>
          <cell r="D107"/>
          <cell r="E107"/>
          <cell r="F107"/>
          <cell r="G107"/>
          <cell r="H107"/>
          <cell r="I107"/>
          <cell r="J107"/>
          <cell r="K107" t="str">
            <v>移動可能建物（風災担保）</v>
          </cell>
          <cell r="L107"/>
          <cell r="M107"/>
          <cell r="N107"/>
          <cell r="O107"/>
          <cell r="P107"/>
          <cell r="Q107"/>
          <cell r="R107"/>
          <cell r="S107"/>
          <cell r="T107"/>
          <cell r="U107"/>
          <cell r="V107"/>
          <cell r="W107"/>
          <cell r="X107"/>
          <cell r="Y107"/>
          <cell r="Z107"/>
          <cell r="AA107"/>
          <cell r="AB107"/>
          <cell r="AC107"/>
          <cell r="AD107"/>
          <cell r="AE107"/>
          <cell r="AF107"/>
          <cell r="AG107"/>
          <cell r="AH107"/>
          <cell r="AI107"/>
          <cell r="AJ107"/>
          <cell r="AK107"/>
          <cell r="AL107"/>
          <cell r="AM107"/>
          <cell r="AN107"/>
          <cell r="AO107"/>
          <cell r="AP107"/>
          <cell r="AQ107"/>
          <cell r="AR107"/>
          <cell r="AS107"/>
          <cell r="AT107"/>
          <cell r="AU107"/>
          <cell r="AV107"/>
          <cell r="AW107" t="str">
            <v>8P(風災担保)</v>
          </cell>
          <cell r="AX107"/>
          <cell r="AY107"/>
          <cell r="AZ107"/>
          <cell r="BA107"/>
          <cell r="BB107"/>
          <cell r="BO107" t="str">
            <v>8P(風災担保)</v>
          </cell>
          <cell r="BP107" t="str">
            <v>いどうかのうたてもの（ふうさいたんぽ）</v>
          </cell>
          <cell r="BR107" t="str">
            <v>移動可能建物（風災担保）</v>
          </cell>
        </row>
        <row r="108">
          <cell r="B108" t="str">
            <v>その他</v>
          </cell>
          <cell r="C108"/>
          <cell r="D108"/>
          <cell r="E108"/>
          <cell r="F108"/>
          <cell r="G108"/>
          <cell r="H108"/>
          <cell r="I108"/>
          <cell r="J108"/>
          <cell r="K108" t="str">
            <v>ゴルフネット</v>
          </cell>
          <cell r="L108"/>
          <cell r="M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cell r="AP108"/>
          <cell r="AQ108"/>
          <cell r="AR108"/>
          <cell r="AS108"/>
          <cell r="AT108"/>
          <cell r="AU108"/>
          <cell r="AV108"/>
          <cell r="AW108" t="str">
            <v>8Q</v>
          </cell>
          <cell r="AX108"/>
          <cell r="AY108"/>
          <cell r="AZ108"/>
          <cell r="BA108"/>
          <cell r="BB108"/>
          <cell r="BO108" t="str">
            <v>8Q</v>
          </cell>
          <cell r="BP108" t="str">
            <v>ごるふねっと</v>
          </cell>
          <cell r="BR108" t="str">
            <v>ゴルフネット</v>
          </cell>
        </row>
        <row r="109">
          <cell r="B109" t="str">
            <v>その他</v>
          </cell>
          <cell r="C109"/>
          <cell r="D109"/>
          <cell r="E109"/>
          <cell r="F109"/>
          <cell r="G109"/>
          <cell r="H109"/>
          <cell r="I109"/>
          <cell r="J109"/>
          <cell r="K109" t="str">
            <v>ケーブル</v>
          </cell>
          <cell r="L109"/>
          <cell r="M109"/>
          <cell r="N109"/>
          <cell r="O109"/>
          <cell r="P109"/>
          <cell r="Q109"/>
          <cell r="R109"/>
          <cell r="S109"/>
          <cell r="T109"/>
          <cell r="U109"/>
          <cell r="V109"/>
          <cell r="W109"/>
          <cell r="X109"/>
          <cell r="Y109"/>
          <cell r="Z109"/>
          <cell r="AA109"/>
          <cell r="AB109"/>
          <cell r="AC109"/>
          <cell r="AD109"/>
          <cell r="AE109"/>
          <cell r="AF109"/>
          <cell r="AG109"/>
          <cell r="AH109"/>
          <cell r="AI109"/>
          <cell r="AJ109"/>
          <cell r="AK109"/>
          <cell r="AL109"/>
          <cell r="AM109"/>
          <cell r="AN109"/>
          <cell r="AO109"/>
          <cell r="AP109"/>
          <cell r="AQ109"/>
          <cell r="AR109"/>
          <cell r="AS109"/>
          <cell r="AT109"/>
          <cell r="AU109"/>
          <cell r="AV109"/>
          <cell r="AW109" t="str">
            <v>8R</v>
          </cell>
          <cell r="AX109"/>
          <cell r="AY109"/>
          <cell r="AZ109"/>
          <cell r="BA109"/>
          <cell r="BB109"/>
          <cell r="BO109" t="str">
            <v>8R</v>
          </cell>
          <cell r="BP109" t="str">
            <v>けーぶる</v>
          </cell>
          <cell r="BR109" t="str">
            <v>ケーブル</v>
          </cell>
        </row>
        <row r="110">
          <cell r="B110" t="str">
            <v>その他</v>
          </cell>
          <cell r="C110"/>
          <cell r="D110"/>
          <cell r="E110"/>
          <cell r="F110"/>
          <cell r="G110"/>
          <cell r="H110"/>
          <cell r="I110"/>
          <cell r="J110"/>
          <cell r="K110" t="str">
            <v>桟橋</v>
          </cell>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cell r="AP110"/>
          <cell r="AQ110"/>
          <cell r="AR110"/>
          <cell r="AS110"/>
          <cell r="AT110"/>
          <cell r="AU110"/>
          <cell r="AV110"/>
          <cell r="AW110" t="str">
            <v>9A</v>
          </cell>
          <cell r="AX110"/>
          <cell r="AY110"/>
          <cell r="AZ110"/>
          <cell r="BA110"/>
          <cell r="BB110"/>
          <cell r="BO110" t="str">
            <v>9A</v>
          </cell>
          <cell r="BP110" t="str">
            <v>さんばし</v>
          </cell>
          <cell r="BR110" t="str">
            <v>桟橋</v>
          </cell>
        </row>
        <row r="111">
          <cell r="B111" t="str">
            <v>その他</v>
          </cell>
          <cell r="C111"/>
          <cell r="D111"/>
          <cell r="E111"/>
          <cell r="F111"/>
          <cell r="G111"/>
          <cell r="H111"/>
          <cell r="I111"/>
          <cell r="J111"/>
          <cell r="K111" t="str">
            <v>海中パイプライン</v>
          </cell>
          <cell r="L111"/>
          <cell r="M111"/>
          <cell r="N111"/>
          <cell r="O111"/>
          <cell r="P111"/>
          <cell r="Q111"/>
          <cell r="R111"/>
          <cell r="S111"/>
          <cell r="T111"/>
          <cell r="U111"/>
          <cell r="V111"/>
          <cell r="W111"/>
          <cell r="X111"/>
          <cell r="Y111"/>
          <cell r="Z111"/>
          <cell r="AA111"/>
          <cell r="AB111"/>
          <cell r="AC111"/>
          <cell r="AD111"/>
          <cell r="AE111"/>
          <cell r="AF111"/>
          <cell r="AG111"/>
          <cell r="AH111"/>
          <cell r="AI111"/>
          <cell r="AJ111"/>
          <cell r="AK111"/>
          <cell r="AL111"/>
          <cell r="AM111"/>
          <cell r="AN111"/>
          <cell r="AO111"/>
          <cell r="AP111"/>
          <cell r="AQ111"/>
          <cell r="AR111"/>
          <cell r="AS111"/>
          <cell r="AT111"/>
          <cell r="AU111"/>
          <cell r="AV111"/>
          <cell r="AW111" t="str">
            <v>9B</v>
          </cell>
          <cell r="AX111"/>
          <cell r="AY111"/>
          <cell r="AZ111"/>
          <cell r="BA111"/>
          <cell r="BB111"/>
          <cell r="BO111" t="str">
            <v>9B</v>
          </cell>
          <cell r="BP111" t="str">
            <v>かいちゅうぱいぷらいん</v>
          </cell>
          <cell r="BR111" t="str">
            <v>海中パイプライン</v>
          </cell>
        </row>
        <row r="112">
          <cell r="B112" t="str">
            <v>その他</v>
          </cell>
          <cell r="C112"/>
          <cell r="D112"/>
          <cell r="E112"/>
          <cell r="F112"/>
          <cell r="G112"/>
          <cell r="H112"/>
          <cell r="I112"/>
          <cell r="J112"/>
          <cell r="K112" t="str">
            <v>海洋機器</v>
          </cell>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cell r="AP112"/>
          <cell r="AQ112"/>
          <cell r="AR112"/>
          <cell r="AS112"/>
          <cell r="AT112"/>
          <cell r="AU112"/>
          <cell r="AV112"/>
          <cell r="AW112" t="str">
            <v>9C</v>
          </cell>
          <cell r="AX112"/>
          <cell r="AY112"/>
          <cell r="AZ112"/>
          <cell r="BA112"/>
          <cell r="BB112"/>
          <cell r="BO112" t="str">
            <v>9C</v>
          </cell>
          <cell r="BP112" t="str">
            <v>かいようきき</v>
          </cell>
          <cell r="BR112" t="str">
            <v>海洋機器</v>
          </cell>
        </row>
        <row r="113">
          <cell r="B113" t="str">
            <v>その他</v>
          </cell>
          <cell r="C113"/>
          <cell r="D113"/>
          <cell r="E113"/>
          <cell r="F113"/>
          <cell r="G113"/>
          <cell r="H113"/>
          <cell r="I113"/>
          <cell r="J113"/>
          <cell r="K113" t="str">
            <v>ホバークラフト（全長５ｍ以下）</v>
          </cell>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cell r="AP113"/>
          <cell r="AQ113"/>
          <cell r="AR113"/>
          <cell r="AS113"/>
          <cell r="AT113"/>
          <cell r="AU113"/>
          <cell r="AV113"/>
          <cell r="AW113" t="str">
            <v>9E</v>
          </cell>
          <cell r="AX113"/>
          <cell r="AY113"/>
          <cell r="AZ113"/>
          <cell r="BA113"/>
          <cell r="BB113"/>
          <cell r="BO113" t="str">
            <v>9E</v>
          </cell>
          <cell r="BP113" t="str">
            <v>ほばーくらふと（ぜんちょう５ｍいか）</v>
          </cell>
          <cell r="BR113" t="str">
            <v>ホバークラフト（全長５ｍ以下）</v>
          </cell>
        </row>
        <row r="114">
          <cell r="B114" t="str">
            <v>その他</v>
          </cell>
          <cell r="C114"/>
          <cell r="D114"/>
          <cell r="E114"/>
          <cell r="F114"/>
          <cell r="G114"/>
          <cell r="H114"/>
          <cell r="I114"/>
          <cell r="J114"/>
          <cell r="K114" t="str">
            <v>公立美術館所蔵物件</v>
          </cell>
          <cell r="L114"/>
          <cell r="M114"/>
          <cell r="N114"/>
          <cell r="O114"/>
          <cell r="P114"/>
          <cell r="Q114"/>
          <cell r="R114"/>
          <cell r="S114"/>
          <cell r="T114"/>
          <cell r="U114"/>
          <cell r="V114"/>
          <cell r="W114"/>
          <cell r="X114"/>
          <cell r="Y114"/>
          <cell r="Z114"/>
          <cell r="AA114"/>
          <cell r="AB114"/>
          <cell r="AC114"/>
          <cell r="AD114"/>
          <cell r="AE114"/>
          <cell r="AF114"/>
          <cell r="AG114"/>
          <cell r="AH114"/>
          <cell r="AI114"/>
          <cell r="AJ114"/>
          <cell r="AK114"/>
          <cell r="AL114"/>
          <cell r="AM114"/>
          <cell r="AN114"/>
          <cell r="AO114"/>
          <cell r="AP114"/>
          <cell r="AQ114"/>
          <cell r="AR114"/>
          <cell r="AS114"/>
          <cell r="AT114"/>
          <cell r="AU114"/>
          <cell r="AV114"/>
          <cell r="AW114" t="str">
            <v>9F</v>
          </cell>
          <cell r="AX114"/>
          <cell r="AY114"/>
          <cell r="AZ114"/>
          <cell r="BA114"/>
          <cell r="BB114"/>
          <cell r="BO114" t="str">
            <v>9F</v>
          </cell>
          <cell r="BP114" t="str">
            <v>こうりつびじゅつかんしょぞうぶっけん</v>
          </cell>
          <cell r="BR114" t="str">
            <v>公立美術館所蔵物件</v>
          </cell>
        </row>
        <row r="115">
          <cell r="BO115" t="str">
            <v>9J</v>
          </cell>
          <cell r="BP115" t="str">
            <v>ざっかるい</v>
          </cell>
          <cell r="BQ115" t="str">
            <v>たばこ</v>
          </cell>
          <cell r="BR115" t="str">
            <v>雑貨類</v>
          </cell>
        </row>
      </sheetData>
      <sheetData sheetId="7"/>
      <sheetData sheetId="8">
        <row r="18">
          <cell r="D18" t="str">
            <v xml:space="preserve"> </v>
          </cell>
          <cell r="AF18" t="str">
            <v xml:space="preserve"> </v>
          </cell>
        </row>
        <row r="21">
          <cell r="D21" t="str">
            <v xml:space="preserve"> </v>
          </cell>
          <cell r="AF21" t="str">
            <v xml:space="preserve"> </v>
          </cell>
        </row>
        <row r="24">
          <cell r="D24" t="str">
            <v xml:space="preserve"> </v>
          </cell>
          <cell r="AF24" t="str">
            <v xml:space="preserve"> </v>
          </cell>
        </row>
        <row r="27">
          <cell r="D27" t="str">
            <v xml:space="preserve"> </v>
          </cell>
          <cell r="AF27" t="str">
            <v xml:space="preserve"> </v>
          </cell>
        </row>
        <row r="30">
          <cell r="D30" t="str">
            <v xml:space="preserve"> </v>
          </cell>
        </row>
        <row r="37">
          <cell r="D37" t="str">
            <v>Ｖ</v>
          </cell>
          <cell r="AF37" t="str">
            <v>Ｖ</v>
          </cell>
        </row>
        <row r="40">
          <cell r="D40" t="str">
            <v>Ｖ</v>
          </cell>
          <cell r="AF40" t="str">
            <v>Ｖ</v>
          </cell>
        </row>
        <row r="43">
          <cell r="D43" t="str">
            <v>Ｖ</v>
          </cell>
          <cell r="AF43" t="str">
            <v>Ｖ</v>
          </cell>
        </row>
        <row r="46">
          <cell r="D46" t="str">
            <v>Ｖ</v>
          </cell>
        </row>
        <row r="50">
          <cell r="D50" t="str">
            <v>Ｖ</v>
          </cell>
          <cell r="AF50" t="str">
            <v>Ｖ</v>
          </cell>
        </row>
        <row r="54">
          <cell r="D54" t="str">
            <v>Ｖ</v>
          </cell>
          <cell r="AF54" t="str">
            <v>Ｖ</v>
          </cell>
        </row>
        <row r="57">
          <cell r="D57" t="str">
            <v>Ｖ</v>
          </cell>
          <cell r="AF57" t="str">
            <v>Ｖ</v>
          </cell>
        </row>
        <row r="60">
          <cell r="D60" t="str">
            <v>Ｖ</v>
          </cell>
          <cell r="AF60" t="str">
            <v>Ｖ</v>
          </cell>
        </row>
        <row r="63">
          <cell r="D63" t="str">
            <v>Ｖ</v>
          </cell>
          <cell r="AF63" t="str">
            <v>Ｖ</v>
          </cell>
        </row>
        <row r="66">
          <cell r="D66" t="str">
            <v>Ｖ</v>
          </cell>
          <cell r="AF66" t="str">
            <v>Ｖ</v>
          </cell>
        </row>
        <row r="69">
          <cell r="D69" t="str">
            <v>Ｖ</v>
          </cell>
          <cell r="AF69" t="str">
            <v>Ｖ</v>
          </cell>
        </row>
        <row r="72">
          <cell r="D72" t="str">
            <v>Ｖ</v>
          </cell>
          <cell r="AF72" t="str">
            <v>Ｖ</v>
          </cell>
        </row>
        <row r="75">
          <cell r="D75" t="str">
            <v>Ｖ</v>
          </cell>
          <cell r="AF75" t="str">
            <v>Ｖ</v>
          </cell>
        </row>
        <row r="78">
          <cell r="D78" t="str">
            <v>Ｖ</v>
          </cell>
          <cell r="AF78" t="str">
            <v>Ｖ</v>
          </cell>
        </row>
        <row r="81">
          <cell r="D81" t="str">
            <v>Ｖ</v>
          </cell>
          <cell r="AF81" t="str">
            <v>Ｖ</v>
          </cell>
        </row>
        <row r="84">
          <cell r="D84" t="str">
            <v>Ｖ</v>
          </cell>
          <cell r="AF84" t="str">
            <v>Ｖ</v>
          </cell>
        </row>
        <row r="87">
          <cell r="D87" t="str">
            <v>Ｖ</v>
          </cell>
          <cell r="AF87" t="str">
            <v>Ｖ</v>
          </cell>
        </row>
        <row r="90">
          <cell r="D90" t="str">
            <v>Ｖ</v>
          </cell>
        </row>
        <row r="96">
          <cell r="G96"/>
          <cell r="AA96" t="str">
            <v>御中</v>
          </cell>
          <cell r="AP96"/>
        </row>
        <row r="98">
          <cell r="AP98"/>
        </row>
        <row r="100">
          <cell r="I100"/>
          <cell r="AP100"/>
        </row>
        <row r="102">
          <cell r="I102"/>
        </row>
        <row r="104">
          <cell r="I104"/>
          <cell r="AP104" t="str">
            <v/>
          </cell>
        </row>
        <row r="107">
          <cell r="G107"/>
          <cell r="AK107"/>
        </row>
        <row r="111">
          <cell r="Q111"/>
        </row>
      </sheetData>
      <sheetData sheetId="9"/>
      <sheetData sheetId="10"/>
      <sheetData sheetId="11"/>
      <sheetData sheetId="12"/>
      <sheetData sheetId="13"/>
      <sheetData sheetId="14">
        <row r="13">
          <cell r="M13">
            <v>1</v>
          </cell>
          <cell r="O13">
            <v>0</v>
          </cell>
          <cell r="Q13">
            <v>0</v>
          </cell>
          <cell r="S13">
            <v>1</v>
          </cell>
          <cell r="U13">
            <v>1</v>
          </cell>
          <cell r="W13">
            <v>0</v>
          </cell>
          <cell r="Y13">
            <v>0</v>
          </cell>
          <cell r="AA13">
            <v>0</v>
          </cell>
          <cell r="AC13">
            <v>0</v>
          </cell>
          <cell r="AE13">
            <v>1</v>
          </cell>
          <cell r="AG13">
            <v>1</v>
          </cell>
          <cell r="AI13">
            <v>0</v>
          </cell>
          <cell r="AK13">
            <v>1</v>
          </cell>
          <cell r="AM13">
            <v>1</v>
          </cell>
        </row>
        <row r="14">
          <cell r="M14">
            <v>1</v>
          </cell>
          <cell r="O14">
            <v>0</v>
          </cell>
          <cell r="Q14">
            <v>0</v>
          </cell>
          <cell r="S14">
            <v>1</v>
          </cell>
          <cell r="U14">
            <v>1</v>
          </cell>
          <cell r="W14">
            <v>0</v>
          </cell>
          <cell r="Y14">
            <v>0</v>
          </cell>
          <cell r="AA14">
            <v>0</v>
          </cell>
          <cell r="AC14">
            <v>0</v>
          </cell>
          <cell r="AE14">
            <v>1</v>
          </cell>
          <cell r="AG14">
            <v>1</v>
          </cell>
          <cell r="AI14">
            <v>0</v>
          </cell>
          <cell r="AK14">
            <v>1</v>
          </cell>
          <cell r="AM14">
            <v>1</v>
          </cell>
        </row>
        <row r="15">
          <cell r="M15">
            <v>1</v>
          </cell>
          <cell r="O15">
            <v>0</v>
          </cell>
          <cell r="Q15">
            <v>0</v>
          </cell>
          <cell r="S15">
            <v>1</v>
          </cell>
          <cell r="U15">
            <v>1</v>
          </cell>
          <cell r="W15">
            <v>0</v>
          </cell>
          <cell r="Y15">
            <v>0</v>
          </cell>
          <cell r="AA15">
            <v>0</v>
          </cell>
          <cell r="AC15">
            <v>0</v>
          </cell>
          <cell r="AE15">
            <v>1</v>
          </cell>
          <cell r="AG15">
            <v>1</v>
          </cell>
          <cell r="AI15">
            <v>0</v>
          </cell>
          <cell r="AK15">
            <v>1</v>
          </cell>
          <cell r="AM15">
            <v>1</v>
          </cell>
        </row>
        <row r="16">
          <cell r="M16">
            <v>1</v>
          </cell>
          <cell r="O16">
            <v>0</v>
          </cell>
          <cell r="Q16">
            <v>0</v>
          </cell>
          <cell r="S16">
            <v>1</v>
          </cell>
          <cell r="U16">
            <v>1</v>
          </cell>
          <cell r="W16">
            <v>0</v>
          </cell>
          <cell r="Y16">
            <v>0</v>
          </cell>
          <cell r="AA16">
            <v>0</v>
          </cell>
          <cell r="AC16">
            <v>0</v>
          </cell>
          <cell r="AE16">
            <v>1</v>
          </cell>
          <cell r="AG16">
            <v>1</v>
          </cell>
          <cell r="AI16">
            <v>0</v>
          </cell>
          <cell r="AK16">
            <v>1</v>
          </cell>
          <cell r="AM16">
            <v>1</v>
          </cell>
        </row>
        <row r="17">
          <cell r="M17">
            <v>1</v>
          </cell>
          <cell r="O17">
            <v>0</v>
          </cell>
          <cell r="Q17">
            <v>0</v>
          </cell>
          <cell r="S17">
            <v>1</v>
          </cell>
          <cell r="U17">
            <v>1</v>
          </cell>
          <cell r="W17">
            <v>0</v>
          </cell>
          <cell r="Y17">
            <v>0</v>
          </cell>
          <cell r="AA17">
            <v>0</v>
          </cell>
          <cell r="AC17">
            <v>0</v>
          </cell>
          <cell r="AE17">
            <v>1</v>
          </cell>
          <cell r="AG17">
            <v>1</v>
          </cell>
          <cell r="AI17">
            <v>0</v>
          </cell>
          <cell r="AK17">
            <v>1</v>
          </cell>
          <cell r="AM17">
            <v>1</v>
          </cell>
        </row>
        <row r="18">
          <cell r="M18">
            <v>1</v>
          </cell>
          <cell r="O18">
            <v>0</v>
          </cell>
          <cell r="Q18">
            <v>0</v>
          </cell>
          <cell r="S18">
            <v>1</v>
          </cell>
          <cell r="U18">
            <v>1</v>
          </cell>
          <cell r="W18">
            <v>0</v>
          </cell>
          <cell r="Y18">
            <v>0</v>
          </cell>
          <cell r="AA18">
            <v>0</v>
          </cell>
          <cell r="AC18">
            <v>0</v>
          </cell>
          <cell r="AE18">
            <v>1</v>
          </cell>
          <cell r="AG18">
            <v>1</v>
          </cell>
          <cell r="AI18">
            <v>0</v>
          </cell>
          <cell r="AK18">
            <v>1</v>
          </cell>
          <cell r="AM18">
            <v>1</v>
          </cell>
        </row>
        <row r="19">
          <cell r="M19">
            <v>1</v>
          </cell>
          <cell r="O19">
            <v>0</v>
          </cell>
          <cell r="Q19">
            <v>0</v>
          </cell>
          <cell r="S19">
            <v>1</v>
          </cell>
          <cell r="U19">
            <v>1</v>
          </cell>
          <cell r="W19">
            <v>0</v>
          </cell>
          <cell r="Y19">
            <v>0</v>
          </cell>
          <cell r="AA19">
            <v>0</v>
          </cell>
          <cell r="AC19">
            <v>0</v>
          </cell>
          <cell r="AE19">
            <v>1</v>
          </cell>
          <cell r="AG19">
            <v>1</v>
          </cell>
          <cell r="AI19">
            <v>0</v>
          </cell>
          <cell r="AK19">
            <v>1</v>
          </cell>
          <cell r="AM19">
            <v>1</v>
          </cell>
        </row>
        <row r="20">
          <cell r="M20">
            <v>1</v>
          </cell>
          <cell r="O20">
            <v>0</v>
          </cell>
          <cell r="Q20">
            <v>0</v>
          </cell>
          <cell r="S20">
            <v>1</v>
          </cell>
          <cell r="U20">
            <v>1</v>
          </cell>
          <cell r="W20">
            <v>0</v>
          </cell>
          <cell r="Y20">
            <v>0</v>
          </cell>
          <cell r="AA20">
            <v>0</v>
          </cell>
          <cell r="AC20">
            <v>0</v>
          </cell>
          <cell r="AE20">
            <v>1</v>
          </cell>
          <cell r="AG20">
            <v>1</v>
          </cell>
          <cell r="AI20">
            <v>0</v>
          </cell>
          <cell r="AK20">
            <v>1</v>
          </cell>
          <cell r="AM20">
            <v>1</v>
          </cell>
        </row>
        <row r="21">
          <cell r="M21">
            <v>1</v>
          </cell>
          <cell r="O21">
            <v>0</v>
          </cell>
          <cell r="Q21">
            <v>0</v>
          </cell>
          <cell r="S21">
            <v>1</v>
          </cell>
          <cell r="U21">
            <v>1</v>
          </cell>
          <cell r="W21">
            <v>0</v>
          </cell>
          <cell r="Y21">
            <v>0</v>
          </cell>
          <cell r="AA21">
            <v>0</v>
          </cell>
          <cell r="AC21">
            <v>0</v>
          </cell>
          <cell r="AE21">
            <v>1</v>
          </cell>
          <cell r="AG21">
            <v>1</v>
          </cell>
          <cell r="AI21">
            <v>0</v>
          </cell>
          <cell r="AK21">
            <v>1</v>
          </cell>
          <cell r="AM21">
            <v>1</v>
          </cell>
        </row>
        <row r="22">
          <cell r="M22">
            <v>1</v>
          </cell>
          <cell r="O22">
            <v>0</v>
          </cell>
          <cell r="Q22">
            <v>0</v>
          </cell>
          <cell r="S22">
            <v>1</v>
          </cell>
          <cell r="U22">
            <v>1</v>
          </cell>
          <cell r="W22">
            <v>0</v>
          </cell>
          <cell r="Y22">
            <v>0</v>
          </cell>
          <cell r="AA22">
            <v>0</v>
          </cell>
          <cell r="AC22">
            <v>0</v>
          </cell>
          <cell r="AE22">
            <v>1</v>
          </cell>
          <cell r="AG22">
            <v>1</v>
          </cell>
          <cell r="AI22">
            <v>0</v>
          </cell>
          <cell r="AK22">
            <v>1</v>
          </cell>
          <cell r="AM22">
            <v>1</v>
          </cell>
        </row>
        <row r="23">
          <cell r="M23">
            <v>1</v>
          </cell>
          <cell r="O23">
            <v>0</v>
          </cell>
          <cell r="Q23">
            <v>0</v>
          </cell>
          <cell r="S23">
            <v>1</v>
          </cell>
          <cell r="U23">
            <v>1</v>
          </cell>
          <cell r="W23">
            <v>0</v>
          </cell>
          <cell r="Y23">
            <v>0</v>
          </cell>
          <cell r="AA23">
            <v>0</v>
          </cell>
          <cell r="AC23">
            <v>0</v>
          </cell>
          <cell r="AE23">
            <v>1</v>
          </cell>
          <cell r="AG23">
            <v>1</v>
          </cell>
          <cell r="AI23">
            <v>0</v>
          </cell>
          <cell r="AK23">
            <v>1</v>
          </cell>
          <cell r="AM23">
            <v>1</v>
          </cell>
        </row>
        <row r="24">
          <cell r="M24">
            <v>1</v>
          </cell>
          <cell r="O24">
            <v>0</v>
          </cell>
          <cell r="Q24">
            <v>0</v>
          </cell>
          <cell r="S24">
            <v>1</v>
          </cell>
          <cell r="U24">
            <v>1</v>
          </cell>
          <cell r="W24">
            <v>0</v>
          </cell>
          <cell r="Y24">
            <v>0</v>
          </cell>
          <cell r="AA24">
            <v>0</v>
          </cell>
          <cell r="AC24">
            <v>0</v>
          </cell>
          <cell r="AE24">
            <v>1</v>
          </cell>
          <cell r="AG24">
            <v>1</v>
          </cell>
          <cell r="AI24">
            <v>0</v>
          </cell>
          <cell r="AK24">
            <v>1</v>
          </cell>
          <cell r="AM24">
            <v>1</v>
          </cell>
        </row>
        <row r="25">
          <cell r="M25">
            <v>1</v>
          </cell>
          <cell r="O25">
            <v>0</v>
          </cell>
          <cell r="Q25">
            <v>0</v>
          </cell>
          <cell r="S25">
            <v>1</v>
          </cell>
          <cell r="U25">
            <v>1</v>
          </cell>
          <cell r="W25">
            <v>0</v>
          </cell>
          <cell r="Y25">
            <v>0</v>
          </cell>
          <cell r="AA25">
            <v>0</v>
          </cell>
          <cell r="AC25">
            <v>0</v>
          </cell>
          <cell r="AE25">
            <v>1</v>
          </cell>
          <cell r="AG25">
            <v>1</v>
          </cell>
          <cell r="AI25">
            <v>0</v>
          </cell>
          <cell r="AK25">
            <v>1</v>
          </cell>
          <cell r="AM25">
            <v>1</v>
          </cell>
        </row>
        <row r="26">
          <cell r="M26">
            <v>1</v>
          </cell>
          <cell r="O26">
            <v>0</v>
          </cell>
          <cell r="Q26">
            <v>0</v>
          </cell>
          <cell r="S26">
            <v>1</v>
          </cell>
          <cell r="U26">
            <v>1</v>
          </cell>
          <cell r="W26">
            <v>0</v>
          </cell>
          <cell r="Y26">
            <v>0</v>
          </cell>
          <cell r="AA26">
            <v>0</v>
          </cell>
          <cell r="AC26">
            <v>0</v>
          </cell>
          <cell r="AE26">
            <v>1</v>
          </cell>
          <cell r="AG26">
            <v>1</v>
          </cell>
          <cell r="AI26">
            <v>0</v>
          </cell>
          <cell r="AK26">
            <v>1</v>
          </cell>
          <cell r="AM26">
            <v>1</v>
          </cell>
        </row>
        <row r="27">
          <cell r="M27">
            <v>1</v>
          </cell>
          <cell r="O27">
            <v>0</v>
          </cell>
          <cell r="Q27">
            <v>0</v>
          </cell>
          <cell r="S27">
            <v>1</v>
          </cell>
          <cell r="U27">
            <v>1</v>
          </cell>
          <cell r="W27">
            <v>0</v>
          </cell>
          <cell r="Y27">
            <v>0</v>
          </cell>
          <cell r="AA27">
            <v>0</v>
          </cell>
          <cell r="AC27">
            <v>0</v>
          </cell>
          <cell r="AE27">
            <v>1</v>
          </cell>
          <cell r="AG27">
            <v>1</v>
          </cell>
          <cell r="AI27">
            <v>0</v>
          </cell>
          <cell r="AK27">
            <v>1</v>
          </cell>
          <cell r="AM27">
            <v>1</v>
          </cell>
        </row>
        <row r="28">
          <cell r="M28">
            <v>1</v>
          </cell>
          <cell r="O28">
            <v>0</v>
          </cell>
          <cell r="Q28">
            <v>0</v>
          </cell>
          <cell r="S28">
            <v>1</v>
          </cell>
          <cell r="U28">
            <v>1</v>
          </cell>
          <cell r="W28">
            <v>0</v>
          </cell>
          <cell r="Y28">
            <v>0</v>
          </cell>
          <cell r="AA28">
            <v>0</v>
          </cell>
          <cell r="AC28">
            <v>0</v>
          </cell>
          <cell r="AE28">
            <v>1</v>
          </cell>
          <cell r="AG28">
            <v>1</v>
          </cell>
          <cell r="AI28">
            <v>0</v>
          </cell>
          <cell r="AK28">
            <v>1</v>
          </cell>
          <cell r="AM28">
            <v>1</v>
          </cell>
        </row>
        <row r="29">
          <cell r="M29">
            <v>1</v>
          </cell>
          <cell r="O29">
            <v>0</v>
          </cell>
          <cell r="Q29">
            <v>0</v>
          </cell>
          <cell r="S29">
            <v>1</v>
          </cell>
          <cell r="U29">
            <v>1</v>
          </cell>
          <cell r="W29">
            <v>0</v>
          </cell>
          <cell r="Y29">
            <v>0</v>
          </cell>
          <cell r="AA29">
            <v>0</v>
          </cell>
          <cell r="AC29">
            <v>0</v>
          </cell>
          <cell r="AE29">
            <v>1</v>
          </cell>
          <cell r="AG29">
            <v>1</v>
          </cell>
          <cell r="AI29">
            <v>0</v>
          </cell>
          <cell r="AK29">
            <v>1</v>
          </cell>
          <cell r="AM29">
            <v>1</v>
          </cell>
        </row>
        <row r="30">
          <cell r="M30">
            <v>1</v>
          </cell>
          <cell r="O30">
            <v>0</v>
          </cell>
          <cell r="Q30">
            <v>0</v>
          </cell>
          <cell r="S30">
            <v>1</v>
          </cell>
          <cell r="U30">
            <v>1</v>
          </cell>
          <cell r="W30">
            <v>0</v>
          </cell>
          <cell r="Y30">
            <v>0</v>
          </cell>
          <cell r="AA30">
            <v>0</v>
          </cell>
          <cell r="AC30">
            <v>0</v>
          </cell>
          <cell r="AE30">
            <v>1</v>
          </cell>
          <cell r="AG30">
            <v>1</v>
          </cell>
          <cell r="AI30">
            <v>0</v>
          </cell>
          <cell r="AK30">
            <v>1</v>
          </cell>
          <cell r="AM30">
            <v>1</v>
          </cell>
        </row>
        <row r="31">
          <cell r="M31">
            <v>1</v>
          </cell>
          <cell r="O31">
            <v>0</v>
          </cell>
          <cell r="Q31">
            <v>0</v>
          </cell>
          <cell r="S31">
            <v>1</v>
          </cell>
          <cell r="U31">
            <v>1</v>
          </cell>
          <cell r="W31">
            <v>0</v>
          </cell>
          <cell r="Y31">
            <v>0</v>
          </cell>
          <cell r="AA31">
            <v>0</v>
          </cell>
          <cell r="AC31">
            <v>0</v>
          </cell>
          <cell r="AE31">
            <v>1</v>
          </cell>
          <cell r="AG31">
            <v>1</v>
          </cell>
          <cell r="AI31">
            <v>0</v>
          </cell>
          <cell r="AK31">
            <v>1</v>
          </cell>
          <cell r="AM31">
            <v>1</v>
          </cell>
        </row>
        <row r="32">
          <cell r="M32">
            <v>1</v>
          </cell>
          <cell r="O32">
            <v>0</v>
          </cell>
          <cell r="Q32">
            <v>0</v>
          </cell>
          <cell r="S32">
            <v>1</v>
          </cell>
          <cell r="U32">
            <v>1</v>
          </cell>
          <cell r="W32">
            <v>0</v>
          </cell>
          <cell r="Y32">
            <v>0</v>
          </cell>
          <cell r="AA32">
            <v>0</v>
          </cell>
          <cell r="AC32">
            <v>0</v>
          </cell>
          <cell r="AE32">
            <v>1</v>
          </cell>
          <cell r="AG32">
            <v>1</v>
          </cell>
          <cell r="AI32">
            <v>0</v>
          </cell>
          <cell r="AK32">
            <v>1</v>
          </cell>
          <cell r="AM32">
            <v>1</v>
          </cell>
        </row>
        <row r="41">
          <cell r="G41">
            <v>0</v>
          </cell>
          <cell r="I41">
            <v>0</v>
          </cell>
          <cell r="AG41">
            <v>8.3333333333333329E-2</v>
          </cell>
          <cell r="AM41">
            <v>0</v>
          </cell>
          <cell r="AU41" t="str">
            <v/>
          </cell>
          <cell r="AW41">
            <v>0</v>
          </cell>
          <cell r="AY41">
            <v>0</v>
          </cell>
          <cell r="BA41" t="str">
            <v/>
          </cell>
          <cell r="BC41" t="str">
            <v/>
          </cell>
        </row>
        <row r="42">
          <cell r="G42">
            <v>0</v>
          </cell>
          <cell r="I42">
            <v>0</v>
          </cell>
          <cell r="AG42">
            <v>8.3333333333333329E-2</v>
          </cell>
          <cell r="AM42">
            <v>0</v>
          </cell>
          <cell r="AU42" t="str">
            <v/>
          </cell>
          <cell r="AW42">
            <v>0</v>
          </cell>
          <cell r="AY42">
            <v>0</v>
          </cell>
          <cell r="BA42" t="str">
            <v/>
          </cell>
          <cell r="BC42" t="str">
            <v/>
          </cell>
        </row>
        <row r="43">
          <cell r="G43">
            <v>0</v>
          </cell>
          <cell r="I43">
            <v>0</v>
          </cell>
          <cell r="AG43">
            <v>8.3333333333333329E-2</v>
          </cell>
          <cell r="AM43">
            <v>0</v>
          </cell>
          <cell r="AU43" t="str">
            <v/>
          </cell>
          <cell r="AW43">
            <v>0</v>
          </cell>
          <cell r="AY43">
            <v>0</v>
          </cell>
          <cell r="BA43" t="str">
            <v/>
          </cell>
          <cell r="BC43" t="str">
            <v/>
          </cell>
        </row>
        <row r="44">
          <cell r="G44">
            <v>0</v>
          </cell>
          <cell r="I44">
            <v>0</v>
          </cell>
          <cell r="AG44">
            <v>8.3333333333333329E-2</v>
          </cell>
          <cell r="AM44">
            <v>0</v>
          </cell>
          <cell r="AU44" t="str">
            <v/>
          </cell>
          <cell r="AW44">
            <v>0</v>
          </cell>
          <cell r="AY44">
            <v>0</v>
          </cell>
          <cell r="BA44" t="str">
            <v/>
          </cell>
          <cell r="BC44" t="str">
            <v/>
          </cell>
        </row>
        <row r="45">
          <cell r="G45">
            <v>0</v>
          </cell>
          <cell r="I45">
            <v>0</v>
          </cell>
          <cell r="AG45">
            <v>8.3333333333333329E-2</v>
          </cell>
          <cell r="AM45">
            <v>0</v>
          </cell>
          <cell r="AU45" t="str">
            <v/>
          </cell>
          <cell r="AW45">
            <v>0</v>
          </cell>
          <cell r="AY45">
            <v>0</v>
          </cell>
          <cell r="BA45" t="str">
            <v/>
          </cell>
          <cell r="BC45" t="str">
            <v/>
          </cell>
        </row>
        <row r="46">
          <cell r="G46">
            <v>0</v>
          </cell>
          <cell r="I46">
            <v>0</v>
          </cell>
          <cell r="AG46">
            <v>8.3333333333333329E-2</v>
          </cell>
          <cell r="AM46">
            <v>0</v>
          </cell>
          <cell r="AU46" t="str">
            <v/>
          </cell>
          <cell r="AW46">
            <v>0</v>
          </cell>
          <cell r="AY46">
            <v>0</v>
          </cell>
          <cell r="BA46" t="str">
            <v/>
          </cell>
          <cell r="BC46" t="str">
            <v/>
          </cell>
        </row>
        <row r="47">
          <cell r="G47">
            <v>0</v>
          </cell>
          <cell r="I47">
            <v>0</v>
          </cell>
          <cell r="AG47">
            <v>8.3333333333333329E-2</v>
          </cell>
          <cell r="AM47">
            <v>0</v>
          </cell>
          <cell r="AU47" t="str">
            <v/>
          </cell>
          <cell r="AW47">
            <v>0</v>
          </cell>
          <cell r="AY47">
            <v>0</v>
          </cell>
          <cell r="BA47" t="str">
            <v/>
          </cell>
          <cell r="BC47" t="str">
            <v/>
          </cell>
        </row>
        <row r="48">
          <cell r="G48">
            <v>0</v>
          </cell>
          <cell r="I48">
            <v>0</v>
          </cell>
          <cell r="AG48">
            <v>8.3333333333333329E-2</v>
          </cell>
          <cell r="AM48">
            <v>0</v>
          </cell>
          <cell r="AU48" t="str">
            <v/>
          </cell>
          <cell r="AW48">
            <v>0</v>
          </cell>
          <cell r="AY48">
            <v>0</v>
          </cell>
          <cell r="BA48" t="str">
            <v/>
          </cell>
          <cell r="BC48" t="str">
            <v/>
          </cell>
        </row>
        <row r="49">
          <cell r="G49">
            <v>0</v>
          </cell>
          <cell r="I49">
            <v>0</v>
          </cell>
          <cell r="AG49">
            <v>8.3333333333333329E-2</v>
          </cell>
          <cell r="AM49">
            <v>0</v>
          </cell>
          <cell r="AU49" t="str">
            <v/>
          </cell>
          <cell r="AW49">
            <v>0</v>
          </cell>
          <cell r="AY49">
            <v>0</v>
          </cell>
          <cell r="BA49" t="str">
            <v/>
          </cell>
          <cell r="BC49" t="str">
            <v/>
          </cell>
        </row>
        <row r="50">
          <cell r="G50">
            <v>0</v>
          </cell>
          <cell r="I50">
            <v>0</v>
          </cell>
          <cell r="AG50">
            <v>8.3333333333333329E-2</v>
          </cell>
          <cell r="AM50">
            <v>0</v>
          </cell>
          <cell r="AU50" t="str">
            <v/>
          </cell>
          <cell r="AW50">
            <v>0</v>
          </cell>
          <cell r="AY50">
            <v>0</v>
          </cell>
          <cell r="BA50" t="str">
            <v/>
          </cell>
          <cell r="BC50" t="str">
            <v/>
          </cell>
        </row>
        <row r="51">
          <cell r="G51">
            <v>0</v>
          </cell>
          <cell r="I51">
            <v>0</v>
          </cell>
          <cell r="AG51">
            <v>8.3333333333333329E-2</v>
          </cell>
          <cell r="AM51">
            <v>0</v>
          </cell>
          <cell r="AU51" t="str">
            <v/>
          </cell>
          <cell r="AW51">
            <v>0</v>
          </cell>
          <cell r="AY51">
            <v>0</v>
          </cell>
          <cell r="BA51" t="str">
            <v/>
          </cell>
          <cell r="BC51" t="str">
            <v/>
          </cell>
        </row>
        <row r="52">
          <cell r="G52">
            <v>0</v>
          </cell>
          <cell r="I52">
            <v>0</v>
          </cell>
          <cell r="AG52">
            <v>8.3333333333333329E-2</v>
          </cell>
          <cell r="AM52">
            <v>0</v>
          </cell>
          <cell r="AU52" t="str">
            <v/>
          </cell>
          <cell r="AW52">
            <v>0</v>
          </cell>
          <cell r="AY52">
            <v>0</v>
          </cell>
          <cell r="BA52" t="str">
            <v/>
          </cell>
          <cell r="BC52" t="str">
            <v/>
          </cell>
        </row>
        <row r="53">
          <cell r="G53">
            <v>0</v>
          </cell>
          <cell r="I53">
            <v>0</v>
          </cell>
          <cell r="AG53">
            <v>8.3333333333333329E-2</v>
          </cell>
          <cell r="AM53">
            <v>0</v>
          </cell>
          <cell r="AU53" t="str">
            <v/>
          </cell>
          <cell r="AW53">
            <v>0</v>
          </cell>
          <cell r="AY53">
            <v>0</v>
          </cell>
          <cell r="BA53" t="str">
            <v/>
          </cell>
          <cell r="BC53" t="str">
            <v/>
          </cell>
        </row>
        <row r="54">
          <cell r="G54">
            <v>0</v>
          </cell>
          <cell r="I54">
            <v>0</v>
          </cell>
          <cell r="AG54">
            <v>8.3333333333333329E-2</v>
          </cell>
          <cell r="AM54">
            <v>0</v>
          </cell>
          <cell r="AU54" t="str">
            <v/>
          </cell>
          <cell r="AW54">
            <v>0</v>
          </cell>
          <cell r="AY54">
            <v>0</v>
          </cell>
          <cell r="BA54" t="str">
            <v/>
          </cell>
          <cell r="BC54" t="str">
            <v/>
          </cell>
        </row>
        <row r="55">
          <cell r="G55">
            <v>0</v>
          </cell>
          <cell r="I55">
            <v>0</v>
          </cell>
          <cell r="AG55">
            <v>8.3333333333333329E-2</v>
          </cell>
          <cell r="AM55">
            <v>0</v>
          </cell>
          <cell r="AU55" t="str">
            <v/>
          </cell>
          <cell r="AW55">
            <v>0</v>
          </cell>
          <cell r="AY55">
            <v>0</v>
          </cell>
          <cell r="BA55" t="str">
            <v/>
          </cell>
          <cell r="BC55" t="str">
            <v/>
          </cell>
        </row>
        <row r="56">
          <cell r="G56">
            <v>0</v>
          </cell>
          <cell r="I56">
            <v>0</v>
          </cell>
          <cell r="AG56">
            <v>8.3333333333333329E-2</v>
          </cell>
          <cell r="AM56">
            <v>0</v>
          </cell>
          <cell r="AU56" t="str">
            <v/>
          </cell>
          <cell r="AW56">
            <v>0</v>
          </cell>
          <cell r="AY56">
            <v>0</v>
          </cell>
          <cell r="BA56" t="str">
            <v/>
          </cell>
          <cell r="BC56" t="str">
            <v/>
          </cell>
        </row>
        <row r="57">
          <cell r="G57">
            <v>0</v>
          </cell>
          <cell r="I57">
            <v>0</v>
          </cell>
          <cell r="AG57">
            <v>8.3333333333333329E-2</v>
          </cell>
          <cell r="AM57">
            <v>0</v>
          </cell>
          <cell r="AU57" t="str">
            <v/>
          </cell>
          <cell r="AW57">
            <v>0</v>
          </cell>
          <cell r="AY57">
            <v>0</v>
          </cell>
          <cell r="BA57" t="str">
            <v/>
          </cell>
          <cell r="BC57" t="str">
            <v/>
          </cell>
        </row>
        <row r="58">
          <cell r="G58">
            <v>0</v>
          </cell>
          <cell r="I58">
            <v>0</v>
          </cell>
          <cell r="AG58">
            <v>8.3333333333333329E-2</v>
          </cell>
          <cell r="AM58">
            <v>0</v>
          </cell>
          <cell r="AU58" t="str">
            <v/>
          </cell>
          <cell r="AW58">
            <v>0</v>
          </cell>
          <cell r="AY58">
            <v>0</v>
          </cell>
          <cell r="BA58" t="str">
            <v/>
          </cell>
          <cell r="BC58" t="str">
            <v/>
          </cell>
        </row>
        <row r="59">
          <cell r="G59">
            <v>0</v>
          </cell>
          <cell r="I59">
            <v>0</v>
          </cell>
          <cell r="AG59">
            <v>8.3333333333333329E-2</v>
          </cell>
          <cell r="AM59">
            <v>0</v>
          </cell>
          <cell r="AU59" t="str">
            <v/>
          </cell>
          <cell r="AW59">
            <v>0</v>
          </cell>
          <cell r="AY59">
            <v>0</v>
          </cell>
          <cell r="BA59" t="str">
            <v/>
          </cell>
          <cell r="BC59" t="str">
            <v/>
          </cell>
        </row>
        <row r="60">
          <cell r="G60">
            <v>0</v>
          </cell>
          <cell r="I60">
            <v>0</v>
          </cell>
          <cell r="AG60">
            <v>8.3333333333333329E-2</v>
          </cell>
          <cell r="AM60">
            <v>0</v>
          </cell>
          <cell r="AU60" t="str">
            <v/>
          </cell>
          <cell r="AW60">
            <v>0</v>
          </cell>
          <cell r="AY60">
            <v>0</v>
          </cell>
          <cell r="BA60" t="str">
            <v/>
          </cell>
          <cell r="BC60" t="str">
            <v/>
          </cell>
        </row>
        <row r="69">
          <cell r="I69">
            <v>0</v>
          </cell>
          <cell r="AG69">
            <v>8.3333333333333329E-2</v>
          </cell>
          <cell r="AM69">
            <v>0</v>
          </cell>
          <cell r="AU69" t="str">
            <v/>
          </cell>
          <cell r="AW69">
            <v>0</v>
          </cell>
          <cell r="AY69">
            <v>0</v>
          </cell>
          <cell r="BA69" t="str">
            <v/>
          </cell>
          <cell r="BC69" t="str">
            <v/>
          </cell>
        </row>
        <row r="70">
          <cell r="I70">
            <v>0</v>
          </cell>
          <cell r="AG70">
            <v>8.3333333333333329E-2</v>
          </cell>
          <cell r="AM70">
            <v>0</v>
          </cell>
          <cell r="AU70" t="str">
            <v/>
          </cell>
          <cell r="AW70">
            <v>0</v>
          </cell>
          <cell r="AY70">
            <v>0</v>
          </cell>
          <cell r="BA70" t="str">
            <v/>
          </cell>
          <cell r="BC70" t="str">
            <v/>
          </cell>
        </row>
        <row r="71">
          <cell r="I71">
            <v>0</v>
          </cell>
          <cell r="AG71">
            <v>8.3333333333333329E-2</v>
          </cell>
          <cell r="AM71">
            <v>0</v>
          </cell>
          <cell r="AU71" t="str">
            <v/>
          </cell>
          <cell r="AW71">
            <v>0</v>
          </cell>
          <cell r="AY71">
            <v>0</v>
          </cell>
          <cell r="BA71" t="str">
            <v/>
          </cell>
          <cell r="BC71" t="str">
            <v/>
          </cell>
        </row>
        <row r="72">
          <cell r="I72">
            <v>0</v>
          </cell>
          <cell r="AG72">
            <v>8.3333333333333329E-2</v>
          </cell>
          <cell r="AM72">
            <v>0</v>
          </cell>
          <cell r="AU72" t="str">
            <v/>
          </cell>
          <cell r="AW72">
            <v>0</v>
          </cell>
          <cell r="AY72">
            <v>0</v>
          </cell>
          <cell r="BA72" t="str">
            <v/>
          </cell>
          <cell r="BC72" t="str">
            <v/>
          </cell>
        </row>
        <row r="73">
          <cell r="I73">
            <v>0</v>
          </cell>
          <cell r="AG73">
            <v>8.3333333333333329E-2</v>
          </cell>
          <cell r="AM73">
            <v>0</v>
          </cell>
          <cell r="AU73" t="str">
            <v/>
          </cell>
          <cell r="AW73">
            <v>0</v>
          </cell>
          <cell r="AY73">
            <v>0</v>
          </cell>
          <cell r="BA73" t="str">
            <v/>
          </cell>
          <cell r="BC73" t="str">
            <v/>
          </cell>
        </row>
        <row r="74">
          <cell r="I74">
            <v>0</v>
          </cell>
          <cell r="AG74">
            <v>8.3333333333333329E-2</v>
          </cell>
          <cell r="AM74">
            <v>0</v>
          </cell>
          <cell r="AU74" t="str">
            <v/>
          </cell>
          <cell r="AW74">
            <v>0</v>
          </cell>
          <cell r="AY74">
            <v>0</v>
          </cell>
          <cell r="BA74" t="str">
            <v/>
          </cell>
          <cell r="BC74" t="str">
            <v/>
          </cell>
        </row>
        <row r="75">
          <cell r="I75">
            <v>0</v>
          </cell>
          <cell r="AG75">
            <v>8.3333333333333329E-2</v>
          </cell>
          <cell r="AM75">
            <v>0</v>
          </cell>
          <cell r="AU75" t="str">
            <v/>
          </cell>
          <cell r="AW75">
            <v>0</v>
          </cell>
          <cell r="AY75">
            <v>0</v>
          </cell>
          <cell r="BA75" t="str">
            <v/>
          </cell>
          <cell r="BC75" t="str">
            <v/>
          </cell>
        </row>
        <row r="76">
          <cell r="I76">
            <v>0</v>
          </cell>
          <cell r="AG76">
            <v>8.3333333333333329E-2</v>
          </cell>
          <cell r="AM76">
            <v>0</v>
          </cell>
          <cell r="AU76" t="str">
            <v/>
          </cell>
          <cell r="AW76">
            <v>0</v>
          </cell>
          <cell r="AY76">
            <v>0</v>
          </cell>
          <cell r="BA76" t="str">
            <v/>
          </cell>
          <cell r="BC76" t="str">
            <v/>
          </cell>
        </row>
        <row r="77">
          <cell r="I77">
            <v>0</v>
          </cell>
          <cell r="AG77">
            <v>8.3333333333333329E-2</v>
          </cell>
          <cell r="AM77">
            <v>0</v>
          </cell>
          <cell r="AU77" t="str">
            <v/>
          </cell>
          <cell r="AW77">
            <v>0</v>
          </cell>
          <cell r="AY77">
            <v>0</v>
          </cell>
          <cell r="BA77" t="str">
            <v/>
          </cell>
          <cell r="BC77" t="str">
            <v/>
          </cell>
        </row>
        <row r="78">
          <cell r="I78">
            <v>0</v>
          </cell>
          <cell r="AG78">
            <v>8.3333333333333329E-2</v>
          </cell>
          <cell r="AM78">
            <v>0</v>
          </cell>
          <cell r="AU78" t="str">
            <v/>
          </cell>
          <cell r="AW78">
            <v>0</v>
          </cell>
          <cell r="AY78">
            <v>0</v>
          </cell>
          <cell r="BA78" t="str">
            <v/>
          </cell>
          <cell r="BC78" t="str">
            <v/>
          </cell>
        </row>
        <row r="79">
          <cell r="I79">
            <v>0</v>
          </cell>
          <cell r="AG79">
            <v>8.3333333333333329E-2</v>
          </cell>
          <cell r="AM79">
            <v>0</v>
          </cell>
          <cell r="AU79" t="str">
            <v/>
          </cell>
          <cell r="AW79">
            <v>0</v>
          </cell>
          <cell r="AY79">
            <v>0</v>
          </cell>
          <cell r="BA79" t="str">
            <v/>
          </cell>
          <cell r="BC79" t="str">
            <v/>
          </cell>
        </row>
        <row r="80">
          <cell r="I80">
            <v>0</v>
          </cell>
          <cell r="AG80">
            <v>8.3333333333333329E-2</v>
          </cell>
          <cell r="AM80">
            <v>0</v>
          </cell>
          <cell r="AU80" t="str">
            <v/>
          </cell>
          <cell r="AW80">
            <v>0</v>
          </cell>
          <cell r="AY80">
            <v>0</v>
          </cell>
          <cell r="BA80" t="str">
            <v/>
          </cell>
          <cell r="BC80" t="str">
            <v/>
          </cell>
        </row>
        <row r="81">
          <cell r="I81">
            <v>0</v>
          </cell>
          <cell r="AG81">
            <v>8.3333333333333329E-2</v>
          </cell>
          <cell r="AM81">
            <v>0</v>
          </cell>
          <cell r="AU81" t="str">
            <v/>
          </cell>
          <cell r="AW81">
            <v>0</v>
          </cell>
          <cell r="AY81">
            <v>0</v>
          </cell>
          <cell r="BA81" t="str">
            <v/>
          </cell>
          <cell r="BC81" t="str">
            <v/>
          </cell>
        </row>
        <row r="82">
          <cell r="I82">
            <v>0</v>
          </cell>
          <cell r="AG82">
            <v>8.3333333333333329E-2</v>
          </cell>
          <cell r="AM82">
            <v>0</v>
          </cell>
          <cell r="AU82" t="str">
            <v/>
          </cell>
          <cell r="AW82">
            <v>0</v>
          </cell>
          <cell r="AY82">
            <v>0</v>
          </cell>
          <cell r="BA82" t="str">
            <v/>
          </cell>
          <cell r="BC82" t="str">
            <v/>
          </cell>
        </row>
        <row r="83">
          <cell r="I83">
            <v>0</v>
          </cell>
          <cell r="AG83">
            <v>8.3333333333333329E-2</v>
          </cell>
          <cell r="AM83">
            <v>0</v>
          </cell>
          <cell r="AU83" t="str">
            <v/>
          </cell>
          <cell r="AW83">
            <v>0</v>
          </cell>
          <cell r="AY83">
            <v>0</v>
          </cell>
          <cell r="BA83" t="str">
            <v/>
          </cell>
          <cell r="BC83" t="str">
            <v/>
          </cell>
        </row>
        <row r="84">
          <cell r="I84">
            <v>0</v>
          </cell>
          <cell r="AG84">
            <v>8.3333333333333329E-2</v>
          </cell>
          <cell r="AM84">
            <v>0</v>
          </cell>
          <cell r="AU84" t="str">
            <v/>
          </cell>
          <cell r="AW84">
            <v>0</v>
          </cell>
          <cell r="AY84">
            <v>0</v>
          </cell>
          <cell r="BA84" t="str">
            <v/>
          </cell>
          <cell r="BC84" t="str">
            <v/>
          </cell>
        </row>
        <row r="85">
          <cell r="I85">
            <v>0</v>
          </cell>
          <cell r="AG85">
            <v>8.3333333333333329E-2</v>
          </cell>
          <cell r="AM85">
            <v>0</v>
          </cell>
          <cell r="AU85" t="str">
            <v/>
          </cell>
          <cell r="AW85">
            <v>0</v>
          </cell>
          <cell r="AY85">
            <v>0</v>
          </cell>
          <cell r="BA85" t="str">
            <v/>
          </cell>
          <cell r="BC85" t="str">
            <v/>
          </cell>
        </row>
        <row r="86">
          <cell r="I86">
            <v>0</v>
          </cell>
          <cell r="AG86">
            <v>8.3333333333333329E-2</v>
          </cell>
          <cell r="AM86">
            <v>0</v>
          </cell>
          <cell r="AU86" t="str">
            <v/>
          </cell>
          <cell r="AW86">
            <v>0</v>
          </cell>
          <cell r="AY86">
            <v>0</v>
          </cell>
          <cell r="BA86" t="str">
            <v/>
          </cell>
          <cell r="BC86" t="str">
            <v/>
          </cell>
        </row>
        <row r="87">
          <cell r="I87">
            <v>0</v>
          </cell>
          <cell r="AG87">
            <v>8.3333333333333329E-2</v>
          </cell>
          <cell r="AM87">
            <v>0</v>
          </cell>
          <cell r="AU87" t="str">
            <v/>
          </cell>
          <cell r="AW87">
            <v>0</v>
          </cell>
          <cell r="AY87">
            <v>0</v>
          </cell>
          <cell r="BA87" t="str">
            <v/>
          </cell>
          <cell r="BC87" t="str">
            <v/>
          </cell>
        </row>
        <row r="88">
          <cell r="I88">
            <v>0</v>
          </cell>
          <cell r="AG88">
            <v>8.3333333333333329E-2</v>
          </cell>
          <cell r="AM88">
            <v>0</v>
          </cell>
          <cell r="AU88" t="str">
            <v/>
          </cell>
          <cell r="AW88">
            <v>0</v>
          </cell>
          <cell r="AY88">
            <v>0</v>
          </cell>
          <cell r="BA88" t="str">
            <v/>
          </cell>
          <cell r="BC88" t="str">
            <v/>
          </cell>
        </row>
        <row r="97">
          <cell r="G97">
            <v>0</v>
          </cell>
          <cell r="I97">
            <v>0</v>
          </cell>
          <cell r="AG97">
            <v>8.3333333333333329E-2</v>
          </cell>
          <cell r="AM97">
            <v>0</v>
          </cell>
          <cell r="AU97" t="str">
            <v/>
          </cell>
          <cell r="AW97">
            <v>0</v>
          </cell>
          <cell r="AY97">
            <v>0</v>
          </cell>
          <cell r="BA97" t="str">
            <v/>
          </cell>
          <cell r="BC97" t="str">
            <v/>
          </cell>
        </row>
        <row r="98">
          <cell r="G98">
            <v>0</v>
          </cell>
          <cell r="I98">
            <v>0</v>
          </cell>
          <cell r="AG98">
            <v>8.3333333333333329E-2</v>
          </cell>
          <cell r="AM98">
            <v>0</v>
          </cell>
          <cell r="AU98" t="str">
            <v/>
          </cell>
          <cell r="AW98">
            <v>0</v>
          </cell>
          <cell r="AY98">
            <v>0</v>
          </cell>
          <cell r="BA98" t="str">
            <v/>
          </cell>
          <cell r="BC98" t="str">
            <v/>
          </cell>
        </row>
        <row r="99">
          <cell r="G99">
            <v>0</v>
          </cell>
          <cell r="I99">
            <v>0</v>
          </cell>
          <cell r="AG99">
            <v>8.3333333333333329E-2</v>
          </cell>
          <cell r="AM99">
            <v>0</v>
          </cell>
          <cell r="AU99" t="str">
            <v/>
          </cell>
          <cell r="AW99">
            <v>0</v>
          </cell>
          <cell r="AY99">
            <v>0</v>
          </cell>
          <cell r="BA99" t="str">
            <v/>
          </cell>
          <cell r="BC99" t="str">
            <v/>
          </cell>
        </row>
        <row r="100">
          <cell r="G100">
            <v>0</v>
          </cell>
          <cell r="I100">
            <v>0</v>
          </cell>
          <cell r="AG100">
            <v>8.3333333333333329E-2</v>
          </cell>
          <cell r="AM100">
            <v>0</v>
          </cell>
          <cell r="AU100" t="str">
            <v/>
          </cell>
          <cell r="AW100">
            <v>0</v>
          </cell>
          <cell r="AY100">
            <v>0</v>
          </cell>
          <cell r="BA100" t="str">
            <v/>
          </cell>
          <cell r="BC100" t="str">
            <v/>
          </cell>
        </row>
        <row r="101">
          <cell r="G101">
            <v>0</v>
          </cell>
          <cell r="I101">
            <v>0</v>
          </cell>
          <cell r="AG101">
            <v>8.3333333333333329E-2</v>
          </cell>
          <cell r="AM101">
            <v>0</v>
          </cell>
          <cell r="AU101" t="str">
            <v/>
          </cell>
          <cell r="AW101">
            <v>0</v>
          </cell>
          <cell r="AY101">
            <v>0</v>
          </cell>
          <cell r="BA101" t="str">
            <v/>
          </cell>
          <cell r="BC101" t="str">
            <v/>
          </cell>
        </row>
        <row r="102">
          <cell r="G102">
            <v>0</v>
          </cell>
          <cell r="I102">
            <v>0</v>
          </cell>
          <cell r="AG102">
            <v>8.3333333333333329E-2</v>
          </cell>
          <cell r="AM102">
            <v>0</v>
          </cell>
          <cell r="AU102" t="str">
            <v/>
          </cell>
          <cell r="AW102">
            <v>0</v>
          </cell>
          <cell r="AY102">
            <v>0</v>
          </cell>
          <cell r="BA102" t="str">
            <v/>
          </cell>
          <cell r="BC102" t="str">
            <v/>
          </cell>
        </row>
        <row r="103">
          <cell r="G103">
            <v>0</v>
          </cell>
          <cell r="I103">
            <v>0</v>
          </cell>
          <cell r="AG103">
            <v>8.3333333333333329E-2</v>
          </cell>
          <cell r="AM103">
            <v>0</v>
          </cell>
          <cell r="AU103" t="str">
            <v/>
          </cell>
          <cell r="AW103">
            <v>0</v>
          </cell>
          <cell r="AY103">
            <v>0</v>
          </cell>
          <cell r="BA103" t="str">
            <v/>
          </cell>
          <cell r="BC103" t="str">
            <v/>
          </cell>
        </row>
        <row r="104">
          <cell r="G104">
            <v>0</v>
          </cell>
          <cell r="I104">
            <v>0</v>
          </cell>
          <cell r="AG104">
            <v>8.3333333333333329E-2</v>
          </cell>
          <cell r="AM104">
            <v>0</v>
          </cell>
          <cell r="AU104" t="str">
            <v/>
          </cell>
          <cell r="AW104">
            <v>0</v>
          </cell>
          <cell r="AY104">
            <v>0</v>
          </cell>
          <cell r="BA104" t="str">
            <v/>
          </cell>
          <cell r="BC104" t="str">
            <v/>
          </cell>
        </row>
        <row r="105">
          <cell r="G105">
            <v>0</v>
          </cell>
          <cell r="I105">
            <v>0</v>
          </cell>
          <cell r="AG105">
            <v>8.3333333333333329E-2</v>
          </cell>
          <cell r="AM105">
            <v>0</v>
          </cell>
          <cell r="AU105" t="str">
            <v/>
          </cell>
          <cell r="AW105">
            <v>0</v>
          </cell>
          <cell r="AY105">
            <v>0</v>
          </cell>
          <cell r="BA105" t="str">
            <v/>
          </cell>
          <cell r="BC105" t="str">
            <v/>
          </cell>
        </row>
        <row r="106">
          <cell r="G106">
            <v>0</v>
          </cell>
          <cell r="I106">
            <v>0</v>
          </cell>
          <cell r="AG106">
            <v>8.3333333333333329E-2</v>
          </cell>
          <cell r="AM106">
            <v>0</v>
          </cell>
          <cell r="AU106" t="str">
            <v/>
          </cell>
          <cell r="AW106">
            <v>0</v>
          </cell>
          <cell r="AY106">
            <v>0</v>
          </cell>
          <cell r="BA106" t="str">
            <v/>
          </cell>
          <cell r="BC106" t="str">
            <v/>
          </cell>
        </row>
        <row r="107">
          <cell r="G107">
            <v>0</v>
          </cell>
          <cell r="I107">
            <v>0</v>
          </cell>
          <cell r="AG107">
            <v>8.3333333333333329E-2</v>
          </cell>
          <cell r="AM107">
            <v>0</v>
          </cell>
          <cell r="AU107" t="str">
            <v/>
          </cell>
          <cell r="AW107">
            <v>0</v>
          </cell>
          <cell r="AY107">
            <v>0</v>
          </cell>
          <cell r="BA107" t="str">
            <v/>
          </cell>
          <cell r="BC107" t="str">
            <v/>
          </cell>
        </row>
        <row r="108">
          <cell r="G108">
            <v>0</v>
          </cell>
          <cell r="I108">
            <v>0</v>
          </cell>
          <cell r="AG108">
            <v>8.3333333333333329E-2</v>
          </cell>
          <cell r="AM108">
            <v>0</v>
          </cell>
          <cell r="AU108" t="str">
            <v/>
          </cell>
          <cell r="AW108">
            <v>0</v>
          </cell>
          <cell r="AY108">
            <v>0</v>
          </cell>
          <cell r="BA108" t="str">
            <v/>
          </cell>
          <cell r="BC108" t="str">
            <v/>
          </cell>
        </row>
        <row r="109">
          <cell r="G109">
            <v>0</v>
          </cell>
          <cell r="I109">
            <v>0</v>
          </cell>
          <cell r="AG109">
            <v>8.3333333333333329E-2</v>
          </cell>
          <cell r="AM109">
            <v>0</v>
          </cell>
          <cell r="AU109" t="str">
            <v/>
          </cell>
          <cell r="AW109">
            <v>0</v>
          </cell>
          <cell r="AY109">
            <v>0</v>
          </cell>
          <cell r="BA109" t="str">
            <v/>
          </cell>
          <cell r="BC109" t="str">
            <v/>
          </cell>
        </row>
        <row r="110">
          <cell r="G110">
            <v>0</v>
          </cell>
          <cell r="I110">
            <v>0</v>
          </cell>
          <cell r="AG110">
            <v>8.3333333333333329E-2</v>
          </cell>
          <cell r="AM110">
            <v>0</v>
          </cell>
          <cell r="AU110" t="str">
            <v/>
          </cell>
          <cell r="AW110">
            <v>0</v>
          </cell>
          <cell r="AY110">
            <v>0</v>
          </cell>
          <cell r="BA110" t="str">
            <v/>
          </cell>
          <cell r="BC110" t="str">
            <v/>
          </cell>
        </row>
        <row r="111">
          <cell r="G111">
            <v>0</v>
          </cell>
          <cell r="I111">
            <v>0</v>
          </cell>
          <cell r="AG111">
            <v>8.3333333333333329E-2</v>
          </cell>
          <cell r="AM111">
            <v>0</v>
          </cell>
          <cell r="AU111" t="str">
            <v/>
          </cell>
          <cell r="AW111">
            <v>0</v>
          </cell>
          <cell r="AY111">
            <v>0</v>
          </cell>
          <cell r="BA111" t="str">
            <v/>
          </cell>
          <cell r="BC111" t="str">
            <v/>
          </cell>
        </row>
        <row r="112">
          <cell r="G112">
            <v>0</v>
          </cell>
          <cell r="I112">
            <v>0</v>
          </cell>
          <cell r="AG112">
            <v>8.3333333333333329E-2</v>
          </cell>
          <cell r="AM112">
            <v>0</v>
          </cell>
          <cell r="AU112" t="str">
            <v/>
          </cell>
          <cell r="AW112">
            <v>0</v>
          </cell>
          <cell r="AY112">
            <v>0</v>
          </cell>
          <cell r="BA112" t="str">
            <v/>
          </cell>
          <cell r="BC112" t="str">
            <v/>
          </cell>
        </row>
        <row r="113">
          <cell r="G113">
            <v>0</v>
          </cell>
          <cell r="I113">
            <v>0</v>
          </cell>
          <cell r="AG113">
            <v>8.3333333333333329E-2</v>
          </cell>
          <cell r="AM113">
            <v>0</v>
          </cell>
          <cell r="AU113" t="str">
            <v/>
          </cell>
          <cell r="AW113">
            <v>0</v>
          </cell>
          <cell r="AY113">
            <v>0</v>
          </cell>
          <cell r="BA113" t="str">
            <v/>
          </cell>
          <cell r="BC113" t="str">
            <v/>
          </cell>
        </row>
        <row r="114">
          <cell r="G114">
            <v>0</v>
          </cell>
          <cell r="I114">
            <v>0</v>
          </cell>
          <cell r="AG114">
            <v>8.3333333333333329E-2</v>
          </cell>
          <cell r="AM114">
            <v>0</v>
          </cell>
          <cell r="AU114" t="str">
            <v/>
          </cell>
          <cell r="AW114">
            <v>0</v>
          </cell>
          <cell r="AY114">
            <v>0</v>
          </cell>
          <cell r="BA114" t="str">
            <v/>
          </cell>
          <cell r="BC114" t="str">
            <v/>
          </cell>
        </row>
        <row r="115">
          <cell r="G115">
            <v>0</v>
          </cell>
          <cell r="I115">
            <v>0</v>
          </cell>
          <cell r="AG115">
            <v>8.3333333333333329E-2</v>
          </cell>
          <cell r="AM115">
            <v>0</v>
          </cell>
          <cell r="AU115" t="str">
            <v/>
          </cell>
          <cell r="AW115">
            <v>0</v>
          </cell>
          <cell r="AY115">
            <v>0</v>
          </cell>
          <cell r="BA115" t="str">
            <v/>
          </cell>
          <cell r="BC115" t="str">
            <v/>
          </cell>
        </row>
        <row r="116">
          <cell r="G116">
            <v>0</v>
          </cell>
          <cell r="I116">
            <v>0</v>
          </cell>
          <cell r="AG116">
            <v>8.3333333333333329E-2</v>
          </cell>
          <cell r="AM116">
            <v>0</v>
          </cell>
          <cell r="AU116" t="str">
            <v/>
          </cell>
          <cell r="AW116">
            <v>0</v>
          </cell>
          <cell r="AY116">
            <v>0</v>
          </cell>
          <cell r="BA116" t="str">
            <v/>
          </cell>
          <cell r="BC116" t="str">
            <v/>
          </cell>
        </row>
        <row r="125">
          <cell r="G125">
            <v>0</v>
          </cell>
          <cell r="I125">
            <v>0</v>
          </cell>
          <cell r="AG125">
            <v>8.3333333333333329E-2</v>
          </cell>
          <cell r="AM125">
            <v>0</v>
          </cell>
          <cell r="AU125" t="str">
            <v/>
          </cell>
          <cell r="AW125">
            <v>0</v>
          </cell>
          <cell r="AY125">
            <v>0</v>
          </cell>
          <cell r="BA125" t="str">
            <v/>
          </cell>
          <cell r="BC125" t="str">
            <v/>
          </cell>
        </row>
        <row r="126">
          <cell r="G126">
            <v>0</v>
          </cell>
          <cell r="I126">
            <v>0</v>
          </cell>
          <cell r="AG126">
            <v>8.3333333333333329E-2</v>
          </cell>
          <cell r="AM126">
            <v>0</v>
          </cell>
          <cell r="AU126" t="str">
            <v/>
          </cell>
          <cell r="AW126">
            <v>0</v>
          </cell>
          <cell r="AY126">
            <v>0</v>
          </cell>
          <cell r="BA126" t="str">
            <v/>
          </cell>
          <cell r="BC126" t="str">
            <v/>
          </cell>
        </row>
        <row r="127">
          <cell r="G127">
            <v>0</v>
          </cell>
          <cell r="I127">
            <v>0</v>
          </cell>
          <cell r="AG127">
            <v>8.3333333333333329E-2</v>
          </cell>
          <cell r="AM127">
            <v>0</v>
          </cell>
          <cell r="AU127" t="str">
            <v/>
          </cell>
          <cell r="AW127">
            <v>0</v>
          </cell>
          <cell r="AY127">
            <v>0</v>
          </cell>
          <cell r="BA127" t="str">
            <v/>
          </cell>
          <cell r="BC127" t="str">
            <v/>
          </cell>
        </row>
        <row r="128">
          <cell r="G128">
            <v>0</v>
          </cell>
          <cell r="I128">
            <v>0</v>
          </cell>
          <cell r="AG128">
            <v>8.3333333333333329E-2</v>
          </cell>
          <cell r="AM128">
            <v>0</v>
          </cell>
          <cell r="AU128" t="str">
            <v/>
          </cell>
          <cell r="AW128">
            <v>0</v>
          </cell>
          <cell r="AY128">
            <v>0</v>
          </cell>
          <cell r="BA128" t="str">
            <v/>
          </cell>
          <cell r="BC128" t="str">
            <v/>
          </cell>
        </row>
        <row r="129">
          <cell r="G129">
            <v>0</v>
          </cell>
          <cell r="I129">
            <v>0</v>
          </cell>
          <cell r="AG129">
            <v>8.3333333333333329E-2</v>
          </cell>
          <cell r="AM129">
            <v>0</v>
          </cell>
          <cell r="AU129" t="str">
            <v/>
          </cell>
          <cell r="AW129">
            <v>0</v>
          </cell>
          <cell r="AY129">
            <v>0</v>
          </cell>
          <cell r="BA129" t="str">
            <v/>
          </cell>
          <cell r="BC129" t="str">
            <v/>
          </cell>
        </row>
        <row r="130">
          <cell r="G130">
            <v>0</v>
          </cell>
          <cell r="I130">
            <v>0</v>
          </cell>
          <cell r="AG130">
            <v>8.3333333333333329E-2</v>
          </cell>
          <cell r="AM130">
            <v>0</v>
          </cell>
          <cell r="AU130" t="str">
            <v/>
          </cell>
          <cell r="AW130">
            <v>0</v>
          </cell>
          <cell r="AY130">
            <v>0</v>
          </cell>
          <cell r="BA130" t="str">
            <v/>
          </cell>
          <cell r="BC130" t="str">
            <v/>
          </cell>
        </row>
        <row r="131">
          <cell r="G131">
            <v>0</v>
          </cell>
          <cell r="I131">
            <v>0</v>
          </cell>
          <cell r="AG131">
            <v>8.3333333333333329E-2</v>
          </cell>
          <cell r="AM131">
            <v>0</v>
          </cell>
          <cell r="AU131" t="str">
            <v/>
          </cell>
          <cell r="AW131">
            <v>0</v>
          </cell>
          <cell r="AY131">
            <v>0</v>
          </cell>
          <cell r="BA131" t="str">
            <v/>
          </cell>
          <cell r="BC131" t="str">
            <v/>
          </cell>
        </row>
        <row r="132">
          <cell r="G132">
            <v>0</v>
          </cell>
          <cell r="I132">
            <v>0</v>
          </cell>
          <cell r="AG132">
            <v>8.3333333333333329E-2</v>
          </cell>
          <cell r="AM132">
            <v>0</v>
          </cell>
          <cell r="AU132" t="str">
            <v/>
          </cell>
          <cell r="AW132">
            <v>0</v>
          </cell>
          <cell r="AY132">
            <v>0</v>
          </cell>
          <cell r="BA132" t="str">
            <v/>
          </cell>
          <cell r="BC132" t="str">
            <v/>
          </cell>
        </row>
        <row r="133">
          <cell r="G133">
            <v>0</v>
          </cell>
          <cell r="I133">
            <v>0</v>
          </cell>
          <cell r="AG133">
            <v>8.3333333333333329E-2</v>
          </cell>
          <cell r="AM133">
            <v>0</v>
          </cell>
          <cell r="AU133" t="str">
            <v/>
          </cell>
          <cell r="AW133">
            <v>0</v>
          </cell>
          <cell r="AY133">
            <v>0</v>
          </cell>
          <cell r="BA133" t="str">
            <v/>
          </cell>
          <cell r="BC133" t="str">
            <v/>
          </cell>
        </row>
        <row r="134">
          <cell r="G134">
            <v>0</v>
          </cell>
          <cell r="I134">
            <v>0</v>
          </cell>
          <cell r="AG134">
            <v>8.3333333333333329E-2</v>
          </cell>
          <cell r="AM134">
            <v>0</v>
          </cell>
          <cell r="AU134" t="str">
            <v/>
          </cell>
          <cell r="AW134">
            <v>0</v>
          </cell>
          <cell r="AY134">
            <v>0</v>
          </cell>
          <cell r="BA134" t="str">
            <v/>
          </cell>
          <cell r="BC134" t="str">
            <v/>
          </cell>
        </row>
        <row r="135">
          <cell r="G135">
            <v>0</v>
          </cell>
          <cell r="I135">
            <v>0</v>
          </cell>
          <cell r="AG135">
            <v>8.3333333333333329E-2</v>
          </cell>
          <cell r="AM135">
            <v>0</v>
          </cell>
          <cell r="AU135" t="str">
            <v/>
          </cell>
          <cell r="AW135">
            <v>0</v>
          </cell>
          <cell r="AY135">
            <v>0</v>
          </cell>
          <cell r="BA135" t="str">
            <v/>
          </cell>
          <cell r="BC135" t="str">
            <v/>
          </cell>
        </row>
        <row r="136">
          <cell r="G136">
            <v>0</v>
          </cell>
          <cell r="I136">
            <v>0</v>
          </cell>
          <cell r="AG136">
            <v>8.3333333333333329E-2</v>
          </cell>
          <cell r="AM136">
            <v>0</v>
          </cell>
          <cell r="AU136" t="str">
            <v/>
          </cell>
          <cell r="AW136">
            <v>0</v>
          </cell>
          <cell r="AY136">
            <v>0</v>
          </cell>
          <cell r="BA136" t="str">
            <v/>
          </cell>
          <cell r="BC136" t="str">
            <v/>
          </cell>
        </row>
        <row r="137">
          <cell r="G137">
            <v>0</v>
          </cell>
          <cell r="I137">
            <v>0</v>
          </cell>
          <cell r="AG137">
            <v>8.3333333333333329E-2</v>
          </cell>
          <cell r="AM137">
            <v>0</v>
          </cell>
          <cell r="AU137" t="str">
            <v/>
          </cell>
          <cell r="AW137">
            <v>0</v>
          </cell>
          <cell r="AY137">
            <v>0</v>
          </cell>
          <cell r="BA137" t="str">
            <v/>
          </cell>
          <cell r="BC137" t="str">
            <v/>
          </cell>
        </row>
        <row r="138">
          <cell r="G138">
            <v>0</v>
          </cell>
          <cell r="I138">
            <v>0</v>
          </cell>
          <cell r="AG138">
            <v>8.3333333333333329E-2</v>
          </cell>
          <cell r="AM138">
            <v>0</v>
          </cell>
          <cell r="AU138" t="str">
            <v/>
          </cell>
          <cell r="AW138">
            <v>0</v>
          </cell>
          <cell r="AY138">
            <v>0</v>
          </cell>
          <cell r="BA138" t="str">
            <v/>
          </cell>
          <cell r="BC138" t="str">
            <v/>
          </cell>
        </row>
        <row r="139">
          <cell r="G139">
            <v>0</v>
          </cell>
          <cell r="I139">
            <v>0</v>
          </cell>
          <cell r="AG139">
            <v>8.3333333333333329E-2</v>
          </cell>
          <cell r="AM139">
            <v>0</v>
          </cell>
          <cell r="AU139" t="str">
            <v/>
          </cell>
          <cell r="AW139">
            <v>0</v>
          </cell>
          <cell r="AY139">
            <v>0</v>
          </cell>
          <cell r="BA139" t="str">
            <v/>
          </cell>
          <cell r="BC139" t="str">
            <v/>
          </cell>
        </row>
        <row r="140">
          <cell r="G140">
            <v>0</v>
          </cell>
          <cell r="I140">
            <v>0</v>
          </cell>
          <cell r="AG140">
            <v>8.3333333333333329E-2</v>
          </cell>
          <cell r="AM140">
            <v>0</v>
          </cell>
          <cell r="AU140" t="str">
            <v/>
          </cell>
          <cell r="AW140">
            <v>0</v>
          </cell>
          <cell r="AY140">
            <v>0</v>
          </cell>
          <cell r="BA140" t="str">
            <v/>
          </cell>
          <cell r="BC140" t="str">
            <v/>
          </cell>
        </row>
        <row r="141">
          <cell r="G141">
            <v>0</v>
          </cell>
          <cell r="I141">
            <v>0</v>
          </cell>
          <cell r="AG141">
            <v>8.3333333333333329E-2</v>
          </cell>
          <cell r="AM141">
            <v>0</v>
          </cell>
          <cell r="AU141" t="str">
            <v/>
          </cell>
          <cell r="AW141">
            <v>0</v>
          </cell>
          <cell r="AY141">
            <v>0</v>
          </cell>
          <cell r="BA141" t="str">
            <v/>
          </cell>
          <cell r="BC141" t="str">
            <v/>
          </cell>
        </row>
        <row r="142">
          <cell r="G142">
            <v>0</v>
          </cell>
          <cell r="I142">
            <v>0</v>
          </cell>
          <cell r="AG142">
            <v>8.3333333333333329E-2</v>
          </cell>
          <cell r="AM142">
            <v>0</v>
          </cell>
          <cell r="AU142" t="str">
            <v/>
          </cell>
          <cell r="AW142">
            <v>0</v>
          </cell>
          <cell r="AY142">
            <v>0</v>
          </cell>
          <cell r="BA142" t="str">
            <v/>
          </cell>
          <cell r="BC142" t="str">
            <v/>
          </cell>
        </row>
        <row r="143">
          <cell r="G143">
            <v>0</v>
          </cell>
          <cell r="I143">
            <v>0</v>
          </cell>
          <cell r="AG143">
            <v>8.3333333333333329E-2</v>
          </cell>
          <cell r="AM143">
            <v>0</v>
          </cell>
          <cell r="AU143" t="str">
            <v/>
          </cell>
          <cell r="AW143">
            <v>0</v>
          </cell>
          <cell r="AY143">
            <v>0</v>
          </cell>
          <cell r="BA143" t="str">
            <v/>
          </cell>
          <cell r="BC143" t="str">
            <v/>
          </cell>
        </row>
        <row r="144">
          <cell r="G144">
            <v>0</v>
          </cell>
          <cell r="I144">
            <v>0</v>
          </cell>
          <cell r="AG144">
            <v>8.3333333333333329E-2</v>
          </cell>
          <cell r="AM144">
            <v>0</v>
          </cell>
          <cell r="AU144" t="str">
            <v/>
          </cell>
          <cell r="AW144">
            <v>0</v>
          </cell>
          <cell r="AY144">
            <v>0</v>
          </cell>
          <cell r="BA144" t="str">
            <v/>
          </cell>
          <cell r="BC144" t="str">
            <v/>
          </cell>
        </row>
        <row r="153">
          <cell r="G153">
            <v>0</v>
          </cell>
          <cell r="I153">
            <v>0</v>
          </cell>
          <cell r="AG153">
            <v>8.3333333333333329E-2</v>
          </cell>
          <cell r="AM153">
            <v>0</v>
          </cell>
          <cell r="AU153" t="str">
            <v/>
          </cell>
          <cell r="AW153">
            <v>0</v>
          </cell>
          <cell r="AY153">
            <v>0</v>
          </cell>
          <cell r="BA153" t="str">
            <v/>
          </cell>
          <cell r="BC153" t="str">
            <v/>
          </cell>
        </row>
        <row r="154">
          <cell r="G154">
            <v>0</v>
          </cell>
          <cell r="I154">
            <v>0</v>
          </cell>
          <cell r="AG154">
            <v>8.3333333333333329E-2</v>
          </cell>
          <cell r="AM154">
            <v>0</v>
          </cell>
          <cell r="AU154" t="str">
            <v/>
          </cell>
          <cell r="AW154">
            <v>0</v>
          </cell>
          <cell r="AY154">
            <v>0</v>
          </cell>
          <cell r="BA154" t="str">
            <v/>
          </cell>
          <cell r="BC154" t="str">
            <v/>
          </cell>
        </row>
        <row r="155">
          <cell r="G155">
            <v>0</v>
          </cell>
          <cell r="I155">
            <v>0</v>
          </cell>
          <cell r="AG155">
            <v>8.3333333333333329E-2</v>
          </cell>
          <cell r="AM155">
            <v>0</v>
          </cell>
          <cell r="AU155" t="str">
            <v/>
          </cell>
          <cell r="AW155">
            <v>0</v>
          </cell>
          <cell r="AY155">
            <v>0</v>
          </cell>
          <cell r="BA155" t="str">
            <v/>
          </cell>
          <cell r="BC155" t="str">
            <v/>
          </cell>
        </row>
        <row r="156">
          <cell r="G156">
            <v>0</v>
          </cell>
          <cell r="I156">
            <v>0</v>
          </cell>
          <cell r="AG156">
            <v>8.3333333333333329E-2</v>
          </cell>
          <cell r="AM156">
            <v>0</v>
          </cell>
          <cell r="AU156" t="str">
            <v/>
          </cell>
          <cell r="AW156">
            <v>0</v>
          </cell>
          <cell r="AY156">
            <v>0</v>
          </cell>
          <cell r="BA156" t="str">
            <v/>
          </cell>
          <cell r="BC156" t="str">
            <v/>
          </cell>
        </row>
        <row r="157">
          <cell r="G157">
            <v>0</v>
          </cell>
          <cell r="I157">
            <v>0</v>
          </cell>
          <cell r="AG157">
            <v>8.3333333333333329E-2</v>
          </cell>
          <cell r="AM157">
            <v>0</v>
          </cell>
          <cell r="AU157" t="str">
            <v/>
          </cell>
          <cell r="AW157">
            <v>0</v>
          </cell>
          <cell r="AY157">
            <v>0</v>
          </cell>
          <cell r="BA157" t="str">
            <v/>
          </cell>
          <cell r="BC157" t="str">
            <v/>
          </cell>
        </row>
        <row r="158">
          <cell r="G158">
            <v>0</v>
          </cell>
          <cell r="I158">
            <v>0</v>
          </cell>
          <cell r="AG158">
            <v>8.3333333333333329E-2</v>
          </cell>
          <cell r="AM158">
            <v>0</v>
          </cell>
          <cell r="AU158" t="str">
            <v/>
          </cell>
          <cell r="AW158">
            <v>0</v>
          </cell>
          <cell r="AY158">
            <v>0</v>
          </cell>
          <cell r="BA158" t="str">
            <v/>
          </cell>
          <cell r="BC158" t="str">
            <v/>
          </cell>
        </row>
        <row r="159">
          <cell r="G159">
            <v>0</v>
          </cell>
          <cell r="I159">
            <v>0</v>
          </cell>
          <cell r="AG159">
            <v>8.3333333333333329E-2</v>
          </cell>
          <cell r="AM159">
            <v>0</v>
          </cell>
          <cell r="AU159" t="str">
            <v/>
          </cell>
          <cell r="AW159">
            <v>0</v>
          </cell>
          <cell r="AY159">
            <v>0</v>
          </cell>
          <cell r="BA159" t="str">
            <v/>
          </cell>
          <cell r="BC159" t="str">
            <v/>
          </cell>
        </row>
        <row r="160">
          <cell r="G160">
            <v>0</v>
          </cell>
          <cell r="I160">
            <v>0</v>
          </cell>
          <cell r="AG160">
            <v>8.3333333333333329E-2</v>
          </cell>
          <cell r="AM160">
            <v>0</v>
          </cell>
          <cell r="AU160" t="str">
            <v/>
          </cell>
          <cell r="AW160">
            <v>0</v>
          </cell>
          <cell r="AY160">
            <v>0</v>
          </cell>
          <cell r="BA160" t="str">
            <v/>
          </cell>
          <cell r="BC160" t="str">
            <v/>
          </cell>
        </row>
        <row r="161">
          <cell r="G161">
            <v>0</v>
          </cell>
          <cell r="I161">
            <v>0</v>
          </cell>
          <cell r="AG161">
            <v>8.3333333333333329E-2</v>
          </cell>
          <cell r="AM161">
            <v>0</v>
          </cell>
          <cell r="AU161" t="str">
            <v/>
          </cell>
          <cell r="AW161">
            <v>0</v>
          </cell>
          <cell r="AY161">
            <v>0</v>
          </cell>
          <cell r="BA161" t="str">
            <v/>
          </cell>
          <cell r="BC161" t="str">
            <v/>
          </cell>
        </row>
        <row r="162">
          <cell r="G162">
            <v>0</v>
          </cell>
          <cell r="I162">
            <v>0</v>
          </cell>
          <cell r="AG162">
            <v>8.3333333333333329E-2</v>
          </cell>
          <cell r="AM162">
            <v>0</v>
          </cell>
          <cell r="AU162" t="str">
            <v/>
          </cell>
          <cell r="AW162">
            <v>0</v>
          </cell>
          <cell r="AY162">
            <v>0</v>
          </cell>
          <cell r="BA162" t="str">
            <v/>
          </cell>
          <cell r="BC162" t="str">
            <v/>
          </cell>
        </row>
        <row r="163">
          <cell r="G163">
            <v>0</v>
          </cell>
          <cell r="I163">
            <v>0</v>
          </cell>
          <cell r="AG163">
            <v>8.3333333333333329E-2</v>
          </cell>
          <cell r="AM163">
            <v>0</v>
          </cell>
          <cell r="AU163" t="str">
            <v/>
          </cell>
          <cell r="AW163">
            <v>0</v>
          </cell>
          <cell r="AY163">
            <v>0</v>
          </cell>
          <cell r="BA163" t="str">
            <v/>
          </cell>
          <cell r="BC163" t="str">
            <v/>
          </cell>
        </row>
        <row r="164">
          <cell r="G164">
            <v>0</v>
          </cell>
          <cell r="I164">
            <v>0</v>
          </cell>
          <cell r="AG164">
            <v>8.3333333333333329E-2</v>
          </cell>
          <cell r="AM164">
            <v>0</v>
          </cell>
          <cell r="AU164" t="str">
            <v/>
          </cell>
          <cell r="AW164">
            <v>0</v>
          </cell>
          <cell r="AY164">
            <v>0</v>
          </cell>
          <cell r="BA164" t="str">
            <v/>
          </cell>
          <cell r="BC164" t="str">
            <v/>
          </cell>
        </row>
        <row r="165">
          <cell r="G165">
            <v>0</v>
          </cell>
          <cell r="I165">
            <v>0</v>
          </cell>
          <cell r="AG165">
            <v>8.3333333333333329E-2</v>
          </cell>
          <cell r="AM165">
            <v>0</v>
          </cell>
          <cell r="AU165" t="str">
            <v/>
          </cell>
          <cell r="AW165">
            <v>0</v>
          </cell>
          <cell r="AY165">
            <v>0</v>
          </cell>
          <cell r="BA165" t="str">
            <v/>
          </cell>
          <cell r="BC165" t="str">
            <v/>
          </cell>
        </row>
        <row r="166">
          <cell r="G166">
            <v>0</v>
          </cell>
          <cell r="I166">
            <v>0</v>
          </cell>
          <cell r="AG166">
            <v>8.3333333333333329E-2</v>
          </cell>
          <cell r="AM166">
            <v>0</v>
          </cell>
          <cell r="AU166" t="str">
            <v/>
          </cell>
          <cell r="AW166">
            <v>0</v>
          </cell>
          <cell r="AY166">
            <v>0</v>
          </cell>
          <cell r="BA166" t="str">
            <v/>
          </cell>
          <cell r="BC166" t="str">
            <v/>
          </cell>
        </row>
        <row r="167">
          <cell r="G167">
            <v>0</v>
          </cell>
          <cell r="I167">
            <v>0</v>
          </cell>
          <cell r="AG167">
            <v>8.3333333333333329E-2</v>
          </cell>
          <cell r="AM167">
            <v>0</v>
          </cell>
          <cell r="AU167" t="str">
            <v/>
          </cell>
          <cell r="AW167">
            <v>0</v>
          </cell>
          <cell r="AY167">
            <v>0</v>
          </cell>
          <cell r="BA167" t="str">
            <v/>
          </cell>
          <cell r="BC167" t="str">
            <v/>
          </cell>
        </row>
        <row r="168">
          <cell r="G168">
            <v>0</v>
          </cell>
          <cell r="I168">
            <v>0</v>
          </cell>
          <cell r="AG168">
            <v>8.3333333333333329E-2</v>
          </cell>
          <cell r="AM168">
            <v>0</v>
          </cell>
          <cell r="AU168" t="str">
            <v/>
          </cell>
          <cell r="AW168">
            <v>0</v>
          </cell>
          <cell r="AY168">
            <v>0</v>
          </cell>
          <cell r="BA168" t="str">
            <v/>
          </cell>
          <cell r="BC168" t="str">
            <v/>
          </cell>
        </row>
        <row r="169">
          <cell r="G169">
            <v>0</v>
          </cell>
          <cell r="I169">
            <v>0</v>
          </cell>
          <cell r="AG169">
            <v>8.3333333333333329E-2</v>
          </cell>
          <cell r="AM169">
            <v>0</v>
          </cell>
          <cell r="AU169" t="str">
            <v/>
          </cell>
          <cell r="AW169">
            <v>0</v>
          </cell>
          <cell r="AY169">
            <v>0</v>
          </cell>
          <cell r="BA169" t="str">
            <v/>
          </cell>
          <cell r="BC169" t="str">
            <v/>
          </cell>
        </row>
        <row r="170">
          <cell r="G170">
            <v>0</v>
          </cell>
          <cell r="I170">
            <v>0</v>
          </cell>
          <cell r="AG170">
            <v>8.3333333333333329E-2</v>
          </cell>
          <cell r="AM170">
            <v>0</v>
          </cell>
          <cell r="AU170" t="str">
            <v/>
          </cell>
          <cell r="AW170">
            <v>0</v>
          </cell>
          <cell r="AY170">
            <v>0</v>
          </cell>
          <cell r="BA170" t="str">
            <v/>
          </cell>
          <cell r="BC170" t="str">
            <v/>
          </cell>
        </row>
        <row r="171">
          <cell r="G171">
            <v>0</v>
          </cell>
          <cell r="I171">
            <v>0</v>
          </cell>
          <cell r="AG171">
            <v>8.3333333333333329E-2</v>
          </cell>
          <cell r="AM171">
            <v>0</v>
          </cell>
          <cell r="AU171" t="str">
            <v/>
          </cell>
          <cell r="AW171">
            <v>0</v>
          </cell>
          <cell r="AY171">
            <v>0</v>
          </cell>
          <cell r="BA171" t="str">
            <v/>
          </cell>
          <cell r="BC171" t="str">
            <v/>
          </cell>
        </row>
        <row r="172">
          <cell r="G172">
            <v>0</v>
          </cell>
          <cell r="I172">
            <v>0</v>
          </cell>
          <cell r="AG172">
            <v>8.3333333333333329E-2</v>
          </cell>
          <cell r="AM172">
            <v>0</v>
          </cell>
          <cell r="AU172" t="str">
            <v/>
          </cell>
          <cell r="AW172">
            <v>0</v>
          </cell>
          <cell r="AY172">
            <v>0</v>
          </cell>
          <cell r="BA172" t="str">
            <v/>
          </cell>
          <cell r="BC172" t="str">
            <v/>
          </cell>
        </row>
        <row r="181">
          <cell r="G181">
            <v>0</v>
          </cell>
          <cell r="I181">
            <v>0</v>
          </cell>
          <cell r="AG181">
            <v>8.3333333333333329E-2</v>
          </cell>
          <cell r="AM181">
            <v>0</v>
          </cell>
          <cell r="AU181" t="str">
            <v/>
          </cell>
          <cell r="AW181">
            <v>0</v>
          </cell>
          <cell r="AY181">
            <v>0</v>
          </cell>
          <cell r="BA181" t="str">
            <v/>
          </cell>
          <cell r="BC181" t="str">
            <v/>
          </cell>
        </row>
        <row r="182">
          <cell r="G182">
            <v>0</v>
          </cell>
          <cell r="I182">
            <v>0</v>
          </cell>
          <cell r="AG182">
            <v>8.3333333333333329E-2</v>
          </cell>
          <cell r="AM182">
            <v>0</v>
          </cell>
          <cell r="AU182" t="str">
            <v/>
          </cell>
          <cell r="AW182">
            <v>0</v>
          </cell>
          <cell r="AY182">
            <v>0</v>
          </cell>
          <cell r="BA182" t="str">
            <v/>
          </cell>
          <cell r="BC182" t="str">
            <v/>
          </cell>
        </row>
        <row r="183">
          <cell r="G183">
            <v>0</v>
          </cell>
          <cell r="I183">
            <v>0</v>
          </cell>
          <cell r="AG183">
            <v>8.3333333333333329E-2</v>
          </cell>
          <cell r="AM183">
            <v>0</v>
          </cell>
          <cell r="AU183" t="str">
            <v/>
          </cell>
          <cell r="AW183">
            <v>0</v>
          </cell>
          <cell r="AY183">
            <v>0</v>
          </cell>
          <cell r="BA183" t="str">
            <v/>
          </cell>
          <cell r="BC183" t="str">
            <v/>
          </cell>
        </row>
        <row r="184">
          <cell r="G184">
            <v>0</v>
          </cell>
          <cell r="I184">
            <v>0</v>
          </cell>
          <cell r="AG184">
            <v>8.3333333333333329E-2</v>
          </cell>
          <cell r="AM184">
            <v>0</v>
          </cell>
          <cell r="AU184" t="str">
            <v/>
          </cell>
          <cell r="AW184">
            <v>0</v>
          </cell>
          <cell r="AY184">
            <v>0</v>
          </cell>
          <cell r="BA184" t="str">
            <v/>
          </cell>
          <cell r="BC184" t="str">
            <v/>
          </cell>
        </row>
        <row r="185">
          <cell r="G185">
            <v>0</v>
          </cell>
          <cell r="I185">
            <v>0</v>
          </cell>
          <cell r="AG185">
            <v>8.3333333333333329E-2</v>
          </cell>
          <cell r="AM185">
            <v>0</v>
          </cell>
          <cell r="AU185" t="str">
            <v/>
          </cell>
          <cell r="AW185">
            <v>0</v>
          </cell>
          <cell r="AY185">
            <v>0</v>
          </cell>
          <cell r="BA185" t="str">
            <v/>
          </cell>
          <cell r="BC185" t="str">
            <v/>
          </cell>
        </row>
        <row r="186">
          <cell r="G186">
            <v>0</v>
          </cell>
          <cell r="I186">
            <v>0</v>
          </cell>
          <cell r="AG186">
            <v>8.3333333333333329E-2</v>
          </cell>
          <cell r="AM186">
            <v>0</v>
          </cell>
          <cell r="AU186" t="str">
            <v/>
          </cell>
          <cell r="AW186">
            <v>0</v>
          </cell>
          <cell r="AY186">
            <v>0</v>
          </cell>
          <cell r="BA186" t="str">
            <v/>
          </cell>
          <cell r="BC186" t="str">
            <v/>
          </cell>
        </row>
        <row r="187">
          <cell r="G187">
            <v>0</v>
          </cell>
          <cell r="I187">
            <v>0</v>
          </cell>
          <cell r="AG187">
            <v>8.3333333333333329E-2</v>
          </cell>
          <cell r="AM187">
            <v>0</v>
          </cell>
          <cell r="AU187" t="str">
            <v/>
          </cell>
          <cell r="AW187">
            <v>0</v>
          </cell>
          <cell r="AY187">
            <v>0</v>
          </cell>
          <cell r="BA187" t="str">
            <v/>
          </cell>
          <cell r="BC187" t="str">
            <v/>
          </cell>
        </row>
        <row r="188">
          <cell r="G188">
            <v>0</v>
          </cell>
          <cell r="I188">
            <v>0</v>
          </cell>
          <cell r="AG188">
            <v>8.3333333333333329E-2</v>
          </cell>
          <cell r="AM188">
            <v>0</v>
          </cell>
          <cell r="AU188" t="str">
            <v/>
          </cell>
          <cell r="AW188">
            <v>0</v>
          </cell>
          <cell r="AY188">
            <v>0</v>
          </cell>
          <cell r="BA188" t="str">
            <v/>
          </cell>
          <cell r="BC188" t="str">
            <v/>
          </cell>
        </row>
        <row r="189">
          <cell r="G189">
            <v>0</v>
          </cell>
          <cell r="I189">
            <v>0</v>
          </cell>
          <cell r="AG189">
            <v>8.3333333333333329E-2</v>
          </cell>
          <cell r="AM189">
            <v>0</v>
          </cell>
          <cell r="AU189" t="str">
            <v/>
          </cell>
          <cell r="AW189">
            <v>0</v>
          </cell>
          <cell r="AY189">
            <v>0</v>
          </cell>
          <cell r="BA189" t="str">
            <v/>
          </cell>
          <cell r="BC189" t="str">
            <v/>
          </cell>
        </row>
        <row r="190">
          <cell r="G190">
            <v>0</v>
          </cell>
          <cell r="I190">
            <v>0</v>
          </cell>
          <cell r="AG190">
            <v>8.3333333333333329E-2</v>
          </cell>
          <cell r="AM190">
            <v>0</v>
          </cell>
          <cell r="AU190" t="str">
            <v/>
          </cell>
          <cell r="AW190">
            <v>0</v>
          </cell>
          <cell r="AY190">
            <v>0</v>
          </cell>
          <cell r="BA190" t="str">
            <v/>
          </cell>
          <cell r="BC190" t="str">
            <v/>
          </cell>
        </row>
        <row r="191">
          <cell r="G191">
            <v>0</v>
          </cell>
          <cell r="I191">
            <v>0</v>
          </cell>
          <cell r="AG191">
            <v>8.3333333333333329E-2</v>
          </cell>
          <cell r="AM191">
            <v>0</v>
          </cell>
          <cell r="AU191" t="str">
            <v/>
          </cell>
          <cell r="AW191">
            <v>0</v>
          </cell>
          <cell r="AY191">
            <v>0</v>
          </cell>
          <cell r="BA191" t="str">
            <v/>
          </cell>
          <cell r="BC191" t="str">
            <v/>
          </cell>
        </row>
        <row r="192">
          <cell r="G192">
            <v>0</v>
          </cell>
          <cell r="I192">
            <v>0</v>
          </cell>
          <cell r="AG192">
            <v>8.3333333333333329E-2</v>
          </cell>
          <cell r="AM192">
            <v>0</v>
          </cell>
          <cell r="AU192" t="str">
            <v/>
          </cell>
          <cell r="AW192">
            <v>0</v>
          </cell>
          <cell r="AY192">
            <v>0</v>
          </cell>
          <cell r="BA192" t="str">
            <v/>
          </cell>
          <cell r="BC192" t="str">
            <v/>
          </cell>
        </row>
        <row r="193">
          <cell r="G193">
            <v>0</v>
          </cell>
          <cell r="I193">
            <v>0</v>
          </cell>
          <cell r="AG193">
            <v>8.3333333333333329E-2</v>
          </cell>
          <cell r="AM193">
            <v>0</v>
          </cell>
          <cell r="AU193" t="str">
            <v/>
          </cell>
          <cell r="AW193">
            <v>0</v>
          </cell>
          <cell r="AY193">
            <v>0</v>
          </cell>
          <cell r="BA193" t="str">
            <v/>
          </cell>
          <cell r="BC193" t="str">
            <v/>
          </cell>
        </row>
        <row r="194">
          <cell r="G194">
            <v>0</v>
          </cell>
          <cell r="I194">
            <v>0</v>
          </cell>
          <cell r="AG194">
            <v>8.3333333333333329E-2</v>
          </cell>
          <cell r="AM194">
            <v>0</v>
          </cell>
          <cell r="AU194" t="str">
            <v/>
          </cell>
          <cell r="AW194">
            <v>0</v>
          </cell>
          <cell r="AY194">
            <v>0</v>
          </cell>
          <cell r="BA194" t="str">
            <v/>
          </cell>
          <cell r="BC194" t="str">
            <v/>
          </cell>
        </row>
        <row r="195">
          <cell r="G195">
            <v>0</v>
          </cell>
          <cell r="I195">
            <v>0</v>
          </cell>
          <cell r="AG195">
            <v>8.3333333333333329E-2</v>
          </cell>
          <cell r="AM195">
            <v>0</v>
          </cell>
          <cell r="AU195" t="str">
            <v/>
          </cell>
          <cell r="AW195">
            <v>0</v>
          </cell>
          <cell r="AY195">
            <v>0</v>
          </cell>
          <cell r="BA195" t="str">
            <v/>
          </cell>
          <cell r="BC195" t="str">
            <v/>
          </cell>
        </row>
        <row r="196">
          <cell r="G196">
            <v>0</v>
          </cell>
          <cell r="I196">
            <v>0</v>
          </cell>
          <cell r="AG196">
            <v>8.3333333333333329E-2</v>
          </cell>
          <cell r="AM196">
            <v>0</v>
          </cell>
          <cell r="AU196" t="str">
            <v/>
          </cell>
          <cell r="AW196">
            <v>0</v>
          </cell>
          <cell r="AY196">
            <v>0</v>
          </cell>
          <cell r="BA196" t="str">
            <v/>
          </cell>
          <cell r="BC196" t="str">
            <v/>
          </cell>
        </row>
        <row r="197">
          <cell r="G197">
            <v>0</v>
          </cell>
          <cell r="I197">
            <v>0</v>
          </cell>
          <cell r="AG197">
            <v>8.3333333333333329E-2</v>
          </cell>
          <cell r="AM197">
            <v>0</v>
          </cell>
          <cell r="AU197" t="str">
            <v/>
          </cell>
          <cell r="AW197">
            <v>0</v>
          </cell>
          <cell r="AY197">
            <v>0</v>
          </cell>
          <cell r="BA197" t="str">
            <v/>
          </cell>
          <cell r="BC197" t="str">
            <v/>
          </cell>
        </row>
        <row r="198">
          <cell r="G198">
            <v>0</v>
          </cell>
          <cell r="I198">
            <v>0</v>
          </cell>
          <cell r="AG198">
            <v>8.3333333333333329E-2</v>
          </cell>
          <cell r="AM198">
            <v>0</v>
          </cell>
          <cell r="AU198" t="str">
            <v/>
          </cell>
          <cell r="AW198">
            <v>0</v>
          </cell>
          <cell r="AY198">
            <v>0</v>
          </cell>
          <cell r="BA198" t="str">
            <v/>
          </cell>
          <cell r="BC198" t="str">
            <v/>
          </cell>
        </row>
        <row r="199">
          <cell r="G199">
            <v>0</v>
          </cell>
          <cell r="I199">
            <v>0</v>
          </cell>
          <cell r="AG199">
            <v>8.3333333333333329E-2</v>
          </cell>
          <cell r="AM199">
            <v>0</v>
          </cell>
          <cell r="AU199" t="str">
            <v/>
          </cell>
          <cell r="AW199">
            <v>0</v>
          </cell>
          <cell r="AY199">
            <v>0</v>
          </cell>
          <cell r="BA199" t="str">
            <v/>
          </cell>
          <cell r="BC199" t="str">
            <v/>
          </cell>
        </row>
        <row r="200">
          <cell r="G200">
            <v>0</v>
          </cell>
          <cell r="I200">
            <v>0</v>
          </cell>
          <cell r="AG200">
            <v>8.3333333333333329E-2</v>
          </cell>
          <cell r="AM200">
            <v>0</v>
          </cell>
          <cell r="AU200" t="str">
            <v/>
          </cell>
          <cell r="AW200">
            <v>0</v>
          </cell>
          <cell r="AY200">
            <v>0</v>
          </cell>
          <cell r="BA200" t="str">
            <v/>
          </cell>
          <cell r="BC200" t="str">
            <v/>
          </cell>
        </row>
        <row r="209">
          <cell r="I209">
            <v>0</v>
          </cell>
          <cell r="AG209">
            <v>8.3333333333333329E-2</v>
          </cell>
          <cell r="AM209">
            <v>0</v>
          </cell>
          <cell r="AU209" t="str">
            <v/>
          </cell>
          <cell r="AW209">
            <v>0</v>
          </cell>
          <cell r="AY209">
            <v>0</v>
          </cell>
          <cell r="BA209" t="str">
            <v/>
          </cell>
          <cell r="BC209" t="str">
            <v/>
          </cell>
        </row>
        <row r="210">
          <cell r="I210">
            <v>0</v>
          </cell>
          <cell r="AG210">
            <v>8.3333333333333329E-2</v>
          </cell>
          <cell r="AM210">
            <v>0</v>
          </cell>
          <cell r="AU210" t="str">
            <v/>
          </cell>
          <cell r="AW210">
            <v>0</v>
          </cell>
          <cell r="AY210">
            <v>0</v>
          </cell>
          <cell r="BA210" t="str">
            <v/>
          </cell>
          <cell r="BC210" t="str">
            <v/>
          </cell>
        </row>
        <row r="211">
          <cell r="I211">
            <v>0</v>
          </cell>
          <cell r="AG211">
            <v>8.3333333333333329E-2</v>
          </cell>
          <cell r="AM211">
            <v>0</v>
          </cell>
          <cell r="AU211" t="str">
            <v/>
          </cell>
          <cell r="AW211">
            <v>0</v>
          </cell>
          <cell r="AY211">
            <v>0</v>
          </cell>
          <cell r="BA211" t="str">
            <v/>
          </cell>
          <cell r="BC211" t="str">
            <v/>
          </cell>
        </row>
        <row r="212">
          <cell r="I212">
            <v>0</v>
          </cell>
          <cell r="AG212">
            <v>8.3333333333333329E-2</v>
          </cell>
          <cell r="AM212">
            <v>0</v>
          </cell>
          <cell r="AU212" t="str">
            <v/>
          </cell>
          <cell r="AW212">
            <v>0</v>
          </cell>
          <cell r="AY212">
            <v>0</v>
          </cell>
          <cell r="BA212" t="str">
            <v/>
          </cell>
          <cell r="BC212" t="str">
            <v/>
          </cell>
        </row>
        <row r="213">
          <cell r="I213">
            <v>0</v>
          </cell>
          <cell r="AG213">
            <v>8.3333333333333329E-2</v>
          </cell>
          <cell r="AM213">
            <v>0</v>
          </cell>
          <cell r="AU213" t="str">
            <v/>
          </cell>
          <cell r="AW213">
            <v>0</v>
          </cell>
          <cell r="AY213">
            <v>0</v>
          </cell>
          <cell r="BA213" t="str">
            <v/>
          </cell>
          <cell r="BC213" t="str">
            <v/>
          </cell>
        </row>
        <row r="214">
          <cell r="I214">
            <v>0</v>
          </cell>
          <cell r="AG214">
            <v>8.3333333333333329E-2</v>
          </cell>
          <cell r="AM214">
            <v>0</v>
          </cell>
          <cell r="AU214" t="str">
            <v/>
          </cell>
          <cell r="AW214">
            <v>0</v>
          </cell>
          <cell r="AY214">
            <v>0</v>
          </cell>
          <cell r="BA214" t="str">
            <v/>
          </cell>
          <cell r="BC214" t="str">
            <v/>
          </cell>
        </row>
        <row r="215">
          <cell r="I215">
            <v>0</v>
          </cell>
          <cell r="AG215">
            <v>8.3333333333333329E-2</v>
          </cell>
          <cell r="AM215">
            <v>0</v>
          </cell>
          <cell r="AU215" t="str">
            <v/>
          </cell>
          <cell r="AW215">
            <v>0</v>
          </cell>
          <cell r="AY215">
            <v>0</v>
          </cell>
          <cell r="BA215" t="str">
            <v/>
          </cell>
          <cell r="BC215" t="str">
            <v/>
          </cell>
        </row>
        <row r="216">
          <cell r="I216">
            <v>0</v>
          </cell>
          <cell r="AG216">
            <v>8.3333333333333329E-2</v>
          </cell>
          <cell r="AM216">
            <v>0</v>
          </cell>
          <cell r="AU216" t="str">
            <v/>
          </cell>
          <cell r="AW216">
            <v>0</v>
          </cell>
          <cell r="AY216">
            <v>0</v>
          </cell>
          <cell r="BA216" t="str">
            <v/>
          </cell>
          <cell r="BC216" t="str">
            <v/>
          </cell>
        </row>
        <row r="217">
          <cell r="I217">
            <v>0</v>
          </cell>
          <cell r="AG217">
            <v>8.3333333333333329E-2</v>
          </cell>
          <cell r="AM217">
            <v>0</v>
          </cell>
          <cell r="AU217" t="str">
            <v/>
          </cell>
          <cell r="AW217">
            <v>0</v>
          </cell>
          <cell r="AY217">
            <v>0</v>
          </cell>
          <cell r="BA217" t="str">
            <v/>
          </cell>
          <cell r="BC217" t="str">
            <v/>
          </cell>
        </row>
        <row r="218">
          <cell r="I218">
            <v>0</v>
          </cell>
          <cell r="AG218">
            <v>8.3333333333333329E-2</v>
          </cell>
          <cell r="AM218">
            <v>0</v>
          </cell>
          <cell r="AU218" t="str">
            <v/>
          </cell>
          <cell r="AW218">
            <v>0</v>
          </cell>
          <cell r="AY218">
            <v>0</v>
          </cell>
          <cell r="BA218" t="str">
            <v/>
          </cell>
          <cell r="BC218" t="str">
            <v/>
          </cell>
        </row>
        <row r="219">
          <cell r="I219">
            <v>0</v>
          </cell>
          <cell r="AG219">
            <v>8.3333333333333329E-2</v>
          </cell>
          <cell r="AM219">
            <v>0</v>
          </cell>
          <cell r="AU219" t="str">
            <v/>
          </cell>
          <cell r="AW219">
            <v>0</v>
          </cell>
          <cell r="AY219">
            <v>0</v>
          </cell>
          <cell r="BA219" t="str">
            <v/>
          </cell>
          <cell r="BC219" t="str">
            <v/>
          </cell>
        </row>
        <row r="220">
          <cell r="I220">
            <v>0</v>
          </cell>
          <cell r="AG220">
            <v>8.3333333333333329E-2</v>
          </cell>
          <cell r="AM220">
            <v>0</v>
          </cell>
          <cell r="AU220" t="str">
            <v/>
          </cell>
          <cell r="AW220">
            <v>0</v>
          </cell>
          <cell r="AY220">
            <v>0</v>
          </cell>
          <cell r="BA220" t="str">
            <v/>
          </cell>
          <cell r="BC220" t="str">
            <v/>
          </cell>
        </row>
        <row r="221">
          <cell r="I221">
            <v>0</v>
          </cell>
          <cell r="AG221">
            <v>8.3333333333333329E-2</v>
          </cell>
          <cell r="AM221">
            <v>0</v>
          </cell>
          <cell r="AU221" t="str">
            <v/>
          </cell>
          <cell r="AW221">
            <v>0</v>
          </cell>
          <cell r="AY221">
            <v>0</v>
          </cell>
          <cell r="BA221" t="str">
            <v/>
          </cell>
          <cell r="BC221" t="str">
            <v/>
          </cell>
        </row>
        <row r="222">
          <cell r="I222">
            <v>0</v>
          </cell>
          <cell r="AG222">
            <v>8.3333333333333329E-2</v>
          </cell>
          <cell r="AM222">
            <v>0</v>
          </cell>
          <cell r="AU222" t="str">
            <v/>
          </cell>
          <cell r="AW222">
            <v>0</v>
          </cell>
          <cell r="AY222">
            <v>0</v>
          </cell>
          <cell r="BA222" t="str">
            <v/>
          </cell>
          <cell r="BC222" t="str">
            <v/>
          </cell>
        </row>
        <row r="223">
          <cell r="I223">
            <v>0</v>
          </cell>
          <cell r="AG223">
            <v>8.3333333333333329E-2</v>
          </cell>
          <cell r="AM223">
            <v>0</v>
          </cell>
          <cell r="AU223" t="str">
            <v/>
          </cell>
          <cell r="AW223">
            <v>0</v>
          </cell>
          <cell r="AY223">
            <v>0</v>
          </cell>
          <cell r="BA223" t="str">
            <v/>
          </cell>
          <cell r="BC223" t="str">
            <v/>
          </cell>
        </row>
        <row r="224">
          <cell r="I224">
            <v>0</v>
          </cell>
          <cell r="AG224">
            <v>8.3333333333333329E-2</v>
          </cell>
          <cell r="AM224">
            <v>0</v>
          </cell>
          <cell r="AU224" t="str">
            <v/>
          </cell>
          <cell r="AW224">
            <v>0</v>
          </cell>
          <cell r="AY224">
            <v>0</v>
          </cell>
          <cell r="BA224" t="str">
            <v/>
          </cell>
          <cell r="BC224" t="str">
            <v/>
          </cell>
        </row>
        <row r="225">
          <cell r="I225">
            <v>0</v>
          </cell>
          <cell r="AG225">
            <v>8.3333333333333329E-2</v>
          </cell>
          <cell r="AM225">
            <v>0</v>
          </cell>
          <cell r="AU225" t="str">
            <v/>
          </cell>
          <cell r="AW225">
            <v>0</v>
          </cell>
          <cell r="AY225">
            <v>0</v>
          </cell>
          <cell r="BA225" t="str">
            <v/>
          </cell>
          <cell r="BC225" t="str">
            <v/>
          </cell>
        </row>
        <row r="226">
          <cell r="I226">
            <v>0</v>
          </cell>
          <cell r="AG226">
            <v>8.3333333333333329E-2</v>
          </cell>
          <cell r="AM226">
            <v>0</v>
          </cell>
          <cell r="AU226" t="str">
            <v/>
          </cell>
          <cell r="AW226">
            <v>0</v>
          </cell>
          <cell r="AY226">
            <v>0</v>
          </cell>
          <cell r="BA226" t="str">
            <v/>
          </cell>
          <cell r="BC226" t="str">
            <v/>
          </cell>
        </row>
        <row r="227">
          <cell r="I227">
            <v>0</v>
          </cell>
          <cell r="AG227">
            <v>8.3333333333333329E-2</v>
          </cell>
          <cell r="AM227">
            <v>0</v>
          </cell>
          <cell r="AU227" t="str">
            <v/>
          </cell>
          <cell r="AW227">
            <v>0</v>
          </cell>
          <cell r="AY227">
            <v>0</v>
          </cell>
          <cell r="BA227" t="str">
            <v/>
          </cell>
          <cell r="BC227" t="str">
            <v/>
          </cell>
        </row>
        <row r="228">
          <cell r="I228">
            <v>0</v>
          </cell>
          <cell r="AG228">
            <v>8.3333333333333329E-2</v>
          </cell>
          <cell r="AM228">
            <v>0</v>
          </cell>
          <cell r="AU228" t="str">
            <v/>
          </cell>
          <cell r="AW228">
            <v>0</v>
          </cell>
          <cell r="AY228">
            <v>0</v>
          </cell>
          <cell r="BA228" t="str">
            <v/>
          </cell>
          <cell r="BC228" t="str">
            <v/>
          </cell>
        </row>
        <row r="237">
          <cell r="G237">
            <v>0</v>
          </cell>
          <cell r="I237">
            <v>0</v>
          </cell>
          <cell r="AG237">
            <v>8.3333333333333329E-2</v>
          </cell>
          <cell r="AM237">
            <v>0</v>
          </cell>
          <cell r="AU237" t="str">
            <v/>
          </cell>
          <cell r="AW237">
            <v>0</v>
          </cell>
          <cell r="AY237">
            <v>0</v>
          </cell>
          <cell r="BA237" t="str">
            <v/>
          </cell>
          <cell r="BC237" t="str">
            <v/>
          </cell>
        </row>
        <row r="238">
          <cell r="G238">
            <v>0</v>
          </cell>
          <cell r="I238">
            <v>0</v>
          </cell>
          <cell r="AG238">
            <v>8.3333333333333329E-2</v>
          </cell>
          <cell r="AM238">
            <v>0</v>
          </cell>
          <cell r="AU238" t="str">
            <v/>
          </cell>
          <cell r="AW238">
            <v>0</v>
          </cell>
          <cell r="AY238">
            <v>0</v>
          </cell>
          <cell r="BA238" t="str">
            <v/>
          </cell>
          <cell r="BC238" t="str">
            <v/>
          </cell>
        </row>
        <row r="239">
          <cell r="G239">
            <v>0</v>
          </cell>
          <cell r="I239">
            <v>0</v>
          </cell>
          <cell r="AG239">
            <v>8.3333333333333329E-2</v>
          </cell>
          <cell r="AM239">
            <v>0</v>
          </cell>
          <cell r="AU239" t="str">
            <v/>
          </cell>
          <cell r="AW239">
            <v>0</v>
          </cell>
          <cell r="AY239">
            <v>0</v>
          </cell>
          <cell r="BA239" t="str">
            <v/>
          </cell>
          <cell r="BC239" t="str">
            <v/>
          </cell>
        </row>
        <row r="240">
          <cell r="G240">
            <v>0</v>
          </cell>
          <cell r="I240">
            <v>0</v>
          </cell>
          <cell r="AG240">
            <v>8.3333333333333329E-2</v>
          </cell>
          <cell r="AM240">
            <v>0</v>
          </cell>
          <cell r="AU240" t="str">
            <v/>
          </cell>
          <cell r="AW240">
            <v>0</v>
          </cell>
          <cell r="AY240">
            <v>0</v>
          </cell>
          <cell r="BA240" t="str">
            <v/>
          </cell>
          <cell r="BC240" t="str">
            <v/>
          </cell>
        </row>
        <row r="241">
          <cell r="G241">
            <v>0</v>
          </cell>
          <cell r="I241">
            <v>0</v>
          </cell>
          <cell r="AG241">
            <v>8.3333333333333329E-2</v>
          </cell>
          <cell r="AM241">
            <v>0</v>
          </cell>
          <cell r="AU241" t="str">
            <v/>
          </cell>
          <cell r="AW241">
            <v>0</v>
          </cell>
          <cell r="AY241">
            <v>0</v>
          </cell>
          <cell r="BA241" t="str">
            <v/>
          </cell>
          <cell r="BC241" t="str">
            <v/>
          </cell>
        </row>
        <row r="242">
          <cell r="G242">
            <v>0</v>
          </cell>
          <cell r="I242">
            <v>0</v>
          </cell>
          <cell r="AG242">
            <v>8.3333333333333329E-2</v>
          </cell>
          <cell r="AM242">
            <v>0</v>
          </cell>
          <cell r="AU242" t="str">
            <v/>
          </cell>
          <cell r="AW242">
            <v>0</v>
          </cell>
          <cell r="AY242">
            <v>0</v>
          </cell>
          <cell r="BA242" t="str">
            <v/>
          </cell>
          <cell r="BC242" t="str">
            <v/>
          </cell>
        </row>
        <row r="243">
          <cell r="G243">
            <v>0</v>
          </cell>
          <cell r="I243">
            <v>0</v>
          </cell>
          <cell r="AG243">
            <v>8.3333333333333329E-2</v>
          </cell>
          <cell r="AM243">
            <v>0</v>
          </cell>
          <cell r="AU243" t="str">
            <v/>
          </cell>
          <cell r="AW243">
            <v>0</v>
          </cell>
          <cell r="AY243">
            <v>0</v>
          </cell>
          <cell r="BA243" t="str">
            <v/>
          </cell>
          <cell r="BC243" t="str">
            <v/>
          </cell>
        </row>
        <row r="244">
          <cell r="G244">
            <v>0</v>
          </cell>
          <cell r="I244">
            <v>0</v>
          </cell>
          <cell r="AG244">
            <v>8.3333333333333329E-2</v>
          </cell>
          <cell r="AM244">
            <v>0</v>
          </cell>
          <cell r="AU244" t="str">
            <v/>
          </cell>
          <cell r="AW244">
            <v>0</v>
          </cell>
          <cell r="AY244">
            <v>0</v>
          </cell>
          <cell r="BA244" t="str">
            <v/>
          </cell>
          <cell r="BC244" t="str">
            <v/>
          </cell>
        </row>
        <row r="245">
          <cell r="G245">
            <v>0</v>
          </cell>
          <cell r="I245">
            <v>0</v>
          </cell>
          <cell r="AG245">
            <v>8.3333333333333329E-2</v>
          </cell>
          <cell r="AM245">
            <v>0</v>
          </cell>
          <cell r="AU245" t="str">
            <v/>
          </cell>
          <cell r="AW245">
            <v>0</v>
          </cell>
          <cell r="AY245">
            <v>0</v>
          </cell>
          <cell r="BA245" t="str">
            <v/>
          </cell>
          <cell r="BC245" t="str">
            <v/>
          </cell>
        </row>
        <row r="246">
          <cell r="G246">
            <v>0</v>
          </cell>
          <cell r="I246">
            <v>0</v>
          </cell>
          <cell r="AG246">
            <v>8.3333333333333329E-2</v>
          </cell>
          <cell r="AM246">
            <v>0</v>
          </cell>
          <cell r="AU246" t="str">
            <v/>
          </cell>
          <cell r="AW246">
            <v>0</v>
          </cell>
          <cell r="AY246">
            <v>0</v>
          </cell>
          <cell r="BA246" t="str">
            <v/>
          </cell>
          <cell r="BC246" t="str">
            <v/>
          </cell>
        </row>
        <row r="247">
          <cell r="G247">
            <v>0</v>
          </cell>
          <cell r="I247">
            <v>0</v>
          </cell>
          <cell r="AG247">
            <v>8.3333333333333329E-2</v>
          </cell>
          <cell r="AM247">
            <v>0</v>
          </cell>
          <cell r="AU247" t="str">
            <v/>
          </cell>
          <cell r="AW247">
            <v>0</v>
          </cell>
          <cell r="AY247">
            <v>0</v>
          </cell>
          <cell r="BA247" t="str">
            <v/>
          </cell>
          <cell r="BC247" t="str">
            <v/>
          </cell>
        </row>
        <row r="248">
          <cell r="G248">
            <v>0</v>
          </cell>
          <cell r="I248">
            <v>0</v>
          </cell>
          <cell r="AG248">
            <v>8.3333333333333329E-2</v>
          </cell>
          <cell r="AM248">
            <v>0</v>
          </cell>
          <cell r="AU248" t="str">
            <v/>
          </cell>
          <cell r="AW248">
            <v>0</v>
          </cell>
          <cell r="AY248">
            <v>0</v>
          </cell>
          <cell r="BA248" t="str">
            <v/>
          </cell>
          <cell r="BC248" t="str">
            <v/>
          </cell>
        </row>
        <row r="249">
          <cell r="G249">
            <v>0</v>
          </cell>
          <cell r="I249">
            <v>0</v>
          </cell>
          <cell r="AG249">
            <v>8.3333333333333329E-2</v>
          </cell>
          <cell r="AM249">
            <v>0</v>
          </cell>
          <cell r="AU249" t="str">
            <v/>
          </cell>
          <cell r="AW249">
            <v>0</v>
          </cell>
          <cell r="AY249">
            <v>0</v>
          </cell>
          <cell r="BA249" t="str">
            <v/>
          </cell>
          <cell r="BC249" t="str">
            <v/>
          </cell>
        </row>
        <row r="250">
          <cell r="G250">
            <v>0</v>
          </cell>
          <cell r="I250">
            <v>0</v>
          </cell>
          <cell r="AG250">
            <v>8.3333333333333329E-2</v>
          </cell>
          <cell r="AM250">
            <v>0</v>
          </cell>
          <cell r="AU250" t="str">
            <v/>
          </cell>
          <cell r="AW250">
            <v>0</v>
          </cell>
          <cell r="AY250">
            <v>0</v>
          </cell>
          <cell r="BA250" t="str">
            <v/>
          </cell>
          <cell r="BC250" t="str">
            <v/>
          </cell>
        </row>
        <row r="251">
          <cell r="G251">
            <v>0</v>
          </cell>
          <cell r="I251">
            <v>0</v>
          </cell>
          <cell r="AG251">
            <v>8.3333333333333329E-2</v>
          </cell>
          <cell r="AM251">
            <v>0</v>
          </cell>
          <cell r="AU251" t="str">
            <v/>
          </cell>
          <cell r="AW251">
            <v>0</v>
          </cell>
          <cell r="AY251">
            <v>0</v>
          </cell>
          <cell r="BA251" t="str">
            <v/>
          </cell>
          <cell r="BC251" t="str">
            <v/>
          </cell>
        </row>
        <row r="252">
          <cell r="G252">
            <v>0</v>
          </cell>
          <cell r="I252">
            <v>0</v>
          </cell>
          <cell r="AG252">
            <v>8.3333333333333329E-2</v>
          </cell>
          <cell r="AM252">
            <v>0</v>
          </cell>
          <cell r="AU252" t="str">
            <v/>
          </cell>
          <cell r="AW252">
            <v>0</v>
          </cell>
          <cell r="AY252">
            <v>0</v>
          </cell>
          <cell r="BA252" t="str">
            <v/>
          </cell>
          <cell r="BC252" t="str">
            <v/>
          </cell>
        </row>
        <row r="253">
          <cell r="G253">
            <v>0</v>
          </cell>
          <cell r="I253">
            <v>0</v>
          </cell>
          <cell r="AG253">
            <v>8.3333333333333329E-2</v>
          </cell>
          <cell r="AM253">
            <v>0</v>
          </cell>
          <cell r="AU253" t="str">
            <v/>
          </cell>
          <cell r="AW253">
            <v>0</v>
          </cell>
          <cell r="AY253">
            <v>0</v>
          </cell>
          <cell r="BA253" t="str">
            <v/>
          </cell>
          <cell r="BC253" t="str">
            <v/>
          </cell>
        </row>
        <row r="254">
          <cell r="G254">
            <v>0</v>
          </cell>
          <cell r="I254">
            <v>0</v>
          </cell>
          <cell r="AG254">
            <v>8.3333333333333329E-2</v>
          </cell>
          <cell r="AM254">
            <v>0</v>
          </cell>
          <cell r="AU254" t="str">
            <v/>
          </cell>
          <cell r="AW254">
            <v>0</v>
          </cell>
          <cell r="AY254">
            <v>0</v>
          </cell>
          <cell r="BA254" t="str">
            <v/>
          </cell>
          <cell r="BC254" t="str">
            <v/>
          </cell>
        </row>
        <row r="255">
          <cell r="G255">
            <v>0</v>
          </cell>
          <cell r="I255">
            <v>0</v>
          </cell>
          <cell r="AG255">
            <v>8.3333333333333329E-2</v>
          </cell>
          <cell r="AM255">
            <v>0</v>
          </cell>
          <cell r="AU255" t="str">
            <v/>
          </cell>
          <cell r="AW255">
            <v>0</v>
          </cell>
          <cell r="AY255">
            <v>0</v>
          </cell>
          <cell r="BA255" t="str">
            <v/>
          </cell>
          <cell r="BC255" t="str">
            <v/>
          </cell>
        </row>
        <row r="256">
          <cell r="G256">
            <v>0</v>
          </cell>
          <cell r="I256">
            <v>0</v>
          </cell>
          <cell r="AG256">
            <v>8.3333333333333329E-2</v>
          </cell>
          <cell r="AM256">
            <v>0</v>
          </cell>
          <cell r="AU256" t="str">
            <v/>
          </cell>
          <cell r="AW256">
            <v>0</v>
          </cell>
          <cell r="AY256">
            <v>0</v>
          </cell>
          <cell r="BA256" t="str">
            <v/>
          </cell>
          <cell r="BC256" t="str">
            <v/>
          </cell>
        </row>
      </sheetData>
      <sheetData sheetId="15">
        <row r="12">
          <cell r="F12"/>
        </row>
        <row r="13">
          <cell r="F13" t="str">
            <v>2.00</v>
          </cell>
        </row>
        <row r="21">
          <cell r="F21">
            <v>1</v>
          </cell>
          <cell r="J21">
            <v>0</v>
          </cell>
          <cell r="L21">
            <v>0</v>
          </cell>
          <cell r="N21">
            <v>0</v>
          </cell>
          <cell r="P21">
            <v>0</v>
          </cell>
          <cell r="R21">
            <v>0</v>
          </cell>
          <cell r="T21">
            <v>3</v>
          </cell>
          <cell r="V21">
            <v>0</v>
          </cell>
          <cell r="X21">
            <v>0</v>
          </cell>
          <cell r="Z21">
            <v>0</v>
          </cell>
          <cell r="AB21">
            <v>0</v>
          </cell>
          <cell r="AD21">
            <v>0</v>
          </cell>
          <cell r="AF21">
            <v>0</v>
          </cell>
          <cell r="AH21">
            <v>0</v>
          </cell>
          <cell r="AJ21">
            <v>0</v>
          </cell>
          <cell r="AL21">
            <v>0</v>
          </cell>
          <cell r="AN21">
            <v>0</v>
          </cell>
        </row>
        <row r="22">
          <cell r="J22">
            <v>0</v>
          </cell>
          <cell r="L22">
            <v>0</v>
          </cell>
          <cell r="N22">
            <v>146</v>
          </cell>
          <cell r="P22">
            <v>129</v>
          </cell>
          <cell r="R22">
            <v>185</v>
          </cell>
          <cell r="T22">
            <v>2</v>
          </cell>
          <cell r="V22">
            <v>1</v>
          </cell>
          <cell r="X22">
            <v>0</v>
          </cell>
          <cell r="Z22">
            <v>0</v>
          </cell>
          <cell r="AB22">
            <v>0</v>
          </cell>
          <cell r="AD22">
            <v>0</v>
          </cell>
          <cell r="AF22"/>
          <cell r="AH22"/>
          <cell r="AJ22"/>
          <cell r="AL22">
            <v>0</v>
          </cell>
          <cell r="AN22">
            <v>0</v>
          </cell>
        </row>
        <row r="29">
          <cell r="E29"/>
          <cell r="F29" t="str">
            <v/>
          </cell>
          <cell r="G29" t="e">
            <v>#N/A</v>
          </cell>
        </row>
        <row r="30">
          <cell r="E30"/>
        </row>
        <row r="36">
          <cell r="G36" t="str">
            <v/>
          </cell>
          <cell r="H36" t="str">
            <v/>
          </cell>
          <cell r="I36" t="str">
            <v/>
          </cell>
          <cell r="J36" t="str">
            <v/>
          </cell>
          <cell r="K36" t="str">
            <v/>
          </cell>
          <cell r="AJ36">
            <v>43586</v>
          </cell>
        </row>
        <row r="37">
          <cell r="E37" t="str">
            <v>午後</v>
          </cell>
          <cell r="G37" t="str">
            <v>午後</v>
          </cell>
          <cell r="H37" t="str">
            <v>午後</v>
          </cell>
          <cell r="AJ37" t="str">
            <v/>
          </cell>
        </row>
        <row r="38">
          <cell r="G38" t="str">
            <v>4</v>
          </cell>
          <cell r="H38" t="str">
            <v>4</v>
          </cell>
          <cell r="AJ38" t="str">
            <v/>
          </cell>
        </row>
        <row r="39">
          <cell r="G39" t="str">
            <v/>
          </cell>
          <cell r="H39" t="str">
            <v/>
          </cell>
          <cell r="I39" t="str">
            <v/>
          </cell>
          <cell r="J39" t="str">
            <v/>
          </cell>
          <cell r="K39" t="str">
            <v/>
          </cell>
        </row>
        <row r="40">
          <cell r="E40">
            <v>2</v>
          </cell>
          <cell r="G40" t="str">
            <v>午後</v>
          </cell>
        </row>
        <row r="41">
          <cell r="G41">
            <v>4</v>
          </cell>
        </row>
        <row r="42">
          <cell r="G42"/>
          <cell r="H42"/>
          <cell r="I42" t="str">
            <v/>
          </cell>
          <cell r="J42" t="str">
            <v/>
          </cell>
        </row>
        <row r="43">
          <cell r="G43" t="str">
            <v/>
          </cell>
        </row>
        <row r="44">
          <cell r="G44"/>
        </row>
        <row r="45">
          <cell r="G45"/>
        </row>
        <row r="47">
          <cell r="G47"/>
        </row>
        <row r="48">
          <cell r="G48"/>
        </row>
        <row r="49">
          <cell r="G49"/>
        </row>
        <row r="51">
          <cell r="E51" t="str">
            <v>↑選択してください</v>
          </cell>
          <cell r="F51">
            <v>99</v>
          </cell>
          <cell r="G51" t="str">
            <v>↑選択してください</v>
          </cell>
          <cell r="H51">
            <v>1</v>
          </cell>
          <cell r="I51">
            <v>1</v>
          </cell>
        </row>
        <row r="59">
          <cell r="E59" t="e">
            <v>#NAME?</v>
          </cell>
          <cell r="F59" t="e">
            <v>#NAME?</v>
          </cell>
          <cell r="G59" t="e">
            <v>#NAME?</v>
          </cell>
          <cell r="J59" t="str">
            <v>COMBO_24</v>
          </cell>
        </row>
        <row r="61">
          <cell r="E61" t="e">
            <v>#NAME?</v>
          </cell>
        </row>
        <row r="63">
          <cell r="E63" t="e">
            <v>#NAME?</v>
          </cell>
          <cell r="F63" t="e">
            <v>#NAME?</v>
          </cell>
        </row>
        <row r="65">
          <cell r="E65" t="e">
            <v>#NAME?</v>
          </cell>
          <cell r="F65" t="e">
            <v>#NAME?</v>
          </cell>
        </row>
        <row r="67">
          <cell r="E67" t="e">
            <v>#NAME?</v>
          </cell>
          <cell r="F67" t="e">
            <v>#NAME?</v>
          </cell>
        </row>
        <row r="69">
          <cell r="F69"/>
        </row>
        <row r="71">
          <cell r="E71" t="e">
            <v>#NAME?</v>
          </cell>
        </row>
        <row r="73">
          <cell r="G73" t="str">
            <v/>
          </cell>
        </row>
        <row r="74">
          <cell r="H74">
            <v>1</v>
          </cell>
        </row>
        <row r="78">
          <cell r="G78" t="e">
            <v>#NAME?</v>
          </cell>
        </row>
        <row r="79">
          <cell r="G79" t="b">
            <v>0</v>
          </cell>
        </row>
        <row r="93">
          <cell r="G93" t="e">
            <v>#NAME?</v>
          </cell>
        </row>
        <row r="94">
          <cell r="G94" t="e">
            <v>#NAME?</v>
          </cell>
        </row>
        <row r="95">
          <cell r="G95" t="e">
            <v>#NAME?</v>
          </cell>
        </row>
        <row r="96">
          <cell r="G96" t="e">
            <v>#NAME?</v>
          </cell>
        </row>
        <row r="97">
          <cell r="G97" t="str">
            <v/>
          </cell>
          <cell r="J97" t="e">
            <v>#NAME?</v>
          </cell>
          <cell r="K97" t="e">
            <v>#NAME?</v>
          </cell>
          <cell r="M97" t="e">
            <v>#NAME?</v>
          </cell>
        </row>
        <row r="98">
          <cell r="G98" t="str">
            <v/>
          </cell>
          <cell r="N98" t="e">
            <v>#NAME?</v>
          </cell>
        </row>
        <row r="99">
          <cell r="G99">
            <v>0</v>
          </cell>
          <cell r="J99" t="e">
            <v>#NAME?</v>
          </cell>
          <cell r="K99" t="e">
            <v>#NAME?</v>
          </cell>
          <cell r="M99" t="e">
            <v>#NAME?</v>
          </cell>
        </row>
        <row r="100">
          <cell r="G100">
            <v>0</v>
          </cell>
          <cell r="N100" t="e">
            <v>#NAME?</v>
          </cell>
        </row>
        <row r="101">
          <cell r="G101" t="e">
            <v>#NAME?</v>
          </cell>
        </row>
        <row r="102">
          <cell r="G102">
            <v>0</v>
          </cell>
          <cell r="J102" t="e">
            <v>#NAME?</v>
          </cell>
          <cell r="K102" t="e">
            <v>#NAME?</v>
          </cell>
          <cell r="M102" t="e">
            <v>#NAME?</v>
          </cell>
        </row>
        <row r="103">
          <cell r="G103">
            <v>0</v>
          </cell>
          <cell r="N103" t="e">
            <v>#NAME?</v>
          </cell>
        </row>
        <row r="104">
          <cell r="J104" t="e">
            <v>#NAME?</v>
          </cell>
          <cell r="K104" t="e">
            <v>#NAME?</v>
          </cell>
          <cell r="M104" t="e">
            <v>#NAME?</v>
          </cell>
          <cell r="N104" t="e">
            <v>#NAME?</v>
          </cell>
        </row>
        <row r="107">
          <cell r="J107" t="e">
            <v>#NAME?</v>
          </cell>
          <cell r="K107" t="e">
            <v>#NAME?</v>
          </cell>
          <cell r="M107" t="e">
            <v>#NAME?</v>
          </cell>
        </row>
        <row r="108">
          <cell r="K108"/>
          <cell r="M108"/>
          <cell r="N108" t="e">
            <v>#NAME?</v>
          </cell>
        </row>
        <row r="110">
          <cell r="E110" t="str">
            <v/>
          </cell>
          <cell r="I110" t="e">
            <v>#NAME?</v>
          </cell>
        </row>
        <row r="114">
          <cell r="J114" t="e">
            <v>#NAME?</v>
          </cell>
          <cell r="K114" t="e">
            <v>#NAME?</v>
          </cell>
          <cell r="M114" t="e">
            <v>#NAME?</v>
          </cell>
          <cell r="N114" t="e">
            <v>#NAME?</v>
          </cell>
        </row>
        <row r="115">
          <cell r="G115" t="e">
            <v>#NAME?</v>
          </cell>
          <cell r="K115" t="e">
            <v>#NAME?</v>
          </cell>
          <cell r="M115" t="e">
            <v>#NAME?</v>
          </cell>
          <cell r="N115" t="e">
            <v>#NAME?</v>
          </cell>
        </row>
        <row r="124">
          <cell r="G124" t="e">
            <v>#NAME?</v>
          </cell>
        </row>
        <row r="125">
          <cell r="G125" t="e">
            <v>#NAME?</v>
          </cell>
        </row>
        <row r="126">
          <cell r="G126" t="e">
            <v>#NAME?</v>
          </cell>
        </row>
        <row r="127">
          <cell r="G127" t="e">
            <v>#NAME?</v>
          </cell>
        </row>
        <row r="128">
          <cell r="G128" t="str">
            <v/>
          </cell>
          <cell r="J128" t="e">
            <v>#NAME?</v>
          </cell>
          <cell r="K128" t="e">
            <v>#NAME?</v>
          </cell>
          <cell r="M128" t="e">
            <v>#NAME?</v>
          </cell>
        </row>
        <row r="129">
          <cell r="G129" t="str">
            <v/>
          </cell>
          <cell r="N129" t="e">
            <v>#NAME?</v>
          </cell>
        </row>
        <row r="130">
          <cell r="G130">
            <v>0</v>
          </cell>
          <cell r="J130" t="e">
            <v>#NAME?</v>
          </cell>
          <cell r="K130" t="e">
            <v>#NAME?</v>
          </cell>
          <cell r="M130" t="e">
            <v>#NAME?</v>
          </cell>
        </row>
        <row r="131">
          <cell r="G131">
            <v>0</v>
          </cell>
          <cell r="N131" t="e">
            <v>#NAME?</v>
          </cell>
        </row>
        <row r="132">
          <cell r="G132" t="e">
            <v>#NAME?</v>
          </cell>
        </row>
        <row r="133">
          <cell r="G133">
            <v>0</v>
          </cell>
          <cell r="J133" t="e">
            <v>#NAME?</v>
          </cell>
          <cell r="K133" t="e">
            <v>#NAME?</v>
          </cell>
          <cell r="M133" t="e">
            <v>#NAME?</v>
          </cell>
        </row>
        <row r="134">
          <cell r="G134">
            <v>0</v>
          </cell>
          <cell r="N134" t="e">
            <v>#NAME?</v>
          </cell>
        </row>
        <row r="135">
          <cell r="J135" t="e">
            <v>#NAME?</v>
          </cell>
          <cell r="K135" t="e">
            <v>#NAME?</v>
          </cell>
          <cell r="M135" t="e">
            <v>#NAME?</v>
          </cell>
          <cell r="N135" t="e">
            <v>#NAME?</v>
          </cell>
        </row>
        <row r="138">
          <cell r="J138" t="e">
            <v>#NAME?</v>
          </cell>
          <cell r="K138" t="e">
            <v>#NAME?</v>
          </cell>
          <cell r="M138" t="e">
            <v>#NAME?</v>
          </cell>
        </row>
        <row r="139">
          <cell r="K139"/>
          <cell r="M139"/>
          <cell r="N139" t="e">
            <v>#NAME?</v>
          </cell>
        </row>
        <row r="141">
          <cell r="E141" t="str">
            <v/>
          </cell>
          <cell r="I141" t="e">
            <v>#NAME?</v>
          </cell>
        </row>
        <row r="145">
          <cell r="J145" t="e">
            <v>#NAME?</v>
          </cell>
          <cell r="K145" t="e">
            <v>#NAME?</v>
          </cell>
          <cell r="M145" t="e">
            <v>#NAME?</v>
          </cell>
          <cell r="N145" t="e">
            <v>#NAME?</v>
          </cell>
        </row>
        <row r="146">
          <cell r="K146" t="e">
            <v>#NAME?</v>
          </cell>
          <cell r="M146" t="e">
            <v>#NAME?</v>
          </cell>
          <cell r="N146" t="e">
            <v>#NAME?</v>
          </cell>
        </row>
        <row r="155">
          <cell r="G155" t="e">
            <v>#NAME?</v>
          </cell>
        </row>
        <row r="156">
          <cell r="G156" t="e">
            <v>#NAME?</v>
          </cell>
        </row>
        <row r="157">
          <cell r="G157" t="e">
            <v>#NAME?</v>
          </cell>
        </row>
        <row r="158">
          <cell r="G158" t="e">
            <v>#NAME?</v>
          </cell>
        </row>
        <row r="159">
          <cell r="G159" t="str">
            <v/>
          </cell>
          <cell r="J159" t="e">
            <v>#NAME?</v>
          </cell>
          <cell r="K159" t="e">
            <v>#NAME?</v>
          </cell>
          <cell r="M159" t="e">
            <v>#NAME?</v>
          </cell>
        </row>
        <row r="160">
          <cell r="G160" t="str">
            <v/>
          </cell>
          <cell r="N160" t="e">
            <v>#NAME?</v>
          </cell>
        </row>
        <row r="161">
          <cell r="G161">
            <v>0</v>
          </cell>
          <cell r="J161" t="e">
            <v>#NAME?</v>
          </cell>
          <cell r="K161" t="e">
            <v>#NAME?</v>
          </cell>
          <cell r="M161" t="e">
            <v>#NAME?</v>
          </cell>
        </row>
        <row r="162">
          <cell r="G162">
            <v>0</v>
          </cell>
          <cell r="N162" t="e">
            <v>#NAME?</v>
          </cell>
        </row>
        <row r="163">
          <cell r="G163" t="e">
            <v>#NAME?</v>
          </cell>
        </row>
        <row r="164">
          <cell r="G164">
            <v>0</v>
          </cell>
          <cell r="J164" t="e">
            <v>#NAME?</v>
          </cell>
          <cell r="K164" t="e">
            <v>#NAME?</v>
          </cell>
          <cell r="M164" t="e">
            <v>#NAME?</v>
          </cell>
        </row>
        <row r="165">
          <cell r="G165">
            <v>0</v>
          </cell>
          <cell r="N165" t="e">
            <v>#NAME?</v>
          </cell>
        </row>
        <row r="166">
          <cell r="J166" t="e">
            <v>#NAME?</v>
          </cell>
          <cell r="K166" t="e">
            <v>#NAME?</v>
          </cell>
          <cell r="M166" t="e">
            <v>#NAME?</v>
          </cell>
          <cell r="N166" t="e">
            <v>#NAME?</v>
          </cell>
        </row>
        <row r="169">
          <cell r="J169" t="e">
            <v>#NAME?</v>
          </cell>
          <cell r="K169" t="e">
            <v>#NAME?</v>
          </cell>
          <cell r="M169" t="e">
            <v>#NAME?</v>
          </cell>
        </row>
        <row r="170">
          <cell r="K170"/>
          <cell r="M170"/>
          <cell r="N170" t="e">
            <v>#NAME?</v>
          </cell>
        </row>
        <row r="172">
          <cell r="E172" t="str">
            <v/>
          </cell>
          <cell r="I172" t="e">
            <v>#NAME?</v>
          </cell>
        </row>
        <row r="176">
          <cell r="J176" t="e">
            <v>#NAME?</v>
          </cell>
          <cell r="K176" t="e">
            <v>#NAME?</v>
          </cell>
          <cell r="M176" t="e">
            <v>#NAME?</v>
          </cell>
          <cell r="N176" t="e">
            <v>#NAME?</v>
          </cell>
        </row>
        <row r="177">
          <cell r="G177" t="e">
            <v>#NAME?</v>
          </cell>
          <cell r="K177" t="e">
            <v>#NAME?</v>
          </cell>
          <cell r="M177" t="e">
            <v>#NAME?</v>
          </cell>
          <cell r="N177" t="e">
            <v>#NAME?</v>
          </cell>
        </row>
        <row r="186">
          <cell r="G186" t="e">
            <v>#NAME?</v>
          </cell>
        </row>
        <row r="187">
          <cell r="G187" t="e">
            <v>#NAME?</v>
          </cell>
        </row>
        <row r="188">
          <cell r="G188" t="e">
            <v>#NAME?</v>
          </cell>
        </row>
        <row r="189">
          <cell r="G189" t="e">
            <v>#NAME?</v>
          </cell>
        </row>
        <row r="190">
          <cell r="G190" t="str">
            <v/>
          </cell>
          <cell r="J190" t="e">
            <v>#NAME?</v>
          </cell>
          <cell r="K190" t="e">
            <v>#NAME?</v>
          </cell>
          <cell r="M190" t="e">
            <v>#NAME?</v>
          </cell>
        </row>
        <row r="191">
          <cell r="G191" t="str">
            <v/>
          </cell>
          <cell r="N191" t="e">
            <v>#NAME?</v>
          </cell>
        </row>
        <row r="192">
          <cell r="G192">
            <v>0</v>
          </cell>
          <cell r="J192" t="e">
            <v>#NAME?</v>
          </cell>
          <cell r="K192" t="e">
            <v>#NAME?</v>
          </cell>
          <cell r="M192" t="e">
            <v>#NAME?</v>
          </cell>
        </row>
        <row r="193">
          <cell r="G193">
            <v>0</v>
          </cell>
          <cell r="N193" t="e">
            <v>#NAME?</v>
          </cell>
        </row>
        <row r="194">
          <cell r="G194" t="e">
            <v>#NAME?</v>
          </cell>
        </row>
        <row r="195">
          <cell r="G195">
            <v>0</v>
          </cell>
          <cell r="J195" t="e">
            <v>#NAME?</v>
          </cell>
          <cell r="K195" t="e">
            <v>#NAME?</v>
          </cell>
          <cell r="M195" t="e">
            <v>#NAME?</v>
          </cell>
        </row>
        <row r="196">
          <cell r="G196">
            <v>0</v>
          </cell>
          <cell r="N196" t="e">
            <v>#NAME?</v>
          </cell>
        </row>
        <row r="197">
          <cell r="J197" t="e">
            <v>#NAME?</v>
          </cell>
          <cell r="K197" t="e">
            <v>#NAME?</v>
          </cell>
          <cell r="M197" t="e">
            <v>#NAME?</v>
          </cell>
          <cell r="N197" t="e">
            <v>#NAME?</v>
          </cell>
        </row>
        <row r="200">
          <cell r="J200" t="e">
            <v>#NAME?</v>
          </cell>
          <cell r="K200" t="e">
            <v>#NAME?</v>
          </cell>
          <cell r="M200" t="e">
            <v>#NAME?</v>
          </cell>
        </row>
        <row r="201">
          <cell r="K201"/>
          <cell r="M201"/>
          <cell r="N201" t="e">
            <v>#NAME?</v>
          </cell>
        </row>
        <row r="203">
          <cell r="E203" t="str">
            <v/>
          </cell>
          <cell r="I203" t="e">
            <v>#NAME?</v>
          </cell>
        </row>
        <row r="207">
          <cell r="J207" t="e">
            <v>#NAME?</v>
          </cell>
          <cell r="K207" t="e">
            <v>#NAME?</v>
          </cell>
          <cell r="M207" t="e">
            <v>#NAME?</v>
          </cell>
          <cell r="N207" t="e">
            <v>#NAME?</v>
          </cell>
        </row>
        <row r="208">
          <cell r="G208" t="e">
            <v>#NAME?</v>
          </cell>
          <cell r="K208" t="e">
            <v>#NAME?</v>
          </cell>
          <cell r="M208" t="e">
            <v>#NAME?</v>
          </cell>
          <cell r="N208" t="e">
            <v>#NAME?</v>
          </cell>
        </row>
        <row r="213">
          <cell r="G213" t="e">
            <v>#NAME?</v>
          </cell>
        </row>
        <row r="214">
          <cell r="G214" t="e">
            <v>#NAME?</v>
          </cell>
        </row>
        <row r="255">
          <cell r="G255" t="str">
            <v/>
          </cell>
        </row>
        <row r="256">
          <cell r="F256" t="b">
            <v>0</v>
          </cell>
        </row>
        <row r="260">
          <cell r="F260" t="b">
            <v>0</v>
          </cell>
        </row>
        <row r="261">
          <cell r="G261" t="str">
            <v/>
          </cell>
        </row>
        <row r="262">
          <cell r="F262" t="b">
            <v>0</v>
          </cell>
        </row>
        <row r="267">
          <cell r="G267" t="str">
            <v/>
          </cell>
          <cell r="I267">
            <v>0</v>
          </cell>
        </row>
        <row r="268">
          <cell r="E268" t="str">
            <v>なし</v>
          </cell>
          <cell r="F268">
            <v>10</v>
          </cell>
        </row>
        <row r="275">
          <cell r="F275" t="b">
            <v>0</v>
          </cell>
        </row>
        <row r="279">
          <cell r="E279" t="e">
            <v>#NAME?</v>
          </cell>
          <cell r="F279" t="e">
            <v>#NAME?</v>
          </cell>
        </row>
        <row r="284">
          <cell r="G284">
            <v>0</v>
          </cell>
          <cell r="H284" t="str">
            <v/>
          </cell>
          <cell r="P284">
            <v>0</v>
          </cell>
          <cell r="Q284">
            <v>0</v>
          </cell>
          <cell r="R284">
            <v>0</v>
          </cell>
          <cell r="S284">
            <v>0</v>
          </cell>
          <cell r="T284">
            <v>0</v>
          </cell>
          <cell r="U284">
            <v>0</v>
          </cell>
          <cell r="V284">
            <v>0</v>
          </cell>
          <cell r="W284">
            <v>0</v>
          </cell>
        </row>
        <row r="285">
          <cell r="G285" t="str">
            <v/>
          </cell>
        </row>
        <row r="286">
          <cell r="G286" t="str">
            <v/>
          </cell>
          <cell r="H286" t="str">
            <v/>
          </cell>
          <cell r="P286">
            <v>0</v>
          </cell>
          <cell r="Q286">
            <v>0</v>
          </cell>
          <cell r="R286">
            <v>0</v>
          </cell>
          <cell r="S286">
            <v>0</v>
          </cell>
          <cell r="T286">
            <v>0</v>
          </cell>
          <cell r="U286">
            <v>0</v>
          </cell>
          <cell r="V286">
            <v>0</v>
          </cell>
          <cell r="W286">
            <v>0</v>
          </cell>
        </row>
        <row r="287">
          <cell r="G287" t="b">
            <v>0</v>
          </cell>
          <cell r="P287" t="str">
            <v/>
          </cell>
          <cell r="Q287" t="str">
            <v/>
          </cell>
          <cell r="R287" t="str">
            <v/>
          </cell>
          <cell r="S287" t="str">
            <v/>
          </cell>
          <cell r="T287" t="str">
            <v/>
          </cell>
          <cell r="U287" t="str">
            <v/>
          </cell>
          <cell r="V287" t="str">
            <v/>
          </cell>
          <cell r="W287" t="str">
            <v/>
          </cell>
        </row>
        <row r="288">
          <cell r="G288" t="b">
            <v>0</v>
          </cell>
          <cell r="P288" t="str">
            <v>一般分割</v>
          </cell>
          <cell r="Q288" t="str">
            <v>一般分割</v>
          </cell>
          <cell r="R288" t="str">
            <v>一般分割</v>
          </cell>
          <cell r="S288" t="str">
            <v>一般分割</v>
          </cell>
          <cell r="T288" t="str">
            <v>一般分割</v>
          </cell>
          <cell r="U288" t="str">
            <v>一般分割</v>
          </cell>
          <cell r="V288" t="str">
            <v>一般分割</v>
          </cell>
          <cell r="W288" t="str">
            <v>一般分割</v>
          </cell>
        </row>
        <row r="289">
          <cell r="G289" t="str">
            <v>合計保険料(円)</v>
          </cell>
        </row>
        <row r="290">
          <cell r="G290" t="str">
            <v/>
          </cell>
        </row>
        <row r="293">
          <cell r="G293"/>
          <cell r="H293">
            <v>0</v>
          </cell>
        </row>
        <row r="364">
          <cell r="G364" t="b">
            <v>0</v>
          </cell>
          <cell r="H364">
            <v>0</v>
          </cell>
        </row>
        <row r="365">
          <cell r="G365" t="b">
            <v>0</v>
          </cell>
        </row>
        <row r="656">
          <cell r="I656">
            <v>0</v>
          </cell>
          <cell r="J656">
            <v>0</v>
          </cell>
          <cell r="K656">
            <v>0</v>
          </cell>
          <cell r="L656">
            <v>0</v>
          </cell>
        </row>
        <row r="659">
          <cell r="I659">
            <v>0</v>
          </cell>
          <cell r="J659">
            <v>0</v>
          </cell>
          <cell r="K659">
            <v>0</v>
          </cell>
          <cell r="L659">
            <v>0</v>
          </cell>
        </row>
        <row r="660">
          <cell r="I660">
            <v>0</v>
          </cell>
          <cell r="J660">
            <v>0</v>
          </cell>
          <cell r="K660">
            <v>0</v>
          </cell>
          <cell r="L660">
            <v>0</v>
          </cell>
        </row>
        <row r="661">
          <cell r="I661">
            <v>0</v>
          </cell>
          <cell r="J661">
            <v>0</v>
          </cell>
          <cell r="K661">
            <v>0</v>
          </cell>
          <cell r="L661">
            <v>0</v>
          </cell>
        </row>
        <row r="662">
          <cell r="I662">
            <v>0</v>
          </cell>
          <cell r="J662">
            <v>0</v>
          </cell>
          <cell r="K662">
            <v>0</v>
          </cell>
          <cell r="L662">
            <v>0</v>
          </cell>
        </row>
        <row r="665">
          <cell r="G665" t="str">
            <v>商品包括契約特約条項A,商品包括契約特約条項B,商品包括契約特約条項C,商品包括契約特約条項D,商品包括契約特約条項F,現金特約条項,巡回販売中危険担保特約条項,保険料分割払特約条項（大口用）,保険料分割払特約条項（一般用）,使用人等の不誠実行為不担保特約条項,修理危険担保特約条項,機械的事故担保特約条項,縮小てん補特約条項,運送中の単純破曲損不担保特約条項,水災危険担保特約条項,臨時費用限定不担保特約条項,汚損・毀損等不担保特約条項,代位求償権不行使特約条項,自動販売機等特約条項,物損害追加特約条項,臨時費用全部不担保特約条項,土木・建設・荷役・農業・鉱業用機械特約条項,万引危険不担保特約条項,電気的事故担保特約条項,管球類単独損害不担保特約条項,楽器特約条項,風災危険不担保特約条項,長期保険特約条項,冷凍損害不担保特約条項,格落損害不担保特約条項,冷凍損害に関する特約条項,営業時間外金庫外保管不担保特約条項,テロ危険等不担保特約条項,サイバー攻撃等不担保特約条項</v>
          </cell>
        </row>
        <row r="691">
          <cell r="G691" t="str">
            <v/>
          </cell>
        </row>
        <row r="692">
          <cell r="G692" t="str">
            <v>御中</v>
          </cell>
        </row>
        <row r="707">
          <cell r="G707" t="str">
            <v/>
          </cell>
        </row>
        <row r="709">
          <cell r="G709" t="str">
            <v/>
          </cell>
        </row>
        <row r="713">
          <cell r="G713" t="str">
            <v/>
          </cell>
        </row>
        <row r="714">
          <cell r="G714" t="str">
            <v/>
          </cell>
        </row>
        <row r="715">
          <cell r="G715" t="str">
            <v/>
          </cell>
        </row>
        <row r="716">
          <cell r="G716" t="str">
            <v/>
          </cell>
        </row>
        <row r="717">
          <cell r="G717" t="str">
            <v/>
          </cell>
        </row>
        <row r="719">
          <cell r="G719" t="str">
            <v/>
          </cell>
        </row>
        <row r="721">
          <cell r="G721" t="str">
            <v/>
          </cell>
        </row>
        <row r="1081">
          <cell r="E1081" t="str">
            <v>新規</v>
          </cell>
          <cell r="F1081">
            <v>10</v>
          </cell>
          <cell r="I1081" t="b">
            <v>0</v>
          </cell>
        </row>
        <row r="1083">
          <cell r="F1083" t="str">
            <v/>
          </cell>
        </row>
        <row r="1084">
          <cell r="E1084" t="str">
            <v/>
          </cell>
          <cell r="F1084">
            <v>99</v>
          </cell>
        </row>
        <row r="1085">
          <cell r="F1085" t="str">
            <v/>
          </cell>
        </row>
        <row r="1086">
          <cell r="E1086" t="str">
            <v/>
          </cell>
          <cell r="F1086">
            <v>99</v>
          </cell>
        </row>
        <row r="1090">
          <cell r="G1090" t="str">
            <v/>
          </cell>
        </row>
        <row r="1091">
          <cell r="G1091" t="b">
            <v>0</v>
          </cell>
        </row>
        <row r="1099">
          <cell r="I1099" t="e">
            <v>#NAME?</v>
          </cell>
        </row>
        <row r="1101">
          <cell r="P1101" t="e">
            <v>#NAME?</v>
          </cell>
        </row>
        <row r="1106">
          <cell r="P1106" t="e">
            <v>#NAME?</v>
          </cell>
        </row>
        <row r="1111">
          <cell r="P1111" t="e">
            <v>#NAME?</v>
          </cell>
        </row>
        <row r="1112">
          <cell r="L1112"/>
          <cell r="M1112"/>
          <cell r="N1112"/>
          <cell r="O1112"/>
        </row>
        <row r="1114">
          <cell r="L1114" t="e">
            <v>#NAME?</v>
          </cell>
        </row>
        <row r="1118">
          <cell r="G1118" t="e">
            <v>#NAME?</v>
          </cell>
        </row>
        <row r="1122">
          <cell r="F1122" t="b">
            <v>0</v>
          </cell>
        </row>
        <row r="1123">
          <cell r="E1123" t="str">
            <v>------</v>
          </cell>
          <cell r="F1123">
            <v>99</v>
          </cell>
        </row>
        <row r="1124">
          <cell r="F1124">
            <v>0</v>
          </cell>
        </row>
        <row r="1168">
          <cell r="F1168" t="b">
            <v>0</v>
          </cell>
        </row>
        <row r="1169">
          <cell r="F1169" t="b">
            <v>0</v>
          </cell>
        </row>
        <row r="1225">
          <cell r="E1225" t="str">
            <v/>
          </cell>
          <cell r="F1225">
            <v>99</v>
          </cell>
          <cell r="G1225" t="str">
            <v/>
          </cell>
        </row>
        <row r="1226">
          <cell r="E1226" t="str">
            <v/>
          </cell>
          <cell r="F1226">
            <v>99</v>
          </cell>
        </row>
        <row r="1227">
          <cell r="E1227" t="str">
            <v/>
          </cell>
          <cell r="F1227">
            <v>99</v>
          </cell>
          <cell r="G1227" t="str">
            <v/>
          </cell>
        </row>
        <row r="1228">
          <cell r="E1228" t="str">
            <v/>
          </cell>
          <cell r="F1228">
            <v>99</v>
          </cell>
        </row>
        <row r="1229">
          <cell r="G1229" t="str">
            <v/>
          </cell>
        </row>
        <row r="1230">
          <cell r="G1230" t="str">
            <v/>
          </cell>
        </row>
        <row r="1231">
          <cell r="E1231" t="str">
            <v/>
          </cell>
          <cell r="F1231">
            <v>99</v>
          </cell>
          <cell r="G1231" t="str">
            <v/>
          </cell>
        </row>
        <row r="1232">
          <cell r="G1232" t="str">
            <v/>
          </cell>
        </row>
        <row r="1235">
          <cell r="E1235" t="b">
            <v>1</v>
          </cell>
          <cell r="F1235" t="b">
            <v>1</v>
          </cell>
          <cell r="G1235" t="b">
            <v>1</v>
          </cell>
          <cell r="H1235" t="b">
            <v>1</v>
          </cell>
          <cell r="I1235" t="b">
            <v>1</v>
          </cell>
          <cell r="J1235" t="b">
            <v>1</v>
          </cell>
          <cell r="K1235" t="b">
            <v>1</v>
          </cell>
          <cell r="L1235" t="b">
            <v>1</v>
          </cell>
          <cell r="M1235" t="b">
            <v>1</v>
          </cell>
          <cell r="N1235" t="b">
            <v>1</v>
          </cell>
          <cell r="O1235" t="b">
            <v>1</v>
          </cell>
          <cell r="P1235" t="b">
            <v>1</v>
          </cell>
          <cell r="Q1235" t="b">
            <v>1</v>
          </cell>
          <cell r="R1235" t="b">
            <v>1</v>
          </cell>
          <cell r="S1235" t="b">
            <v>1</v>
          </cell>
          <cell r="T1235" t="b">
            <v>1</v>
          </cell>
          <cell r="U1235" t="b">
            <v>1</v>
          </cell>
          <cell r="V1235" t="b">
            <v>1</v>
          </cell>
          <cell r="W1235" t="b">
            <v>1</v>
          </cell>
          <cell r="X1235" t="str">
            <v>TRUE</v>
          </cell>
        </row>
        <row r="1236">
          <cell r="E1236"/>
          <cell r="F1236"/>
          <cell r="G1236"/>
          <cell r="H1236"/>
          <cell r="I1236"/>
          <cell r="J1236"/>
          <cell r="K1236"/>
          <cell r="L1236"/>
          <cell r="M1236"/>
          <cell r="N1236"/>
          <cell r="O1236"/>
          <cell r="P1236"/>
          <cell r="Q1236"/>
          <cell r="R1236"/>
          <cell r="S1236"/>
          <cell r="T1236"/>
          <cell r="U1236"/>
          <cell r="V1236"/>
          <cell r="W1236"/>
          <cell r="X1236"/>
        </row>
        <row r="1237">
          <cell r="E1237"/>
          <cell r="F1237"/>
          <cell r="G1237"/>
          <cell r="H1237"/>
          <cell r="I1237"/>
          <cell r="J1237"/>
          <cell r="K1237"/>
          <cell r="L1237"/>
          <cell r="M1237"/>
          <cell r="N1237"/>
          <cell r="O1237"/>
          <cell r="P1237"/>
          <cell r="Q1237"/>
          <cell r="R1237"/>
          <cell r="S1237"/>
          <cell r="T1237"/>
          <cell r="U1237"/>
          <cell r="V1237"/>
          <cell r="W1237"/>
          <cell r="X1237"/>
        </row>
        <row r="1238">
          <cell r="E1238" t="b">
            <v>0</v>
          </cell>
          <cell r="F1238" t="b">
            <v>0</v>
          </cell>
          <cell r="G1238" t="b">
            <v>0</v>
          </cell>
          <cell r="H1238" t="b">
            <v>0</v>
          </cell>
          <cell r="I1238" t="b">
            <v>0</v>
          </cell>
          <cell r="J1238" t="b">
            <v>0</v>
          </cell>
          <cell r="K1238" t="b">
            <v>0</v>
          </cell>
          <cell r="L1238" t="b">
            <v>0</v>
          </cell>
          <cell r="M1238" t="b">
            <v>0</v>
          </cell>
          <cell r="N1238" t="b">
            <v>0</v>
          </cell>
          <cell r="O1238" t="b">
            <v>0</v>
          </cell>
          <cell r="P1238" t="b">
            <v>0</v>
          </cell>
          <cell r="Q1238" t="b">
            <v>0</v>
          </cell>
          <cell r="R1238" t="b">
            <v>0</v>
          </cell>
          <cell r="S1238" t="b">
            <v>0</v>
          </cell>
          <cell r="T1238" t="b">
            <v>0</v>
          </cell>
          <cell r="U1238" t="b">
            <v>0</v>
          </cell>
          <cell r="V1238" t="b">
            <v>0</v>
          </cell>
          <cell r="W1238" t="b">
            <v>0</v>
          </cell>
          <cell r="X1238" t="b">
            <v>0</v>
          </cell>
        </row>
        <row r="1239">
          <cell r="E1239" t="str">
            <v/>
          </cell>
          <cell r="F1239" t="str">
            <v/>
          </cell>
          <cell r="G1239" t="str">
            <v/>
          </cell>
          <cell r="H1239" t="str">
            <v/>
          </cell>
          <cell r="I1239" t="str">
            <v/>
          </cell>
          <cell r="J1239" t="str">
            <v/>
          </cell>
          <cell r="K1239" t="str">
            <v/>
          </cell>
          <cell r="L1239" t="str">
            <v/>
          </cell>
          <cell r="M1239" t="str">
            <v/>
          </cell>
          <cell r="N1239" t="str">
            <v/>
          </cell>
          <cell r="O1239" t="str">
            <v/>
          </cell>
          <cell r="P1239" t="str">
            <v/>
          </cell>
          <cell r="Q1239" t="str">
            <v/>
          </cell>
          <cell r="R1239" t="str">
            <v/>
          </cell>
          <cell r="S1239" t="str">
            <v/>
          </cell>
          <cell r="T1239" t="str">
            <v/>
          </cell>
          <cell r="U1239" t="str">
            <v/>
          </cell>
          <cell r="V1239" t="str">
            <v/>
          </cell>
          <cell r="W1239" t="str">
            <v/>
          </cell>
          <cell r="X1239" t="str">
            <v/>
          </cell>
        </row>
        <row r="1240">
          <cell r="E1240" t="str">
            <v/>
          </cell>
          <cell r="F1240" t="str">
            <v/>
          </cell>
          <cell r="G1240" t="str">
            <v/>
          </cell>
          <cell r="H1240" t="str">
            <v/>
          </cell>
          <cell r="I1240" t="str">
            <v/>
          </cell>
          <cell r="J1240" t="str">
            <v/>
          </cell>
          <cell r="K1240" t="str">
            <v/>
          </cell>
          <cell r="L1240" t="str">
            <v/>
          </cell>
          <cell r="M1240" t="str">
            <v/>
          </cell>
          <cell r="N1240" t="str">
            <v/>
          </cell>
          <cell r="O1240" t="str">
            <v/>
          </cell>
          <cell r="P1240" t="str">
            <v/>
          </cell>
          <cell r="Q1240" t="str">
            <v/>
          </cell>
          <cell r="R1240" t="str">
            <v/>
          </cell>
          <cell r="S1240" t="str">
            <v/>
          </cell>
          <cell r="T1240" t="str">
            <v/>
          </cell>
          <cell r="U1240" t="str">
            <v/>
          </cell>
          <cell r="V1240" t="str">
            <v/>
          </cell>
          <cell r="W1240" t="str">
            <v/>
          </cell>
          <cell r="X1240" t="str">
            <v/>
          </cell>
        </row>
        <row r="1241">
          <cell r="E1241" t="str">
            <v/>
          </cell>
          <cell r="F1241" t="str">
            <v/>
          </cell>
          <cell r="G1241" t="str">
            <v/>
          </cell>
          <cell r="H1241" t="str">
            <v/>
          </cell>
          <cell r="I1241" t="str">
            <v/>
          </cell>
          <cell r="J1241" t="str">
            <v/>
          </cell>
          <cell r="K1241" t="str">
            <v/>
          </cell>
          <cell r="L1241" t="str">
            <v/>
          </cell>
          <cell r="M1241" t="str">
            <v/>
          </cell>
          <cell r="N1241" t="str">
            <v/>
          </cell>
          <cell r="O1241" t="str">
            <v/>
          </cell>
          <cell r="P1241" t="str">
            <v/>
          </cell>
          <cell r="Q1241" t="str">
            <v/>
          </cell>
          <cell r="R1241" t="str">
            <v/>
          </cell>
          <cell r="S1241" t="str">
            <v/>
          </cell>
          <cell r="T1241" t="str">
            <v/>
          </cell>
          <cell r="U1241" t="str">
            <v/>
          </cell>
          <cell r="V1241" t="str">
            <v/>
          </cell>
          <cell r="W1241" t="str">
            <v/>
          </cell>
          <cell r="X1241" t="str">
            <v/>
          </cell>
        </row>
        <row r="1242">
          <cell r="E1242" t="str">
            <v/>
          </cell>
          <cell r="F1242" t="str">
            <v/>
          </cell>
          <cell r="G1242" t="str">
            <v/>
          </cell>
          <cell r="H1242" t="str">
            <v/>
          </cell>
          <cell r="I1242" t="str">
            <v/>
          </cell>
          <cell r="J1242" t="str">
            <v/>
          </cell>
          <cell r="K1242" t="str">
            <v/>
          </cell>
          <cell r="L1242" t="str">
            <v/>
          </cell>
          <cell r="M1242" t="str">
            <v/>
          </cell>
          <cell r="N1242" t="str">
            <v/>
          </cell>
          <cell r="O1242" t="str">
            <v/>
          </cell>
          <cell r="P1242" t="str">
            <v/>
          </cell>
          <cell r="Q1242" t="str">
            <v/>
          </cell>
          <cell r="R1242" t="str">
            <v/>
          </cell>
          <cell r="S1242" t="str">
            <v/>
          </cell>
          <cell r="T1242" t="str">
            <v/>
          </cell>
          <cell r="U1242" t="str">
            <v/>
          </cell>
          <cell r="V1242" t="str">
            <v/>
          </cell>
          <cell r="W1242" t="str">
            <v/>
          </cell>
          <cell r="X1242" t="str">
            <v/>
          </cell>
        </row>
        <row r="1243">
          <cell r="E1243" t="str">
            <v/>
          </cell>
          <cell r="F1243" t="str">
            <v/>
          </cell>
          <cell r="G1243" t="str">
            <v/>
          </cell>
          <cell r="H1243" t="str">
            <v/>
          </cell>
          <cell r="I1243" t="str">
            <v/>
          </cell>
          <cell r="J1243" t="str">
            <v/>
          </cell>
          <cell r="K1243" t="str">
            <v/>
          </cell>
          <cell r="L1243" t="str">
            <v/>
          </cell>
          <cell r="M1243" t="str">
            <v/>
          </cell>
          <cell r="N1243" t="str">
            <v/>
          </cell>
          <cell r="O1243" t="str">
            <v/>
          </cell>
          <cell r="P1243" t="str">
            <v/>
          </cell>
          <cell r="Q1243" t="str">
            <v/>
          </cell>
          <cell r="R1243" t="str">
            <v/>
          </cell>
          <cell r="S1243" t="str">
            <v/>
          </cell>
          <cell r="T1243" t="str">
            <v/>
          </cell>
          <cell r="U1243" t="str">
            <v/>
          </cell>
          <cell r="V1243" t="str">
            <v/>
          </cell>
          <cell r="W1243" t="str">
            <v/>
          </cell>
          <cell r="X1243" t="str">
            <v/>
          </cell>
        </row>
        <row r="1244">
          <cell r="E1244" t="str">
            <v/>
          </cell>
          <cell r="F1244" t="str">
            <v/>
          </cell>
          <cell r="G1244" t="str">
            <v/>
          </cell>
          <cell r="H1244" t="str">
            <v/>
          </cell>
          <cell r="I1244" t="str">
            <v/>
          </cell>
          <cell r="J1244" t="str">
            <v/>
          </cell>
          <cell r="K1244" t="str">
            <v/>
          </cell>
          <cell r="L1244" t="str">
            <v/>
          </cell>
          <cell r="M1244" t="str">
            <v/>
          </cell>
          <cell r="N1244" t="str">
            <v/>
          </cell>
          <cell r="O1244" t="str">
            <v/>
          </cell>
          <cell r="P1244" t="str">
            <v/>
          </cell>
          <cell r="Q1244" t="str">
            <v/>
          </cell>
          <cell r="R1244" t="str">
            <v/>
          </cell>
          <cell r="S1244" t="str">
            <v/>
          </cell>
          <cell r="T1244" t="str">
            <v/>
          </cell>
          <cell r="U1244" t="str">
            <v/>
          </cell>
          <cell r="V1244" t="str">
            <v/>
          </cell>
          <cell r="W1244" t="str">
            <v/>
          </cell>
          <cell r="X1244" t="str">
            <v/>
          </cell>
        </row>
        <row r="1245">
          <cell r="E1245">
            <v>0</v>
          </cell>
          <cell r="F1245">
            <v>0</v>
          </cell>
          <cell r="G1245">
            <v>0</v>
          </cell>
          <cell r="H1245">
            <v>0</v>
          </cell>
          <cell r="I1245">
            <v>0</v>
          </cell>
          <cell r="J1245">
            <v>0</v>
          </cell>
          <cell r="K1245">
            <v>0</v>
          </cell>
          <cell r="L1245">
            <v>0</v>
          </cell>
          <cell r="M1245">
            <v>0</v>
          </cell>
          <cell r="N1245">
            <v>0</v>
          </cell>
          <cell r="O1245">
            <v>0</v>
          </cell>
          <cell r="P1245">
            <v>0</v>
          </cell>
          <cell r="Q1245">
            <v>0</v>
          </cell>
          <cell r="R1245">
            <v>0</v>
          </cell>
          <cell r="S1245">
            <v>0</v>
          </cell>
          <cell r="T1245">
            <v>0</v>
          </cell>
          <cell r="U1245">
            <v>0</v>
          </cell>
          <cell r="V1245">
            <v>0</v>
          </cell>
          <cell r="W1245">
            <v>0</v>
          </cell>
          <cell r="X1245">
            <v>0</v>
          </cell>
        </row>
        <row r="1246">
          <cell r="E1246">
            <v>0</v>
          </cell>
          <cell r="F1246">
            <v>0</v>
          </cell>
          <cell r="G1246">
            <v>0</v>
          </cell>
          <cell r="H1246">
            <v>0</v>
          </cell>
          <cell r="I1246">
            <v>0</v>
          </cell>
          <cell r="J1246">
            <v>0</v>
          </cell>
          <cell r="K1246">
            <v>0</v>
          </cell>
          <cell r="L1246">
            <v>0</v>
          </cell>
          <cell r="M1246">
            <v>0</v>
          </cell>
          <cell r="N1246">
            <v>0</v>
          </cell>
          <cell r="O1246">
            <v>0</v>
          </cell>
          <cell r="P1246">
            <v>0</v>
          </cell>
          <cell r="Q1246">
            <v>0</v>
          </cell>
          <cell r="R1246">
            <v>0</v>
          </cell>
          <cell r="S1246">
            <v>0</v>
          </cell>
          <cell r="T1246">
            <v>0</v>
          </cell>
          <cell r="U1246">
            <v>0</v>
          </cell>
          <cell r="V1246">
            <v>0</v>
          </cell>
          <cell r="W1246">
            <v>0</v>
          </cell>
          <cell r="X1246">
            <v>0</v>
          </cell>
        </row>
        <row r="1247">
          <cell r="E1247" t="str">
            <v/>
          </cell>
          <cell r="F1247" t="str">
            <v/>
          </cell>
          <cell r="G1247" t="str">
            <v/>
          </cell>
          <cell r="H1247" t="str">
            <v/>
          </cell>
          <cell r="I1247" t="str">
            <v/>
          </cell>
          <cell r="J1247" t="str">
            <v/>
          </cell>
          <cell r="K1247" t="str">
            <v/>
          </cell>
          <cell r="L1247" t="str">
            <v/>
          </cell>
          <cell r="M1247" t="str">
            <v/>
          </cell>
          <cell r="N1247" t="str">
            <v/>
          </cell>
          <cell r="O1247" t="str">
            <v/>
          </cell>
          <cell r="P1247" t="str">
            <v/>
          </cell>
          <cell r="Q1247" t="str">
            <v/>
          </cell>
          <cell r="R1247" t="str">
            <v/>
          </cell>
          <cell r="S1247" t="str">
            <v/>
          </cell>
          <cell r="T1247" t="str">
            <v/>
          </cell>
          <cell r="U1247" t="str">
            <v/>
          </cell>
          <cell r="V1247" t="str">
            <v/>
          </cell>
          <cell r="W1247" t="str">
            <v/>
          </cell>
          <cell r="X1247" t="str">
            <v/>
          </cell>
        </row>
        <row r="1248">
          <cell r="E1248" t="str">
            <v/>
          </cell>
          <cell r="F1248" t="str">
            <v/>
          </cell>
          <cell r="G1248" t="str">
            <v/>
          </cell>
          <cell r="H1248" t="str">
            <v/>
          </cell>
          <cell r="I1248" t="str">
            <v/>
          </cell>
          <cell r="J1248" t="str">
            <v/>
          </cell>
          <cell r="K1248" t="str">
            <v/>
          </cell>
          <cell r="L1248" t="str">
            <v/>
          </cell>
          <cell r="M1248" t="str">
            <v/>
          </cell>
          <cell r="N1248" t="str">
            <v/>
          </cell>
          <cell r="O1248" t="str">
            <v/>
          </cell>
          <cell r="P1248" t="str">
            <v/>
          </cell>
          <cell r="Q1248" t="str">
            <v/>
          </cell>
          <cell r="R1248" t="str">
            <v/>
          </cell>
          <cell r="S1248" t="str">
            <v/>
          </cell>
          <cell r="T1248" t="str">
            <v/>
          </cell>
          <cell r="U1248" t="str">
            <v/>
          </cell>
          <cell r="V1248" t="str">
            <v/>
          </cell>
          <cell r="W1248" t="str">
            <v/>
          </cell>
          <cell r="X1248" t="str">
            <v/>
          </cell>
        </row>
        <row r="1249">
          <cell r="E1249" t="str">
            <v/>
          </cell>
          <cell r="F1249" t="str">
            <v/>
          </cell>
          <cell r="G1249" t="str">
            <v/>
          </cell>
          <cell r="H1249" t="str">
            <v/>
          </cell>
          <cell r="I1249" t="str">
            <v/>
          </cell>
          <cell r="J1249" t="str">
            <v/>
          </cell>
          <cell r="K1249" t="str">
            <v/>
          </cell>
          <cell r="L1249" t="str">
            <v/>
          </cell>
          <cell r="M1249" t="str">
            <v/>
          </cell>
          <cell r="N1249" t="str">
            <v/>
          </cell>
          <cell r="O1249" t="str">
            <v/>
          </cell>
          <cell r="P1249" t="str">
            <v/>
          </cell>
          <cell r="Q1249" t="str">
            <v/>
          </cell>
          <cell r="R1249" t="str">
            <v/>
          </cell>
          <cell r="S1249" t="str">
            <v/>
          </cell>
          <cell r="T1249" t="str">
            <v/>
          </cell>
          <cell r="U1249" t="str">
            <v/>
          </cell>
          <cell r="V1249" t="str">
            <v/>
          </cell>
          <cell r="W1249" t="str">
            <v/>
          </cell>
          <cell r="X1249" t="str">
            <v/>
          </cell>
        </row>
        <row r="1250">
          <cell r="E1250" t="str">
            <v/>
          </cell>
          <cell r="F1250" t="str">
            <v/>
          </cell>
          <cell r="G1250" t="str">
            <v/>
          </cell>
          <cell r="H1250" t="str">
            <v/>
          </cell>
          <cell r="I1250" t="str">
            <v/>
          </cell>
          <cell r="J1250" t="str">
            <v/>
          </cell>
          <cell r="K1250" t="str">
            <v/>
          </cell>
          <cell r="L1250" t="str">
            <v/>
          </cell>
          <cell r="M1250" t="str">
            <v/>
          </cell>
          <cell r="N1250" t="str">
            <v/>
          </cell>
          <cell r="O1250" t="str">
            <v/>
          </cell>
          <cell r="P1250" t="str">
            <v/>
          </cell>
          <cell r="Q1250" t="str">
            <v/>
          </cell>
          <cell r="R1250" t="str">
            <v/>
          </cell>
          <cell r="S1250" t="str">
            <v/>
          </cell>
          <cell r="T1250" t="str">
            <v/>
          </cell>
          <cell r="U1250" t="str">
            <v/>
          </cell>
          <cell r="V1250" t="str">
            <v/>
          </cell>
          <cell r="W1250" t="str">
            <v/>
          </cell>
          <cell r="X1250" t="str">
            <v/>
          </cell>
        </row>
        <row r="1251">
          <cell r="E1251" t="str">
            <v/>
          </cell>
          <cell r="F1251" t="str">
            <v/>
          </cell>
          <cell r="G1251" t="str">
            <v/>
          </cell>
          <cell r="H1251" t="str">
            <v/>
          </cell>
          <cell r="I1251" t="str">
            <v/>
          </cell>
          <cell r="J1251" t="str">
            <v/>
          </cell>
          <cell r="K1251" t="str">
            <v/>
          </cell>
          <cell r="L1251" t="str">
            <v/>
          </cell>
          <cell r="M1251" t="str">
            <v/>
          </cell>
          <cell r="N1251" t="str">
            <v/>
          </cell>
          <cell r="O1251" t="str">
            <v/>
          </cell>
          <cell r="P1251" t="str">
            <v/>
          </cell>
          <cell r="Q1251" t="str">
            <v/>
          </cell>
          <cell r="R1251" t="str">
            <v/>
          </cell>
          <cell r="S1251" t="str">
            <v/>
          </cell>
          <cell r="T1251" t="str">
            <v/>
          </cell>
          <cell r="U1251" t="str">
            <v/>
          </cell>
          <cell r="V1251" t="str">
            <v/>
          </cell>
          <cell r="W1251" t="str">
            <v/>
          </cell>
          <cell r="X1251" t="str">
            <v/>
          </cell>
        </row>
        <row r="1252">
          <cell r="E1252"/>
          <cell r="F1252"/>
          <cell r="G1252"/>
          <cell r="H1252"/>
          <cell r="I1252"/>
          <cell r="J1252"/>
          <cell r="K1252"/>
          <cell r="L1252"/>
          <cell r="M1252"/>
          <cell r="N1252"/>
          <cell r="O1252"/>
          <cell r="P1252"/>
          <cell r="Q1252"/>
          <cell r="R1252"/>
          <cell r="S1252"/>
          <cell r="T1252"/>
          <cell r="U1252"/>
          <cell r="V1252"/>
          <cell r="W1252"/>
          <cell r="X1252"/>
        </row>
        <row r="1253">
          <cell r="E1253" t="str">
            <v/>
          </cell>
          <cell r="F1253" t="str">
            <v/>
          </cell>
          <cell r="G1253" t="str">
            <v/>
          </cell>
          <cell r="H1253" t="str">
            <v/>
          </cell>
          <cell r="I1253" t="str">
            <v/>
          </cell>
          <cell r="J1253" t="str">
            <v/>
          </cell>
          <cell r="K1253" t="str">
            <v/>
          </cell>
          <cell r="L1253" t="str">
            <v/>
          </cell>
          <cell r="M1253" t="str">
            <v/>
          </cell>
          <cell r="N1253" t="str">
            <v/>
          </cell>
          <cell r="O1253" t="str">
            <v/>
          </cell>
          <cell r="P1253" t="str">
            <v/>
          </cell>
          <cell r="Q1253" t="str">
            <v/>
          </cell>
          <cell r="R1253" t="str">
            <v/>
          </cell>
          <cell r="S1253" t="str">
            <v/>
          </cell>
          <cell r="T1253" t="str">
            <v/>
          </cell>
          <cell r="U1253" t="str">
            <v/>
          </cell>
          <cell r="V1253" t="str">
            <v/>
          </cell>
          <cell r="W1253" t="str">
            <v/>
          </cell>
          <cell r="X1253" t="str">
            <v/>
          </cell>
        </row>
        <row r="1254">
          <cell r="E1254" t="b">
            <v>0</v>
          </cell>
          <cell r="F1254" t="b">
            <v>0</v>
          </cell>
          <cell r="G1254" t="b">
            <v>0</v>
          </cell>
          <cell r="H1254" t="b">
            <v>0</v>
          </cell>
          <cell r="I1254" t="b">
            <v>0</v>
          </cell>
          <cell r="J1254" t="b">
            <v>0</v>
          </cell>
          <cell r="K1254" t="b">
            <v>0</v>
          </cell>
          <cell r="L1254" t="b">
            <v>0</v>
          </cell>
          <cell r="M1254" t="b">
            <v>0</v>
          </cell>
          <cell r="N1254" t="b">
            <v>0</v>
          </cell>
          <cell r="O1254" t="b">
            <v>0</v>
          </cell>
          <cell r="P1254" t="b">
            <v>0</v>
          </cell>
          <cell r="Q1254" t="b">
            <v>0</v>
          </cell>
          <cell r="R1254" t="b">
            <v>0</v>
          </cell>
          <cell r="S1254" t="b">
            <v>0</v>
          </cell>
          <cell r="T1254" t="b">
            <v>0</v>
          </cell>
          <cell r="U1254" t="b">
            <v>0</v>
          </cell>
          <cell r="V1254" t="b">
            <v>0</v>
          </cell>
          <cell r="W1254" t="b">
            <v>0</v>
          </cell>
          <cell r="X1254" t="b">
            <v>0</v>
          </cell>
        </row>
        <row r="1255">
          <cell r="E1255" t="str">
            <v/>
          </cell>
          <cell r="F1255" t="str">
            <v/>
          </cell>
          <cell r="G1255" t="str">
            <v/>
          </cell>
          <cell r="H1255" t="str">
            <v/>
          </cell>
          <cell r="I1255" t="str">
            <v/>
          </cell>
          <cell r="J1255" t="str">
            <v/>
          </cell>
          <cell r="K1255" t="str">
            <v/>
          </cell>
          <cell r="L1255" t="str">
            <v/>
          </cell>
          <cell r="M1255" t="str">
            <v/>
          </cell>
          <cell r="N1255" t="str">
            <v/>
          </cell>
          <cell r="O1255" t="str">
            <v/>
          </cell>
          <cell r="P1255" t="str">
            <v/>
          </cell>
          <cell r="Q1255" t="str">
            <v/>
          </cell>
          <cell r="R1255" t="str">
            <v/>
          </cell>
          <cell r="S1255" t="str">
            <v/>
          </cell>
          <cell r="T1255" t="str">
            <v/>
          </cell>
          <cell r="U1255" t="str">
            <v/>
          </cell>
          <cell r="V1255" t="str">
            <v/>
          </cell>
          <cell r="W1255" t="str">
            <v/>
          </cell>
          <cell r="X1255" t="str">
            <v/>
          </cell>
        </row>
        <row r="1256">
          <cell r="E1256">
            <v>0</v>
          </cell>
          <cell r="F1256">
            <v>0</v>
          </cell>
          <cell r="G1256">
            <v>0</v>
          </cell>
          <cell r="H1256">
            <v>0</v>
          </cell>
          <cell r="I1256">
            <v>0</v>
          </cell>
          <cell r="J1256">
            <v>0</v>
          </cell>
          <cell r="K1256">
            <v>0</v>
          </cell>
          <cell r="L1256">
            <v>0</v>
          </cell>
          <cell r="M1256">
            <v>0</v>
          </cell>
          <cell r="N1256">
            <v>0</v>
          </cell>
          <cell r="O1256">
            <v>0</v>
          </cell>
          <cell r="P1256">
            <v>0</v>
          </cell>
          <cell r="Q1256">
            <v>0</v>
          </cell>
          <cell r="R1256">
            <v>0</v>
          </cell>
          <cell r="S1256">
            <v>0</v>
          </cell>
          <cell r="T1256">
            <v>0</v>
          </cell>
          <cell r="U1256">
            <v>0</v>
          </cell>
          <cell r="V1256">
            <v>0</v>
          </cell>
          <cell r="W1256">
            <v>0</v>
          </cell>
          <cell r="X1256">
            <v>0</v>
          </cell>
        </row>
        <row r="1257">
          <cell r="E1257">
            <v>0</v>
          </cell>
          <cell r="F1257">
            <v>0</v>
          </cell>
          <cell r="G1257">
            <v>0</v>
          </cell>
          <cell r="H1257">
            <v>0</v>
          </cell>
          <cell r="I1257">
            <v>0</v>
          </cell>
          <cell r="J1257">
            <v>0</v>
          </cell>
          <cell r="K1257">
            <v>0</v>
          </cell>
          <cell r="L1257">
            <v>0</v>
          </cell>
          <cell r="M1257">
            <v>0</v>
          </cell>
          <cell r="N1257">
            <v>0</v>
          </cell>
          <cell r="O1257">
            <v>0</v>
          </cell>
          <cell r="P1257">
            <v>0</v>
          </cell>
          <cell r="Q1257">
            <v>0</v>
          </cell>
          <cell r="R1257">
            <v>0</v>
          </cell>
          <cell r="S1257">
            <v>0</v>
          </cell>
          <cell r="T1257">
            <v>0</v>
          </cell>
          <cell r="U1257">
            <v>0</v>
          </cell>
          <cell r="V1257">
            <v>0</v>
          </cell>
          <cell r="W1257">
            <v>0</v>
          </cell>
          <cell r="X1257">
            <v>0</v>
          </cell>
        </row>
        <row r="1258">
          <cell r="E1258">
            <v>0</v>
          </cell>
          <cell r="F1258">
            <v>0</v>
          </cell>
          <cell r="G1258">
            <v>0</v>
          </cell>
          <cell r="H1258">
            <v>0</v>
          </cell>
          <cell r="I1258">
            <v>0</v>
          </cell>
          <cell r="J1258">
            <v>0</v>
          </cell>
          <cell r="K1258">
            <v>0</v>
          </cell>
          <cell r="L1258">
            <v>0</v>
          </cell>
          <cell r="M1258">
            <v>0</v>
          </cell>
          <cell r="N1258">
            <v>0</v>
          </cell>
          <cell r="O1258">
            <v>0</v>
          </cell>
          <cell r="P1258">
            <v>0</v>
          </cell>
          <cell r="Q1258">
            <v>0</v>
          </cell>
          <cell r="R1258">
            <v>0</v>
          </cell>
          <cell r="S1258">
            <v>0</v>
          </cell>
          <cell r="T1258">
            <v>0</v>
          </cell>
          <cell r="U1258">
            <v>0</v>
          </cell>
          <cell r="V1258">
            <v>0</v>
          </cell>
          <cell r="W1258">
            <v>0</v>
          </cell>
          <cell r="X1258">
            <v>0</v>
          </cell>
        </row>
        <row r="1259">
          <cell r="E1259">
            <v>0</v>
          </cell>
          <cell r="F1259">
            <v>0</v>
          </cell>
          <cell r="G1259">
            <v>0</v>
          </cell>
          <cell r="H1259">
            <v>0</v>
          </cell>
          <cell r="I1259">
            <v>0</v>
          </cell>
          <cell r="J1259">
            <v>0</v>
          </cell>
          <cell r="K1259">
            <v>0</v>
          </cell>
          <cell r="L1259">
            <v>0</v>
          </cell>
          <cell r="M1259">
            <v>0</v>
          </cell>
          <cell r="N1259">
            <v>0</v>
          </cell>
          <cell r="O1259">
            <v>0</v>
          </cell>
          <cell r="P1259">
            <v>0</v>
          </cell>
          <cell r="Q1259">
            <v>0</v>
          </cell>
          <cell r="R1259">
            <v>0</v>
          </cell>
          <cell r="S1259">
            <v>0</v>
          </cell>
          <cell r="T1259">
            <v>0</v>
          </cell>
          <cell r="U1259">
            <v>0</v>
          </cell>
          <cell r="V1259">
            <v>0</v>
          </cell>
          <cell r="W1259">
            <v>0</v>
          </cell>
          <cell r="X1259">
            <v>0</v>
          </cell>
        </row>
        <row r="1260">
          <cell r="E1260">
            <v>0</v>
          </cell>
          <cell r="F1260">
            <v>0</v>
          </cell>
          <cell r="G1260">
            <v>0</v>
          </cell>
          <cell r="H1260">
            <v>0</v>
          </cell>
          <cell r="I1260">
            <v>0</v>
          </cell>
          <cell r="J1260">
            <v>0</v>
          </cell>
          <cell r="K1260">
            <v>0</v>
          </cell>
          <cell r="L1260">
            <v>0</v>
          </cell>
          <cell r="M1260">
            <v>0</v>
          </cell>
          <cell r="N1260">
            <v>0</v>
          </cell>
          <cell r="O1260">
            <v>0</v>
          </cell>
          <cell r="P1260">
            <v>0</v>
          </cell>
          <cell r="Q1260">
            <v>0</v>
          </cell>
          <cell r="R1260">
            <v>0</v>
          </cell>
          <cell r="S1260">
            <v>0</v>
          </cell>
          <cell r="T1260">
            <v>0</v>
          </cell>
          <cell r="U1260">
            <v>0</v>
          </cell>
          <cell r="V1260">
            <v>0</v>
          </cell>
          <cell r="W1260">
            <v>0</v>
          </cell>
          <cell r="X1260">
            <v>0</v>
          </cell>
        </row>
        <row r="1261">
          <cell r="E1261">
            <v>0</v>
          </cell>
          <cell r="F1261">
            <v>0</v>
          </cell>
          <cell r="G1261">
            <v>0</v>
          </cell>
          <cell r="H1261">
            <v>0</v>
          </cell>
          <cell r="I1261">
            <v>0</v>
          </cell>
          <cell r="J1261">
            <v>0</v>
          </cell>
          <cell r="K1261">
            <v>0</v>
          </cell>
          <cell r="L1261">
            <v>0</v>
          </cell>
          <cell r="M1261">
            <v>0</v>
          </cell>
          <cell r="N1261">
            <v>0</v>
          </cell>
          <cell r="O1261">
            <v>0</v>
          </cell>
          <cell r="P1261">
            <v>0</v>
          </cell>
          <cell r="Q1261">
            <v>0</v>
          </cell>
          <cell r="R1261">
            <v>0</v>
          </cell>
          <cell r="S1261">
            <v>0</v>
          </cell>
          <cell r="T1261">
            <v>0</v>
          </cell>
          <cell r="U1261">
            <v>0</v>
          </cell>
          <cell r="V1261">
            <v>0</v>
          </cell>
          <cell r="W1261">
            <v>0</v>
          </cell>
          <cell r="X1261">
            <v>0</v>
          </cell>
        </row>
        <row r="1262">
          <cell r="E1262">
            <v>0</v>
          </cell>
          <cell r="F1262">
            <v>0</v>
          </cell>
          <cell r="G1262">
            <v>0</v>
          </cell>
          <cell r="H1262">
            <v>0</v>
          </cell>
          <cell r="I1262">
            <v>0</v>
          </cell>
          <cell r="J1262">
            <v>0</v>
          </cell>
          <cell r="K1262">
            <v>0</v>
          </cell>
          <cell r="L1262">
            <v>0</v>
          </cell>
          <cell r="M1262">
            <v>0</v>
          </cell>
          <cell r="N1262">
            <v>0</v>
          </cell>
          <cell r="O1262">
            <v>0</v>
          </cell>
          <cell r="P1262">
            <v>0</v>
          </cell>
          <cell r="Q1262">
            <v>0</v>
          </cell>
          <cell r="R1262">
            <v>0</v>
          </cell>
          <cell r="S1262">
            <v>0</v>
          </cell>
          <cell r="T1262">
            <v>0</v>
          </cell>
          <cell r="U1262">
            <v>0</v>
          </cell>
          <cell r="V1262">
            <v>0</v>
          </cell>
          <cell r="W1262">
            <v>0</v>
          </cell>
          <cell r="X1262">
            <v>0</v>
          </cell>
        </row>
        <row r="1263">
          <cell r="E1263">
            <v>0</v>
          </cell>
          <cell r="F1263">
            <v>0</v>
          </cell>
          <cell r="G1263">
            <v>0</v>
          </cell>
          <cell r="H1263">
            <v>0</v>
          </cell>
          <cell r="I1263">
            <v>0</v>
          </cell>
          <cell r="J1263">
            <v>0</v>
          </cell>
          <cell r="K1263">
            <v>0</v>
          </cell>
          <cell r="L1263">
            <v>0</v>
          </cell>
          <cell r="M1263">
            <v>0</v>
          </cell>
          <cell r="N1263">
            <v>0</v>
          </cell>
          <cell r="O1263">
            <v>0</v>
          </cell>
          <cell r="P1263">
            <v>0</v>
          </cell>
          <cell r="Q1263">
            <v>0</v>
          </cell>
          <cell r="R1263">
            <v>0</v>
          </cell>
          <cell r="S1263">
            <v>0</v>
          </cell>
          <cell r="T1263">
            <v>0</v>
          </cell>
          <cell r="U1263">
            <v>0</v>
          </cell>
          <cell r="V1263">
            <v>0</v>
          </cell>
          <cell r="W1263">
            <v>0</v>
          </cell>
          <cell r="X1263">
            <v>0</v>
          </cell>
        </row>
        <row r="1264">
          <cell r="E1264" t="b">
            <v>0</v>
          </cell>
          <cell r="F1264" t="b">
            <v>0</v>
          </cell>
          <cell r="G1264" t="b">
            <v>0</v>
          </cell>
          <cell r="H1264" t="b">
            <v>0</v>
          </cell>
          <cell r="I1264" t="b">
            <v>0</v>
          </cell>
          <cell r="J1264" t="b">
            <v>0</v>
          </cell>
          <cell r="K1264" t="b">
            <v>0</v>
          </cell>
          <cell r="L1264" t="b">
            <v>0</v>
          </cell>
          <cell r="M1264" t="b">
            <v>0</v>
          </cell>
          <cell r="N1264" t="b">
            <v>0</v>
          </cell>
          <cell r="O1264" t="b">
            <v>0</v>
          </cell>
          <cell r="P1264" t="b">
            <v>0</v>
          </cell>
          <cell r="Q1264" t="b">
            <v>0</v>
          </cell>
          <cell r="R1264" t="b">
            <v>0</v>
          </cell>
          <cell r="S1264" t="b">
            <v>0</v>
          </cell>
          <cell r="T1264" t="b">
            <v>0</v>
          </cell>
          <cell r="U1264" t="b">
            <v>0</v>
          </cell>
          <cell r="V1264" t="b">
            <v>0</v>
          </cell>
          <cell r="W1264" t="b">
            <v>0</v>
          </cell>
          <cell r="X1264" t="b">
            <v>0</v>
          </cell>
        </row>
        <row r="1265">
          <cell r="E1265">
            <v>0</v>
          </cell>
          <cell r="F1265">
            <v>0</v>
          </cell>
          <cell r="G1265">
            <v>0</v>
          </cell>
          <cell r="H1265">
            <v>0</v>
          </cell>
          <cell r="I1265">
            <v>0</v>
          </cell>
          <cell r="J1265">
            <v>0</v>
          </cell>
          <cell r="K1265">
            <v>0</v>
          </cell>
          <cell r="L1265">
            <v>0</v>
          </cell>
          <cell r="M1265">
            <v>0</v>
          </cell>
          <cell r="N1265">
            <v>0</v>
          </cell>
          <cell r="O1265">
            <v>0</v>
          </cell>
          <cell r="P1265">
            <v>0</v>
          </cell>
          <cell r="Q1265">
            <v>0</v>
          </cell>
          <cell r="R1265">
            <v>0</v>
          </cell>
          <cell r="S1265">
            <v>0</v>
          </cell>
          <cell r="T1265">
            <v>0</v>
          </cell>
          <cell r="U1265">
            <v>0</v>
          </cell>
          <cell r="V1265">
            <v>0</v>
          </cell>
          <cell r="W1265">
            <v>0</v>
          </cell>
          <cell r="X1265">
            <v>0</v>
          </cell>
        </row>
        <row r="1266">
          <cell r="E1266">
            <v>0</v>
          </cell>
          <cell r="F1266">
            <v>0</v>
          </cell>
          <cell r="G1266">
            <v>0</v>
          </cell>
          <cell r="H1266">
            <v>0</v>
          </cell>
          <cell r="I1266">
            <v>0</v>
          </cell>
          <cell r="J1266">
            <v>0</v>
          </cell>
          <cell r="K1266">
            <v>0</v>
          </cell>
          <cell r="L1266">
            <v>0</v>
          </cell>
          <cell r="M1266">
            <v>0</v>
          </cell>
          <cell r="N1266">
            <v>0</v>
          </cell>
          <cell r="O1266">
            <v>0</v>
          </cell>
          <cell r="P1266">
            <v>0</v>
          </cell>
          <cell r="Q1266">
            <v>0</v>
          </cell>
          <cell r="R1266">
            <v>0</v>
          </cell>
          <cell r="S1266">
            <v>0</v>
          </cell>
          <cell r="T1266">
            <v>0</v>
          </cell>
          <cell r="U1266">
            <v>0</v>
          </cell>
          <cell r="V1266">
            <v>0</v>
          </cell>
          <cell r="W1266">
            <v>0</v>
          </cell>
          <cell r="X1266">
            <v>0</v>
          </cell>
        </row>
        <row r="1267">
          <cell r="E1267">
            <v>0</v>
          </cell>
          <cell r="F1267">
            <v>0</v>
          </cell>
          <cell r="G1267">
            <v>0</v>
          </cell>
          <cell r="H1267">
            <v>0</v>
          </cell>
          <cell r="I1267">
            <v>0</v>
          </cell>
          <cell r="J1267">
            <v>0</v>
          </cell>
          <cell r="K1267">
            <v>0</v>
          </cell>
          <cell r="L1267">
            <v>0</v>
          </cell>
          <cell r="M1267">
            <v>0</v>
          </cell>
          <cell r="N1267">
            <v>0</v>
          </cell>
          <cell r="O1267">
            <v>0</v>
          </cell>
          <cell r="P1267">
            <v>0</v>
          </cell>
          <cell r="Q1267">
            <v>0</v>
          </cell>
          <cell r="R1267">
            <v>0</v>
          </cell>
          <cell r="S1267">
            <v>0</v>
          </cell>
          <cell r="T1267">
            <v>0</v>
          </cell>
          <cell r="U1267">
            <v>0</v>
          </cell>
          <cell r="V1267">
            <v>0</v>
          </cell>
          <cell r="W1267">
            <v>0</v>
          </cell>
          <cell r="X1267">
            <v>0</v>
          </cell>
        </row>
        <row r="1268">
          <cell r="E1268">
            <v>0</v>
          </cell>
          <cell r="F1268">
            <v>0</v>
          </cell>
          <cell r="G1268">
            <v>0</v>
          </cell>
          <cell r="H1268">
            <v>0</v>
          </cell>
          <cell r="I1268">
            <v>0</v>
          </cell>
          <cell r="J1268">
            <v>0</v>
          </cell>
          <cell r="K1268">
            <v>0</v>
          </cell>
          <cell r="L1268">
            <v>0</v>
          </cell>
          <cell r="M1268">
            <v>0</v>
          </cell>
          <cell r="N1268">
            <v>0</v>
          </cell>
          <cell r="O1268">
            <v>0</v>
          </cell>
          <cell r="P1268">
            <v>0</v>
          </cell>
          <cell r="Q1268">
            <v>0</v>
          </cell>
          <cell r="R1268">
            <v>0</v>
          </cell>
          <cell r="S1268">
            <v>0</v>
          </cell>
          <cell r="T1268">
            <v>0</v>
          </cell>
          <cell r="U1268">
            <v>0</v>
          </cell>
          <cell r="V1268">
            <v>0</v>
          </cell>
          <cell r="W1268">
            <v>0</v>
          </cell>
          <cell r="X1268">
            <v>0</v>
          </cell>
        </row>
        <row r="1269">
          <cell r="E1269">
            <v>0</v>
          </cell>
          <cell r="F1269">
            <v>0</v>
          </cell>
          <cell r="G1269">
            <v>0</v>
          </cell>
          <cell r="H1269">
            <v>0</v>
          </cell>
          <cell r="I1269">
            <v>0</v>
          </cell>
          <cell r="J1269">
            <v>0</v>
          </cell>
          <cell r="K1269">
            <v>0</v>
          </cell>
          <cell r="L1269">
            <v>0</v>
          </cell>
          <cell r="M1269">
            <v>0</v>
          </cell>
          <cell r="N1269">
            <v>0</v>
          </cell>
          <cell r="O1269">
            <v>0</v>
          </cell>
          <cell r="P1269">
            <v>0</v>
          </cell>
          <cell r="Q1269">
            <v>0</v>
          </cell>
          <cell r="R1269">
            <v>0</v>
          </cell>
          <cell r="S1269">
            <v>0</v>
          </cell>
          <cell r="T1269">
            <v>0</v>
          </cell>
          <cell r="U1269">
            <v>0</v>
          </cell>
          <cell r="V1269">
            <v>0</v>
          </cell>
          <cell r="W1269">
            <v>0</v>
          </cell>
          <cell r="X1269">
            <v>0</v>
          </cell>
        </row>
        <row r="1270">
          <cell r="E1270">
            <v>0</v>
          </cell>
          <cell r="F1270">
            <v>0</v>
          </cell>
          <cell r="G1270">
            <v>0</v>
          </cell>
          <cell r="H1270">
            <v>0</v>
          </cell>
          <cell r="I1270">
            <v>0</v>
          </cell>
          <cell r="J1270">
            <v>0</v>
          </cell>
          <cell r="K1270">
            <v>0</v>
          </cell>
          <cell r="L1270">
            <v>0</v>
          </cell>
          <cell r="M1270">
            <v>0</v>
          </cell>
          <cell r="N1270">
            <v>0</v>
          </cell>
          <cell r="O1270">
            <v>0</v>
          </cell>
          <cell r="P1270">
            <v>0</v>
          </cell>
          <cell r="Q1270">
            <v>0</v>
          </cell>
          <cell r="R1270">
            <v>0</v>
          </cell>
          <cell r="S1270">
            <v>0</v>
          </cell>
          <cell r="T1270">
            <v>0</v>
          </cell>
          <cell r="U1270">
            <v>0</v>
          </cell>
          <cell r="V1270">
            <v>0</v>
          </cell>
          <cell r="W1270">
            <v>0</v>
          </cell>
          <cell r="X1270">
            <v>0</v>
          </cell>
        </row>
        <row r="1271">
          <cell r="E1271">
            <v>0</v>
          </cell>
          <cell r="F1271">
            <v>0</v>
          </cell>
          <cell r="G1271">
            <v>0</v>
          </cell>
          <cell r="H1271">
            <v>0</v>
          </cell>
          <cell r="I1271">
            <v>0</v>
          </cell>
          <cell r="J1271">
            <v>0</v>
          </cell>
          <cell r="K1271">
            <v>0</v>
          </cell>
          <cell r="L1271">
            <v>0</v>
          </cell>
          <cell r="M1271">
            <v>0</v>
          </cell>
          <cell r="N1271">
            <v>0</v>
          </cell>
          <cell r="O1271">
            <v>0</v>
          </cell>
          <cell r="P1271">
            <v>0</v>
          </cell>
          <cell r="Q1271">
            <v>0</v>
          </cell>
          <cell r="R1271">
            <v>0</v>
          </cell>
          <cell r="S1271">
            <v>0</v>
          </cell>
          <cell r="T1271">
            <v>0</v>
          </cell>
          <cell r="U1271">
            <v>0</v>
          </cell>
          <cell r="V1271">
            <v>0</v>
          </cell>
          <cell r="W1271">
            <v>0</v>
          </cell>
          <cell r="X1271">
            <v>0</v>
          </cell>
        </row>
        <row r="1272">
          <cell r="E1272">
            <v>0</v>
          </cell>
          <cell r="F1272">
            <v>0</v>
          </cell>
          <cell r="G1272">
            <v>0</v>
          </cell>
          <cell r="H1272">
            <v>0</v>
          </cell>
          <cell r="I1272">
            <v>0</v>
          </cell>
          <cell r="J1272">
            <v>0</v>
          </cell>
          <cell r="K1272">
            <v>0</v>
          </cell>
          <cell r="L1272">
            <v>0</v>
          </cell>
          <cell r="M1272">
            <v>0</v>
          </cell>
          <cell r="N1272">
            <v>0</v>
          </cell>
          <cell r="O1272">
            <v>0</v>
          </cell>
          <cell r="P1272">
            <v>0</v>
          </cell>
          <cell r="Q1272">
            <v>0</v>
          </cell>
          <cell r="R1272">
            <v>0</v>
          </cell>
          <cell r="S1272">
            <v>0</v>
          </cell>
          <cell r="T1272">
            <v>0</v>
          </cell>
          <cell r="U1272">
            <v>0</v>
          </cell>
          <cell r="V1272">
            <v>0</v>
          </cell>
          <cell r="W1272">
            <v>0</v>
          </cell>
          <cell r="X1272">
            <v>0</v>
          </cell>
        </row>
        <row r="1273">
          <cell r="E1273">
            <v>0</v>
          </cell>
          <cell r="F1273">
            <v>0</v>
          </cell>
          <cell r="G1273">
            <v>0</v>
          </cell>
          <cell r="H1273">
            <v>0</v>
          </cell>
          <cell r="I1273">
            <v>0</v>
          </cell>
          <cell r="J1273">
            <v>0</v>
          </cell>
          <cell r="K1273">
            <v>0</v>
          </cell>
          <cell r="L1273">
            <v>0</v>
          </cell>
          <cell r="M1273">
            <v>0</v>
          </cell>
          <cell r="N1273">
            <v>0</v>
          </cell>
          <cell r="O1273">
            <v>0</v>
          </cell>
          <cell r="P1273">
            <v>0</v>
          </cell>
          <cell r="Q1273">
            <v>0</v>
          </cell>
          <cell r="R1273">
            <v>0</v>
          </cell>
          <cell r="S1273">
            <v>0</v>
          </cell>
          <cell r="T1273">
            <v>0</v>
          </cell>
          <cell r="U1273">
            <v>0</v>
          </cell>
          <cell r="V1273">
            <v>0</v>
          </cell>
          <cell r="W1273">
            <v>0</v>
          </cell>
          <cell r="X1273">
            <v>0</v>
          </cell>
        </row>
        <row r="1274">
          <cell r="E1274">
            <v>0</v>
          </cell>
          <cell r="F1274">
            <v>0</v>
          </cell>
          <cell r="G1274">
            <v>0</v>
          </cell>
          <cell r="H1274">
            <v>0</v>
          </cell>
          <cell r="I1274">
            <v>0</v>
          </cell>
          <cell r="J1274">
            <v>0</v>
          </cell>
          <cell r="K1274">
            <v>0</v>
          </cell>
          <cell r="L1274">
            <v>0</v>
          </cell>
          <cell r="M1274">
            <v>0</v>
          </cell>
          <cell r="N1274">
            <v>0</v>
          </cell>
          <cell r="O1274">
            <v>0</v>
          </cell>
          <cell r="P1274">
            <v>0</v>
          </cell>
          <cell r="Q1274">
            <v>0</v>
          </cell>
          <cell r="R1274">
            <v>0</v>
          </cell>
          <cell r="S1274">
            <v>0</v>
          </cell>
          <cell r="T1274">
            <v>0</v>
          </cell>
          <cell r="U1274">
            <v>0</v>
          </cell>
          <cell r="V1274">
            <v>0</v>
          </cell>
          <cell r="W1274">
            <v>0</v>
          </cell>
          <cell r="X1274">
            <v>0</v>
          </cell>
        </row>
        <row r="1275">
          <cell r="E1275">
            <v>0</v>
          </cell>
          <cell r="F1275">
            <v>0</v>
          </cell>
          <cell r="G1275">
            <v>0</v>
          </cell>
          <cell r="H1275">
            <v>0</v>
          </cell>
          <cell r="I1275">
            <v>0</v>
          </cell>
          <cell r="J1275">
            <v>0</v>
          </cell>
          <cell r="K1275">
            <v>0</v>
          </cell>
          <cell r="L1275">
            <v>0</v>
          </cell>
          <cell r="M1275">
            <v>0</v>
          </cell>
          <cell r="N1275">
            <v>0</v>
          </cell>
          <cell r="O1275">
            <v>0</v>
          </cell>
          <cell r="P1275">
            <v>0</v>
          </cell>
          <cell r="Q1275">
            <v>0</v>
          </cell>
          <cell r="R1275">
            <v>0</v>
          </cell>
          <cell r="S1275">
            <v>0</v>
          </cell>
          <cell r="T1275">
            <v>0</v>
          </cell>
          <cell r="U1275">
            <v>0</v>
          </cell>
          <cell r="V1275">
            <v>0</v>
          </cell>
          <cell r="W1275">
            <v>0</v>
          </cell>
          <cell r="X1275">
            <v>0</v>
          </cell>
        </row>
        <row r="1276">
          <cell r="E1276">
            <v>0</v>
          </cell>
          <cell r="F1276">
            <v>0</v>
          </cell>
          <cell r="G1276">
            <v>0</v>
          </cell>
          <cell r="H1276">
            <v>0</v>
          </cell>
          <cell r="I1276">
            <v>0</v>
          </cell>
          <cell r="J1276">
            <v>0</v>
          </cell>
          <cell r="K1276">
            <v>0</v>
          </cell>
          <cell r="L1276">
            <v>0</v>
          </cell>
          <cell r="M1276">
            <v>0</v>
          </cell>
          <cell r="N1276">
            <v>0</v>
          </cell>
          <cell r="O1276">
            <v>0</v>
          </cell>
          <cell r="P1276">
            <v>0</v>
          </cell>
          <cell r="Q1276">
            <v>0</v>
          </cell>
          <cell r="R1276">
            <v>0</v>
          </cell>
          <cell r="S1276">
            <v>0</v>
          </cell>
          <cell r="T1276">
            <v>0</v>
          </cell>
          <cell r="U1276">
            <v>0</v>
          </cell>
          <cell r="V1276">
            <v>0</v>
          </cell>
          <cell r="W1276">
            <v>0</v>
          </cell>
          <cell r="X1276">
            <v>0</v>
          </cell>
        </row>
        <row r="1277">
          <cell r="E1277">
            <v>0</v>
          </cell>
          <cell r="F1277">
            <v>0</v>
          </cell>
          <cell r="G1277">
            <v>0</v>
          </cell>
          <cell r="H1277">
            <v>0</v>
          </cell>
          <cell r="I1277">
            <v>0</v>
          </cell>
          <cell r="J1277">
            <v>0</v>
          </cell>
          <cell r="K1277">
            <v>0</v>
          </cell>
          <cell r="L1277">
            <v>0</v>
          </cell>
          <cell r="M1277">
            <v>0</v>
          </cell>
          <cell r="N1277">
            <v>0</v>
          </cell>
          <cell r="O1277">
            <v>0</v>
          </cell>
          <cell r="P1277">
            <v>0</v>
          </cell>
          <cell r="Q1277">
            <v>0</v>
          </cell>
          <cell r="R1277">
            <v>0</v>
          </cell>
          <cell r="S1277">
            <v>0</v>
          </cell>
          <cell r="T1277">
            <v>0</v>
          </cell>
          <cell r="U1277">
            <v>0</v>
          </cell>
          <cell r="V1277">
            <v>0</v>
          </cell>
          <cell r="W1277">
            <v>0</v>
          </cell>
          <cell r="X1277">
            <v>0</v>
          </cell>
        </row>
        <row r="1278">
          <cell r="E1278">
            <v>0</v>
          </cell>
          <cell r="F1278">
            <v>0</v>
          </cell>
          <cell r="G1278">
            <v>0</v>
          </cell>
          <cell r="H1278">
            <v>0</v>
          </cell>
          <cell r="I1278">
            <v>0</v>
          </cell>
          <cell r="J1278">
            <v>0</v>
          </cell>
          <cell r="K1278">
            <v>0</v>
          </cell>
          <cell r="L1278">
            <v>0</v>
          </cell>
          <cell r="M1278">
            <v>0</v>
          </cell>
          <cell r="N1278">
            <v>0</v>
          </cell>
          <cell r="O1278">
            <v>0</v>
          </cell>
          <cell r="P1278">
            <v>0</v>
          </cell>
          <cell r="Q1278">
            <v>0</v>
          </cell>
          <cell r="R1278">
            <v>0</v>
          </cell>
          <cell r="S1278">
            <v>0</v>
          </cell>
          <cell r="T1278">
            <v>0</v>
          </cell>
          <cell r="U1278">
            <v>0</v>
          </cell>
          <cell r="V1278">
            <v>0</v>
          </cell>
          <cell r="W1278">
            <v>0</v>
          </cell>
          <cell r="X1278">
            <v>0</v>
          </cell>
        </row>
        <row r="1279">
          <cell r="E1279">
            <v>0</v>
          </cell>
          <cell r="F1279">
            <v>0</v>
          </cell>
          <cell r="G1279">
            <v>0</v>
          </cell>
          <cell r="H1279">
            <v>0</v>
          </cell>
          <cell r="I1279">
            <v>0</v>
          </cell>
          <cell r="J1279">
            <v>0</v>
          </cell>
          <cell r="K1279">
            <v>0</v>
          </cell>
          <cell r="L1279">
            <v>0</v>
          </cell>
          <cell r="M1279">
            <v>0</v>
          </cell>
          <cell r="N1279">
            <v>0</v>
          </cell>
          <cell r="O1279">
            <v>0</v>
          </cell>
          <cell r="P1279">
            <v>0</v>
          </cell>
          <cell r="Q1279">
            <v>0</v>
          </cell>
          <cell r="R1279">
            <v>0</v>
          </cell>
          <cell r="S1279">
            <v>0</v>
          </cell>
          <cell r="T1279">
            <v>0</v>
          </cell>
          <cell r="U1279">
            <v>0</v>
          </cell>
          <cell r="V1279">
            <v>0</v>
          </cell>
          <cell r="W1279">
            <v>0</v>
          </cell>
          <cell r="X1279">
            <v>0</v>
          </cell>
        </row>
        <row r="1280">
          <cell r="E1280">
            <v>0</v>
          </cell>
          <cell r="F1280">
            <v>0</v>
          </cell>
          <cell r="G1280">
            <v>0</v>
          </cell>
          <cell r="H1280">
            <v>0</v>
          </cell>
          <cell r="I1280">
            <v>0</v>
          </cell>
          <cell r="J1280">
            <v>0</v>
          </cell>
          <cell r="K1280">
            <v>0</v>
          </cell>
          <cell r="L1280">
            <v>0</v>
          </cell>
          <cell r="M1280">
            <v>0</v>
          </cell>
          <cell r="N1280">
            <v>0</v>
          </cell>
          <cell r="O1280">
            <v>0</v>
          </cell>
          <cell r="P1280">
            <v>0</v>
          </cell>
          <cell r="Q1280">
            <v>0</v>
          </cell>
          <cell r="R1280">
            <v>0</v>
          </cell>
          <cell r="S1280">
            <v>0</v>
          </cell>
          <cell r="T1280">
            <v>0</v>
          </cell>
          <cell r="U1280">
            <v>0</v>
          </cell>
          <cell r="V1280">
            <v>0</v>
          </cell>
          <cell r="W1280">
            <v>0</v>
          </cell>
          <cell r="X1280">
            <v>0</v>
          </cell>
        </row>
        <row r="1281">
          <cell r="E1281">
            <v>0</v>
          </cell>
          <cell r="F1281">
            <v>0</v>
          </cell>
          <cell r="G1281">
            <v>0</v>
          </cell>
          <cell r="H1281">
            <v>0</v>
          </cell>
          <cell r="I1281">
            <v>0</v>
          </cell>
          <cell r="J1281">
            <v>0</v>
          </cell>
          <cell r="K1281">
            <v>0</v>
          </cell>
          <cell r="L1281">
            <v>0</v>
          </cell>
          <cell r="M1281">
            <v>0</v>
          </cell>
          <cell r="N1281">
            <v>0</v>
          </cell>
          <cell r="O1281">
            <v>0</v>
          </cell>
          <cell r="P1281">
            <v>0</v>
          </cell>
          <cell r="Q1281">
            <v>0</v>
          </cell>
          <cell r="R1281">
            <v>0</v>
          </cell>
          <cell r="S1281">
            <v>0</v>
          </cell>
          <cell r="T1281">
            <v>0</v>
          </cell>
          <cell r="U1281">
            <v>0</v>
          </cell>
          <cell r="V1281">
            <v>0</v>
          </cell>
          <cell r="W1281">
            <v>0</v>
          </cell>
          <cell r="X1281">
            <v>0</v>
          </cell>
        </row>
        <row r="1282">
          <cell r="E1282" t="str">
            <v/>
          </cell>
          <cell r="F1282" t="str">
            <v/>
          </cell>
          <cell r="G1282" t="str">
            <v/>
          </cell>
          <cell r="H1282" t="str">
            <v/>
          </cell>
          <cell r="I1282" t="str">
            <v/>
          </cell>
          <cell r="J1282" t="str">
            <v/>
          </cell>
          <cell r="K1282" t="str">
            <v/>
          </cell>
          <cell r="L1282" t="str">
            <v/>
          </cell>
          <cell r="M1282" t="str">
            <v/>
          </cell>
          <cell r="N1282" t="str">
            <v/>
          </cell>
          <cell r="O1282" t="str">
            <v/>
          </cell>
          <cell r="P1282" t="str">
            <v/>
          </cell>
          <cell r="Q1282" t="str">
            <v/>
          </cell>
          <cell r="R1282" t="str">
            <v/>
          </cell>
          <cell r="S1282" t="str">
            <v/>
          </cell>
          <cell r="T1282" t="str">
            <v/>
          </cell>
          <cell r="U1282" t="str">
            <v/>
          </cell>
          <cell r="V1282" t="str">
            <v/>
          </cell>
          <cell r="W1282" t="str">
            <v/>
          </cell>
          <cell r="X1282" t="str">
            <v/>
          </cell>
        </row>
        <row r="1283">
          <cell r="E1283">
            <v>0</v>
          </cell>
          <cell r="F1283">
            <v>0</v>
          </cell>
          <cell r="G1283">
            <v>0</v>
          </cell>
          <cell r="H1283">
            <v>0</v>
          </cell>
          <cell r="I1283">
            <v>0</v>
          </cell>
          <cell r="J1283">
            <v>0</v>
          </cell>
          <cell r="K1283">
            <v>0</v>
          </cell>
          <cell r="L1283">
            <v>0</v>
          </cell>
          <cell r="M1283">
            <v>0</v>
          </cell>
          <cell r="N1283">
            <v>0</v>
          </cell>
          <cell r="O1283">
            <v>0</v>
          </cell>
          <cell r="P1283">
            <v>0</v>
          </cell>
          <cell r="Q1283">
            <v>0</v>
          </cell>
          <cell r="R1283">
            <v>0</v>
          </cell>
          <cell r="S1283">
            <v>0</v>
          </cell>
          <cell r="T1283">
            <v>0</v>
          </cell>
          <cell r="U1283">
            <v>0</v>
          </cell>
          <cell r="V1283">
            <v>0</v>
          </cell>
          <cell r="W1283">
            <v>0</v>
          </cell>
          <cell r="X1283">
            <v>0</v>
          </cell>
        </row>
        <row r="1284">
          <cell r="E1284" t="str">
            <v/>
          </cell>
          <cell r="F1284" t="str">
            <v/>
          </cell>
          <cell r="G1284" t="str">
            <v/>
          </cell>
          <cell r="H1284" t="str">
            <v/>
          </cell>
          <cell r="I1284" t="str">
            <v/>
          </cell>
          <cell r="J1284" t="str">
            <v/>
          </cell>
          <cell r="K1284" t="str">
            <v/>
          </cell>
          <cell r="L1284" t="str">
            <v/>
          </cell>
          <cell r="M1284" t="str">
            <v/>
          </cell>
          <cell r="N1284" t="str">
            <v/>
          </cell>
          <cell r="O1284" t="str">
            <v/>
          </cell>
          <cell r="P1284" t="str">
            <v/>
          </cell>
          <cell r="Q1284" t="str">
            <v/>
          </cell>
          <cell r="R1284" t="str">
            <v/>
          </cell>
          <cell r="S1284" t="str">
            <v/>
          </cell>
          <cell r="T1284" t="str">
            <v/>
          </cell>
          <cell r="U1284" t="str">
            <v/>
          </cell>
          <cell r="V1284" t="str">
            <v/>
          </cell>
          <cell r="W1284" t="str">
            <v/>
          </cell>
          <cell r="X1284" t="str">
            <v/>
          </cell>
        </row>
        <row r="1285">
          <cell r="E1285">
            <v>0</v>
          </cell>
          <cell r="F1285">
            <v>0</v>
          </cell>
          <cell r="G1285">
            <v>0</v>
          </cell>
          <cell r="H1285">
            <v>0</v>
          </cell>
          <cell r="I1285">
            <v>0</v>
          </cell>
          <cell r="J1285">
            <v>0</v>
          </cell>
          <cell r="K1285">
            <v>0</v>
          </cell>
          <cell r="L1285">
            <v>0</v>
          </cell>
          <cell r="M1285">
            <v>0</v>
          </cell>
          <cell r="N1285">
            <v>0</v>
          </cell>
          <cell r="O1285">
            <v>0</v>
          </cell>
          <cell r="P1285">
            <v>0</v>
          </cell>
          <cell r="Q1285">
            <v>0</v>
          </cell>
          <cell r="R1285">
            <v>0</v>
          </cell>
          <cell r="S1285">
            <v>0</v>
          </cell>
          <cell r="T1285">
            <v>0</v>
          </cell>
          <cell r="U1285">
            <v>0</v>
          </cell>
          <cell r="V1285">
            <v>0</v>
          </cell>
          <cell r="W1285">
            <v>0</v>
          </cell>
          <cell r="X1285">
            <v>0</v>
          </cell>
        </row>
        <row r="1286">
          <cell r="E1286">
            <v>0</v>
          </cell>
          <cell r="F1286">
            <v>0</v>
          </cell>
          <cell r="G1286">
            <v>0</v>
          </cell>
          <cell r="H1286">
            <v>0</v>
          </cell>
          <cell r="I1286">
            <v>0</v>
          </cell>
          <cell r="J1286">
            <v>0</v>
          </cell>
          <cell r="K1286">
            <v>0</v>
          </cell>
          <cell r="L1286">
            <v>0</v>
          </cell>
          <cell r="M1286">
            <v>0</v>
          </cell>
          <cell r="N1286">
            <v>0</v>
          </cell>
          <cell r="O1286">
            <v>0</v>
          </cell>
          <cell r="P1286">
            <v>0</v>
          </cell>
          <cell r="Q1286">
            <v>0</v>
          </cell>
          <cell r="R1286">
            <v>0</v>
          </cell>
          <cell r="S1286">
            <v>0</v>
          </cell>
          <cell r="T1286">
            <v>0</v>
          </cell>
          <cell r="U1286">
            <v>0</v>
          </cell>
          <cell r="V1286">
            <v>0</v>
          </cell>
          <cell r="W1286">
            <v>0</v>
          </cell>
          <cell r="X1286">
            <v>0</v>
          </cell>
        </row>
        <row r="1287">
          <cell r="E1287">
            <v>0</v>
          </cell>
          <cell r="F1287">
            <v>0</v>
          </cell>
          <cell r="G1287">
            <v>0</v>
          </cell>
          <cell r="H1287">
            <v>0</v>
          </cell>
          <cell r="I1287">
            <v>0</v>
          </cell>
          <cell r="J1287">
            <v>0</v>
          </cell>
          <cell r="K1287">
            <v>0</v>
          </cell>
          <cell r="L1287">
            <v>0</v>
          </cell>
          <cell r="M1287">
            <v>0</v>
          </cell>
          <cell r="N1287">
            <v>0</v>
          </cell>
          <cell r="O1287">
            <v>0</v>
          </cell>
          <cell r="P1287">
            <v>0</v>
          </cell>
          <cell r="Q1287">
            <v>0</v>
          </cell>
          <cell r="R1287">
            <v>0</v>
          </cell>
          <cell r="S1287">
            <v>0</v>
          </cell>
          <cell r="T1287">
            <v>0</v>
          </cell>
          <cell r="U1287">
            <v>0</v>
          </cell>
          <cell r="V1287">
            <v>0</v>
          </cell>
          <cell r="W1287">
            <v>0</v>
          </cell>
          <cell r="X1287">
            <v>0</v>
          </cell>
        </row>
        <row r="1288">
          <cell r="E1288">
            <v>0</v>
          </cell>
          <cell r="F1288">
            <v>0</v>
          </cell>
          <cell r="G1288">
            <v>0</v>
          </cell>
          <cell r="H1288">
            <v>0</v>
          </cell>
          <cell r="I1288">
            <v>0</v>
          </cell>
          <cell r="J1288">
            <v>0</v>
          </cell>
          <cell r="K1288">
            <v>0</v>
          </cell>
          <cell r="L1288">
            <v>0</v>
          </cell>
          <cell r="M1288">
            <v>0</v>
          </cell>
          <cell r="N1288">
            <v>0</v>
          </cell>
          <cell r="O1288">
            <v>0</v>
          </cell>
          <cell r="P1288">
            <v>0</v>
          </cell>
          <cell r="Q1288">
            <v>0</v>
          </cell>
          <cell r="R1288">
            <v>0</v>
          </cell>
          <cell r="S1288">
            <v>0</v>
          </cell>
          <cell r="T1288">
            <v>0</v>
          </cell>
          <cell r="U1288">
            <v>0</v>
          </cell>
          <cell r="V1288">
            <v>0</v>
          </cell>
          <cell r="W1288">
            <v>0</v>
          </cell>
          <cell r="X1288">
            <v>0</v>
          </cell>
        </row>
        <row r="1289">
          <cell r="E1289">
            <v>0</v>
          </cell>
          <cell r="F1289">
            <v>0</v>
          </cell>
          <cell r="G1289">
            <v>0</v>
          </cell>
          <cell r="H1289">
            <v>0</v>
          </cell>
          <cell r="I1289">
            <v>0</v>
          </cell>
          <cell r="J1289">
            <v>0</v>
          </cell>
          <cell r="K1289">
            <v>0</v>
          </cell>
          <cell r="L1289">
            <v>0</v>
          </cell>
          <cell r="M1289">
            <v>0</v>
          </cell>
          <cell r="N1289">
            <v>0</v>
          </cell>
          <cell r="O1289">
            <v>0</v>
          </cell>
          <cell r="P1289">
            <v>0</v>
          </cell>
          <cell r="Q1289">
            <v>0</v>
          </cell>
          <cell r="R1289">
            <v>0</v>
          </cell>
          <cell r="S1289">
            <v>0</v>
          </cell>
          <cell r="T1289">
            <v>0</v>
          </cell>
          <cell r="U1289">
            <v>0</v>
          </cell>
          <cell r="V1289">
            <v>0</v>
          </cell>
          <cell r="W1289">
            <v>0</v>
          </cell>
          <cell r="X1289">
            <v>0</v>
          </cell>
        </row>
        <row r="1290">
          <cell r="E1290">
            <v>0</v>
          </cell>
          <cell r="F1290">
            <v>0</v>
          </cell>
          <cell r="G1290">
            <v>0</v>
          </cell>
          <cell r="H1290">
            <v>0</v>
          </cell>
          <cell r="I1290">
            <v>0</v>
          </cell>
          <cell r="J1290">
            <v>0</v>
          </cell>
          <cell r="K1290">
            <v>0</v>
          </cell>
          <cell r="L1290">
            <v>0</v>
          </cell>
          <cell r="M1290">
            <v>0</v>
          </cell>
          <cell r="N1290">
            <v>0</v>
          </cell>
          <cell r="O1290">
            <v>0</v>
          </cell>
          <cell r="P1290">
            <v>0</v>
          </cell>
          <cell r="Q1290">
            <v>0</v>
          </cell>
          <cell r="R1290">
            <v>0</v>
          </cell>
          <cell r="S1290">
            <v>0</v>
          </cell>
          <cell r="T1290">
            <v>0</v>
          </cell>
          <cell r="U1290">
            <v>0</v>
          </cell>
          <cell r="V1290">
            <v>0</v>
          </cell>
          <cell r="W1290">
            <v>0</v>
          </cell>
          <cell r="X1290">
            <v>0</v>
          </cell>
        </row>
        <row r="1291">
          <cell r="E1291">
            <v>0</v>
          </cell>
          <cell r="F1291">
            <v>0</v>
          </cell>
          <cell r="G1291">
            <v>0</v>
          </cell>
          <cell r="H1291">
            <v>0</v>
          </cell>
          <cell r="I1291">
            <v>0</v>
          </cell>
          <cell r="J1291">
            <v>0</v>
          </cell>
          <cell r="K1291">
            <v>0</v>
          </cell>
          <cell r="L1291">
            <v>0</v>
          </cell>
          <cell r="M1291">
            <v>0</v>
          </cell>
          <cell r="N1291">
            <v>0</v>
          </cell>
          <cell r="O1291">
            <v>0</v>
          </cell>
          <cell r="P1291">
            <v>0</v>
          </cell>
          <cell r="Q1291">
            <v>0</v>
          </cell>
          <cell r="R1291">
            <v>0</v>
          </cell>
          <cell r="S1291">
            <v>0</v>
          </cell>
          <cell r="T1291">
            <v>0</v>
          </cell>
          <cell r="U1291">
            <v>0</v>
          </cell>
          <cell r="V1291">
            <v>0</v>
          </cell>
          <cell r="W1291">
            <v>0</v>
          </cell>
          <cell r="X1291">
            <v>0</v>
          </cell>
        </row>
        <row r="1292">
          <cell r="E1292">
            <v>0</v>
          </cell>
          <cell r="F1292">
            <v>0</v>
          </cell>
          <cell r="G1292">
            <v>0</v>
          </cell>
          <cell r="H1292">
            <v>0</v>
          </cell>
          <cell r="I1292">
            <v>0</v>
          </cell>
          <cell r="J1292">
            <v>0</v>
          </cell>
          <cell r="K1292">
            <v>0</v>
          </cell>
          <cell r="L1292">
            <v>0</v>
          </cell>
          <cell r="M1292">
            <v>0</v>
          </cell>
          <cell r="N1292">
            <v>0</v>
          </cell>
          <cell r="O1292">
            <v>0</v>
          </cell>
          <cell r="P1292">
            <v>0</v>
          </cell>
          <cell r="Q1292">
            <v>0</v>
          </cell>
          <cell r="R1292">
            <v>0</v>
          </cell>
          <cell r="S1292">
            <v>0</v>
          </cell>
          <cell r="T1292">
            <v>0</v>
          </cell>
          <cell r="U1292">
            <v>0</v>
          </cell>
          <cell r="V1292">
            <v>0</v>
          </cell>
          <cell r="W1292">
            <v>0</v>
          </cell>
          <cell r="X1292">
            <v>0</v>
          </cell>
        </row>
        <row r="1293">
          <cell r="E1293">
            <v>0</v>
          </cell>
          <cell r="F1293">
            <v>0</v>
          </cell>
          <cell r="G1293">
            <v>0</v>
          </cell>
          <cell r="H1293">
            <v>0</v>
          </cell>
          <cell r="I1293">
            <v>0</v>
          </cell>
          <cell r="J1293">
            <v>0</v>
          </cell>
          <cell r="K1293">
            <v>0</v>
          </cell>
          <cell r="L1293">
            <v>0</v>
          </cell>
          <cell r="M1293">
            <v>0</v>
          </cell>
          <cell r="N1293">
            <v>0</v>
          </cell>
          <cell r="O1293">
            <v>0</v>
          </cell>
          <cell r="P1293">
            <v>0</v>
          </cell>
          <cell r="Q1293">
            <v>0</v>
          </cell>
          <cell r="R1293">
            <v>0</v>
          </cell>
          <cell r="S1293">
            <v>0</v>
          </cell>
          <cell r="T1293">
            <v>0</v>
          </cell>
          <cell r="U1293">
            <v>0</v>
          </cell>
          <cell r="V1293">
            <v>0</v>
          </cell>
          <cell r="W1293">
            <v>0</v>
          </cell>
          <cell r="X1293">
            <v>0</v>
          </cell>
        </row>
        <row r="1294">
          <cell r="E1294">
            <v>0</v>
          </cell>
          <cell r="F1294">
            <v>0</v>
          </cell>
          <cell r="G1294">
            <v>0</v>
          </cell>
          <cell r="H1294">
            <v>0</v>
          </cell>
          <cell r="I1294">
            <v>0</v>
          </cell>
          <cell r="J1294">
            <v>0</v>
          </cell>
          <cell r="K1294">
            <v>0</v>
          </cell>
          <cell r="L1294">
            <v>0</v>
          </cell>
          <cell r="M1294">
            <v>0</v>
          </cell>
          <cell r="N1294">
            <v>0</v>
          </cell>
          <cell r="O1294">
            <v>0</v>
          </cell>
          <cell r="P1294">
            <v>0</v>
          </cell>
          <cell r="Q1294">
            <v>0</v>
          </cell>
          <cell r="R1294">
            <v>0</v>
          </cell>
          <cell r="S1294">
            <v>0</v>
          </cell>
          <cell r="T1294">
            <v>0</v>
          </cell>
          <cell r="U1294">
            <v>0</v>
          </cell>
          <cell r="V1294">
            <v>0</v>
          </cell>
          <cell r="W1294">
            <v>0</v>
          </cell>
          <cell r="X1294">
            <v>0</v>
          </cell>
        </row>
        <row r="1295">
          <cell r="E1295">
            <v>0</v>
          </cell>
          <cell r="F1295">
            <v>0</v>
          </cell>
          <cell r="G1295">
            <v>0</v>
          </cell>
          <cell r="H1295">
            <v>0</v>
          </cell>
          <cell r="I1295">
            <v>0</v>
          </cell>
          <cell r="J1295">
            <v>0</v>
          </cell>
          <cell r="K1295">
            <v>0</v>
          </cell>
          <cell r="L1295">
            <v>0</v>
          </cell>
          <cell r="M1295">
            <v>0</v>
          </cell>
          <cell r="N1295">
            <v>0</v>
          </cell>
          <cell r="O1295">
            <v>0</v>
          </cell>
          <cell r="P1295">
            <v>0</v>
          </cell>
          <cell r="Q1295">
            <v>0</v>
          </cell>
          <cell r="R1295">
            <v>0</v>
          </cell>
          <cell r="S1295">
            <v>0</v>
          </cell>
          <cell r="T1295">
            <v>0</v>
          </cell>
          <cell r="U1295">
            <v>0</v>
          </cell>
          <cell r="V1295">
            <v>0</v>
          </cell>
          <cell r="W1295">
            <v>0</v>
          </cell>
          <cell r="X1295">
            <v>0</v>
          </cell>
        </row>
        <row r="1296">
          <cell r="E1296">
            <v>0</v>
          </cell>
          <cell r="F1296">
            <v>0</v>
          </cell>
          <cell r="G1296">
            <v>0</v>
          </cell>
          <cell r="H1296">
            <v>0</v>
          </cell>
          <cell r="I1296">
            <v>0</v>
          </cell>
          <cell r="J1296">
            <v>0</v>
          </cell>
          <cell r="K1296">
            <v>0</v>
          </cell>
          <cell r="L1296">
            <v>0</v>
          </cell>
          <cell r="M1296">
            <v>0</v>
          </cell>
          <cell r="N1296">
            <v>0</v>
          </cell>
          <cell r="O1296">
            <v>0</v>
          </cell>
          <cell r="P1296">
            <v>0</v>
          </cell>
          <cell r="Q1296">
            <v>0</v>
          </cell>
          <cell r="R1296">
            <v>0</v>
          </cell>
          <cell r="S1296">
            <v>0</v>
          </cell>
          <cell r="T1296">
            <v>0</v>
          </cell>
          <cell r="U1296">
            <v>0</v>
          </cell>
          <cell r="V1296">
            <v>0</v>
          </cell>
          <cell r="W1296">
            <v>0</v>
          </cell>
          <cell r="X1296">
            <v>0</v>
          </cell>
        </row>
        <row r="1297">
          <cell r="E1297">
            <v>0</v>
          </cell>
          <cell r="F1297">
            <v>0</v>
          </cell>
          <cell r="G1297">
            <v>0</v>
          </cell>
          <cell r="H1297">
            <v>0</v>
          </cell>
          <cell r="I1297">
            <v>0</v>
          </cell>
          <cell r="J1297">
            <v>0</v>
          </cell>
          <cell r="K1297">
            <v>0</v>
          </cell>
          <cell r="L1297">
            <v>0</v>
          </cell>
          <cell r="M1297">
            <v>0</v>
          </cell>
          <cell r="N1297">
            <v>0</v>
          </cell>
          <cell r="O1297">
            <v>0</v>
          </cell>
          <cell r="P1297">
            <v>0</v>
          </cell>
          <cell r="Q1297">
            <v>0</v>
          </cell>
          <cell r="R1297">
            <v>0</v>
          </cell>
          <cell r="S1297">
            <v>0</v>
          </cell>
          <cell r="T1297">
            <v>0</v>
          </cell>
          <cell r="U1297">
            <v>0</v>
          </cell>
          <cell r="V1297">
            <v>0</v>
          </cell>
          <cell r="W1297">
            <v>0</v>
          </cell>
          <cell r="X1297">
            <v>0</v>
          </cell>
        </row>
        <row r="1298">
          <cell r="E1298">
            <v>0</v>
          </cell>
          <cell r="F1298">
            <v>0</v>
          </cell>
          <cell r="G1298">
            <v>0</v>
          </cell>
          <cell r="H1298">
            <v>0</v>
          </cell>
          <cell r="I1298">
            <v>0</v>
          </cell>
          <cell r="J1298">
            <v>0</v>
          </cell>
          <cell r="K1298">
            <v>0</v>
          </cell>
          <cell r="L1298">
            <v>0</v>
          </cell>
          <cell r="M1298">
            <v>0</v>
          </cell>
          <cell r="N1298">
            <v>0</v>
          </cell>
          <cell r="O1298">
            <v>0</v>
          </cell>
          <cell r="P1298">
            <v>0</v>
          </cell>
          <cell r="Q1298">
            <v>0</v>
          </cell>
          <cell r="R1298">
            <v>0</v>
          </cell>
          <cell r="S1298">
            <v>0</v>
          </cell>
          <cell r="T1298">
            <v>0</v>
          </cell>
          <cell r="U1298">
            <v>0</v>
          </cell>
          <cell r="V1298">
            <v>0</v>
          </cell>
          <cell r="W1298">
            <v>0</v>
          </cell>
          <cell r="X1298">
            <v>0</v>
          </cell>
        </row>
        <row r="1299">
          <cell r="E1299">
            <v>0</v>
          </cell>
          <cell r="F1299">
            <v>0</v>
          </cell>
          <cell r="G1299">
            <v>0</v>
          </cell>
          <cell r="H1299">
            <v>0</v>
          </cell>
          <cell r="I1299">
            <v>0</v>
          </cell>
          <cell r="J1299">
            <v>0</v>
          </cell>
          <cell r="K1299">
            <v>0</v>
          </cell>
          <cell r="L1299">
            <v>0</v>
          </cell>
          <cell r="M1299">
            <v>0</v>
          </cell>
          <cell r="N1299">
            <v>0</v>
          </cell>
          <cell r="O1299">
            <v>0</v>
          </cell>
          <cell r="P1299">
            <v>0</v>
          </cell>
          <cell r="Q1299">
            <v>0</v>
          </cell>
          <cell r="R1299">
            <v>0</v>
          </cell>
          <cell r="S1299">
            <v>0</v>
          </cell>
          <cell r="T1299">
            <v>0</v>
          </cell>
          <cell r="U1299">
            <v>0</v>
          </cell>
          <cell r="V1299">
            <v>0</v>
          </cell>
          <cell r="W1299">
            <v>0</v>
          </cell>
          <cell r="X1299">
            <v>0</v>
          </cell>
        </row>
        <row r="1300">
          <cell r="E1300">
            <v>0</v>
          </cell>
          <cell r="F1300">
            <v>0</v>
          </cell>
          <cell r="G1300">
            <v>0</v>
          </cell>
          <cell r="H1300">
            <v>0</v>
          </cell>
          <cell r="I1300">
            <v>0</v>
          </cell>
          <cell r="J1300">
            <v>0</v>
          </cell>
          <cell r="K1300">
            <v>0</v>
          </cell>
          <cell r="L1300">
            <v>0</v>
          </cell>
          <cell r="M1300">
            <v>0</v>
          </cell>
          <cell r="N1300">
            <v>0</v>
          </cell>
          <cell r="O1300">
            <v>0</v>
          </cell>
          <cell r="P1300">
            <v>0</v>
          </cell>
          <cell r="Q1300">
            <v>0</v>
          </cell>
          <cell r="R1300">
            <v>0</v>
          </cell>
          <cell r="S1300">
            <v>0</v>
          </cell>
          <cell r="T1300">
            <v>0</v>
          </cell>
          <cell r="U1300">
            <v>0</v>
          </cell>
          <cell r="V1300">
            <v>0</v>
          </cell>
          <cell r="W1300">
            <v>0</v>
          </cell>
          <cell r="X1300">
            <v>0</v>
          </cell>
        </row>
        <row r="1301">
          <cell r="E1301">
            <v>0</v>
          </cell>
          <cell r="F1301">
            <v>0</v>
          </cell>
          <cell r="G1301">
            <v>0</v>
          </cell>
          <cell r="H1301">
            <v>0</v>
          </cell>
          <cell r="I1301">
            <v>0</v>
          </cell>
          <cell r="J1301">
            <v>0</v>
          </cell>
          <cell r="K1301">
            <v>0</v>
          </cell>
          <cell r="L1301">
            <v>0</v>
          </cell>
          <cell r="M1301">
            <v>0</v>
          </cell>
          <cell r="N1301">
            <v>0</v>
          </cell>
          <cell r="O1301">
            <v>0</v>
          </cell>
          <cell r="P1301">
            <v>0</v>
          </cell>
          <cell r="Q1301">
            <v>0</v>
          </cell>
          <cell r="R1301">
            <v>0</v>
          </cell>
          <cell r="S1301">
            <v>0</v>
          </cell>
          <cell r="T1301">
            <v>0</v>
          </cell>
          <cell r="U1301">
            <v>0</v>
          </cell>
          <cell r="V1301">
            <v>0</v>
          </cell>
          <cell r="W1301">
            <v>0</v>
          </cell>
          <cell r="X1301">
            <v>0</v>
          </cell>
        </row>
        <row r="1302">
          <cell r="E1302" t="b">
            <v>0</v>
          </cell>
          <cell r="F1302" t="b">
            <v>0</v>
          </cell>
          <cell r="G1302" t="b">
            <v>0</v>
          </cell>
          <cell r="H1302" t="b">
            <v>0</v>
          </cell>
          <cell r="I1302" t="b">
            <v>0</v>
          </cell>
          <cell r="J1302" t="b">
            <v>0</v>
          </cell>
          <cell r="K1302" t="b">
            <v>0</v>
          </cell>
          <cell r="L1302" t="b">
            <v>0</v>
          </cell>
          <cell r="M1302" t="b">
            <v>0</v>
          </cell>
          <cell r="N1302" t="b">
            <v>0</v>
          </cell>
          <cell r="O1302" t="b">
            <v>0</v>
          </cell>
          <cell r="P1302" t="b">
            <v>0</v>
          </cell>
          <cell r="Q1302" t="b">
            <v>0</v>
          </cell>
          <cell r="R1302" t="b">
            <v>0</v>
          </cell>
          <cell r="S1302" t="b">
            <v>0</v>
          </cell>
          <cell r="T1302" t="b">
            <v>0</v>
          </cell>
          <cell r="U1302" t="b">
            <v>0</v>
          </cell>
          <cell r="V1302" t="b">
            <v>0</v>
          </cell>
          <cell r="W1302" t="b">
            <v>0</v>
          </cell>
          <cell r="X1302" t="b">
            <v>0</v>
          </cell>
        </row>
        <row r="1303">
          <cell r="E1303">
            <v>0</v>
          </cell>
          <cell r="F1303">
            <v>0</v>
          </cell>
          <cell r="G1303">
            <v>0</v>
          </cell>
          <cell r="H1303">
            <v>0</v>
          </cell>
          <cell r="I1303">
            <v>0</v>
          </cell>
          <cell r="J1303">
            <v>0</v>
          </cell>
          <cell r="K1303">
            <v>0</v>
          </cell>
          <cell r="L1303">
            <v>0</v>
          </cell>
          <cell r="M1303">
            <v>0</v>
          </cell>
          <cell r="N1303">
            <v>0</v>
          </cell>
          <cell r="O1303">
            <v>0</v>
          </cell>
          <cell r="P1303">
            <v>0</v>
          </cell>
          <cell r="Q1303">
            <v>0</v>
          </cell>
          <cell r="R1303">
            <v>0</v>
          </cell>
          <cell r="S1303">
            <v>0</v>
          </cell>
          <cell r="T1303">
            <v>0</v>
          </cell>
          <cell r="U1303">
            <v>0</v>
          </cell>
          <cell r="V1303">
            <v>0</v>
          </cell>
          <cell r="W1303">
            <v>0</v>
          </cell>
          <cell r="X1303">
            <v>0</v>
          </cell>
        </row>
        <row r="1304">
          <cell r="E1304">
            <v>0</v>
          </cell>
          <cell r="F1304">
            <v>0</v>
          </cell>
          <cell r="G1304">
            <v>0</v>
          </cell>
          <cell r="H1304">
            <v>0</v>
          </cell>
          <cell r="I1304">
            <v>0</v>
          </cell>
          <cell r="J1304">
            <v>0</v>
          </cell>
          <cell r="K1304">
            <v>0</v>
          </cell>
          <cell r="L1304">
            <v>0</v>
          </cell>
          <cell r="M1304">
            <v>0</v>
          </cell>
          <cell r="N1304">
            <v>0</v>
          </cell>
          <cell r="O1304">
            <v>0</v>
          </cell>
          <cell r="P1304">
            <v>0</v>
          </cell>
          <cell r="Q1304">
            <v>0</v>
          </cell>
          <cell r="R1304">
            <v>0</v>
          </cell>
          <cell r="S1304">
            <v>0</v>
          </cell>
          <cell r="T1304">
            <v>0</v>
          </cell>
          <cell r="U1304">
            <v>0</v>
          </cell>
          <cell r="V1304">
            <v>0</v>
          </cell>
          <cell r="W1304">
            <v>0</v>
          </cell>
          <cell r="X1304">
            <v>0</v>
          </cell>
        </row>
        <row r="1305">
          <cell r="E1305">
            <v>0</v>
          </cell>
          <cell r="F1305">
            <v>0</v>
          </cell>
          <cell r="G1305">
            <v>0</v>
          </cell>
          <cell r="H1305">
            <v>0</v>
          </cell>
          <cell r="I1305">
            <v>0</v>
          </cell>
          <cell r="J1305">
            <v>0</v>
          </cell>
          <cell r="K1305">
            <v>0</v>
          </cell>
          <cell r="L1305">
            <v>0</v>
          </cell>
          <cell r="M1305">
            <v>0</v>
          </cell>
          <cell r="N1305">
            <v>0</v>
          </cell>
          <cell r="O1305">
            <v>0</v>
          </cell>
          <cell r="P1305">
            <v>0</v>
          </cell>
          <cell r="Q1305">
            <v>0</v>
          </cell>
          <cell r="R1305">
            <v>0</v>
          </cell>
          <cell r="S1305">
            <v>0</v>
          </cell>
          <cell r="T1305">
            <v>0</v>
          </cell>
          <cell r="U1305">
            <v>0</v>
          </cell>
          <cell r="V1305">
            <v>0</v>
          </cell>
          <cell r="W1305">
            <v>0</v>
          </cell>
          <cell r="X1305">
            <v>0</v>
          </cell>
        </row>
        <row r="1306">
          <cell r="E1306">
            <v>0</v>
          </cell>
          <cell r="F1306">
            <v>0</v>
          </cell>
          <cell r="G1306">
            <v>0</v>
          </cell>
          <cell r="H1306">
            <v>0</v>
          </cell>
          <cell r="I1306">
            <v>0</v>
          </cell>
          <cell r="J1306">
            <v>0</v>
          </cell>
          <cell r="K1306">
            <v>0</v>
          </cell>
          <cell r="L1306">
            <v>0</v>
          </cell>
          <cell r="M1306">
            <v>0</v>
          </cell>
          <cell r="N1306">
            <v>0</v>
          </cell>
          <cell r="O1306">
            <v>0</v>
          </cell>
          <cell r="P1306">
            <v>0</v>
          </cell>
          <cell r="Q1306">
            <v>0</v>
          </cell>
          <cell r="R1306">
            <v>0</v>
          </cell>
          <cell r="S1306">
            <v>0</v>
          </cell>
          <cell r="T1306">
            <v>0</v>
          </cell>
          <cell r="U1306">
            <v>0</v>
          </cell>
          <cell r="V1306">
            <v>0</v>
          </cell>
          <cell r="W1306">
            <v>0</v>
          </cell>
          <cell r="X1306">
            <v>0</v>
          </cell>
        </row>
        <row r="1307">
          <cell r="E1307">
            <v>0</v>
          </cell>
          <cell r="F1307">
            <v>0</v>
          </cell>
          <cell r="G1307">
            <v>0</v>
          </cell>
          <cell r="H1307">
            <v>0</v>
          </cell>
          <cell r="I1307">
            <v>0</v>
          </cell>
          <cell r="J1307">
            <v>0</v>
          </cell>
          <cell r="K1307">
            <v>0</v>
          </cell>
          <cell r="L1307">
            <v>0</v>
          </cell>
          <cell r="M1307">
            <v>0</v>
          </cell>
          <cell r="N1307">
            <v>0</v>
          </cell>
          <cell r="O1307">
            <v>0</v>
          </cell>
          <cell r="P1307">
            <v>0</v>
          </cell>
          <cell r="Q1307">
            <v>0</v>
          </cell>
          <cell r="R1307">
            <v>0</v>
          </cell>
          <cell r="S1307">
            <v>0</v>
          </cell>
          <cell r="T1307">
            <v>0</v>
          </cell>
          <cell r="U1307">
            <v>0</v>
          </cell>
          <cell r="V1307">
            <v>0</v>
          </cell>
          <cell r="W1307">
            <v>0</v>
          </cell>
          <cell r="X1307">
            <v>0</v>
          </cell>
        </row>
        <row r="1308">
          <cell r="E1308">
            <v>0</v>
          </cell>
          <cell r="F1308">
            <v>0</v>
          </cell>
          <cell r="G1308">
            <v>0</v>
          </cell>
          <cell r="H1308">
            <v>0</v>
          </cell>
          <cell r="I1308">
            <v>0</v>
          </cell>
          <cell r="J1308">
            <v>0</v>
          </cell>
          <cell r="K1308">
            <v>0</v>
          </cell>
          <cell r="L1308">
            <v>0</v>
          </cell>
          <cell r="M1308">
            <v>0</v>
          </cell>
          <cell r="N1308">
            <v>0</v>
          </cell>
          <cell r="O1308">
            <v>0</v>
          </cell>
          <cell r="P1308">
            <v>0</v>
          </cell>
          <cell r="Q1308">
            <v>0</v>
          </cell>
          <cell r="R1308">
            <v>0</v>
          </cell>
          <cell r="S1308">
            <v>0</v>
          </cell>
          <cell r="T1308">
            <v>0</v>
          </cell>
          <cell r="U1308">
            <v>0</v>
          </cell>
          <cell r="V1308">
            <v>0</v>
          </cell>
          <cell r="W1308">
            <v>0</v>
          </cell>
          <cell r="X1308">
            <v>0</v>
          </cell>
        </row>
        <row r="1309">
          <cell r="E1309">
            <v>0</v>
          </cell>
          <cell r="F1309">
            <v>0</v>
          </cell>
          <cell r="G1309">
            <v>0</v>
          </cell>
          <cell r="H1309">
            <v>0</v>
          </cell>
          <cell r="I1309">
            <v>0</v>
          </cell>
          <cell r="J1309">
            <v>0</v>
          </cell>
          <cell r="K1309">
            <v>0</v>
          </cell>
          <cell r="L1309">
            <v>0</v>
          </cell>
          <cell r="M1309">
            <v>0</v>
          </cell>
          <cell r="N1309">
            <v>0</v>
          </cell>
          <cell r="O1309">
            <v>0</v>
          </cell>
          <cell r="P1309">
            <v>0</v>
          </cell>
          <cell r="Q1309">
            <v>0</v>
          </cell>
          <cell r="R1309">
            <v>0</v>
          </cell>
          <cell r="S1309">
            <v>0</v>
          </cell>
          <cell r="T1309">
            <v>0</v>
          </cell>
          <cell r="U1309">
            <v>0</v>
          </cell>
          <cell r="V1309">
            <v>0</v>
          </cell>
          <cell r="W1309">
            <v>0</v>
          </cell>
          <cell r="X1309">
            <v>0</v>
          </cell>
        </row>
        <row r="1310">
          <cell r="E1310">
            <v>0</v>
          </cell>
          <cell r="F1310">
            <v>0</v>
          </cell>
          <cell r="G1310">
            <v>0</v>
          </cell>
          <cell r="H1310">
            <v>0</v>
          </cell>
          <cell r="I1310">
            <v>0</v>
          </cell>
          <cell r="J1310">
            <v>0</v>
          </cell>
          <cell r="K1310">
            <v>0</v>
          </cell>
          <cell r="L1310">
            <v>0</v>
          </cell>
          <cell r="M1310">
            <v>0</v>
          </cell>
          <cell r="N1310">
            <v>0</v>
          </cell>
          <cell r="O1310">
            <v>0</v>
          </cell>
          <cell r="P1310">
            <v>0</v>
          </cell>
          <cell r="Q1310">
            <v>0</v>
          </cell>
          <cell r="R1310">
            <v>0</v>
          </cell>
          <cell r="S1310">
            <v>0</v>
          </cell>
          <cell r="T1310">
            <v>0</v>
          </cell>
          <cell r="U1310">
            <v>0</v>
          </cell>
          <cell r="V1310">
            <v>0</v>
          </cell>
          <cell r="W1310">
            <v>0</v>
          </cell>
          <cell r="X1310">
            <v>0</v>
          </cell>
        </row>
        <row r="1311">
          <cell r="E1311">
            <v>0</v>
          </cell>
          <cell r="F1311">
            <v>0</v>
          </cell>
          <cell r="G1311">
            <v>0</v>
          </cell>
          <cell r="H1311">
            <v>0</v>
          </cell>
          <cell r="I1311">
            <v>0</v>
          </cell>
          <cell r="J1311">
            <v>0</v>
          </cell>
          <cell r="K1311">
            <v>0</v>
          </cell>
          <cell r="L1311">
            <v>0</v>
          </cell>
          <cell r="M1311">
            <v>0</v>
          </cell>
          <cell r="N1311">
            <v>0</v>
          </cell>
          <cell r="O1311">
            <v>0</v>
          </cell>
          <cell r="P1311">
            <v>0</v>
          </cell>
          <cell r="Q1311">
            <v>0</v>
          </cell>
          <cell r="R1311">
            <v>0</v>
          </cell>
          <cell r="S1311">
            <v>0</v>
          </cell>
          <cell r="T1311">
            <v>0</v>
          </cell>
          <cell r="U1311">
            <v>0</v>
          </cell>
          <cell r="V1311">
            <v>0</v>
          </cell>
          <cell r="W1311">
            <v>0</v>
          </cell>
          <cell r="X1311">
            <v>0</v>
          </cell>
        </row>
        <row r="1312">
          <cell r="E1312" t="str">
            <v/>
          </cell>
          <cell r="F1312" t="str">
            <v/>
          </cell>
          <cell r="G1312" t="str">
            <v/>
          </cell>
          <cell r="H1312" t="str">
            <v/>
          </cell>
          <cell r="I1312" t="str">
            <v/>
          </cell>
          <cell r="J1312" t="str">
            <v/>
          </cell>
          <cell r="K1312" t="str">
            <v/>
          </cell>
          <cell r="L1312" t="str">
            <v/>
          </cell>
          <cell r="M1312" t="str">
            <v/>
          </cell>
          <cell r="N1312" t="str">
            <v/>
          </cell>
          <cell r="O1312" t="str">
            <v/>
          </cell>
          <cell r="P1312" t="str">
            <v/>
          </cell>
          <cell r="Q1312" t="str">
            <v/>
          </cell>
          <cell r="R1312" t="str">
            <v/>
          </cell>
          <cell r="S1312" t="str">
            <v/>
          </cell>
          <cell r="T1312" t="str">
            <v/>
          </cell>
          <cell r="U1312" t="str">
            <v/>
          </cell>
          <cell r="V1312" t="str">
            <v/>
          </cell>
          <cell r="W1312" t="str">
            <v/>
          </cell>
          <cell r="X1312" t="str">
            <v/>
          </cell>
        </row>
        <row r="1313">
          <cell r="E1313">
            <v>0</v>
          </cell>
          <cell r="F1313">
            <v>0</v>
          </cell>
          <cell r="G1313">
            <v>0</v>
          </cell>
          <cell r="H1313">
            <v>0</v>
          </cell>
          <cell r="I1313">
            <v>0</v>
          </cell>
          <cell r="J1313">
            <v>0</v>
          </cell>
          <cell r="K1313">
            <v>0</v>
          </cell>
          <cell r="L1313">
            <v>0</v>
          </cell>
          <cell r="M1313">
            <v>0</v>
          </cell>
          <cell r="N1313">
            <v>0</v>
          </cell>
          <cell r="O1313">
            <v>0</v>
          </cell>
          <cell r="P1313">
            <v>0</v>
          </cell>
          <cell r="Q1313">
            <v>0</v>
          </cell>
          <cell r="R1313">
            <v>0</v>
          </cell>
          <cell r="S1313">
            <v>0</v>
          </cell>
          <cell r="T1313">
            <v>0</v>
          </cell>
          <cell r="U1313">
            <v>0</v>
          </cell>
          <cell r="V1313">
            <v>0</v>
          </cell>
          <cell r="W1313">
            <v>0</v>
          </cell>
          <cell r="X1313">
            <v>0</v>
          </cell>
        </row>
        <row r="1314">
          <cell r="E1314">
            <v>0</v>
          </cell>
          <cell r="F1314">
            <v>0</v>
          </cell>
          <cell r="G1314">
            <v>0</v>
          </cell>
          <cell r="H1314">
            <v>0</v>
          </cell>
          <cell r="I1314">
            <v>0</v>
          </cell>
          <cell r="J1314">
            <v>0</v>
          </cell>
          <cell r="K1314">
            <v>0</v>
          </cell>
          <cell r="L1314">
            <v>0</v>
          </cell>
          <cell r="M1314">
            <v>0</v>
          </cell>
          <cell r="N1314">
            <v>0</v>
          </cell>
          <cell r="O1314">
            <v>0</v>
          </cell>
          <cell r="P1314">
            <v>0</v>
          </cell>
          <cell r="Q1314">
            <v>0</v>
          </cell>
          <cell r="R1314">
            <v>0</v>
          </cell>
          <cell r="S1314">
            <v>0</v>
          </cell>
          <cell r="T1314">
            <v>0</v>
          </cell>
          <cell r="U1314">
            <v>0</v>
          </cell>
          <cell r="V1314">
            <v>0</v>
          </cell>
          <cell r="W1314">
            <v>0</v>
          </cell>
          <cell r="X1314">
            <v>0</v>
          </cell>
        </row>
        <row r="1315">
          <cell r="E1315">
            <v>0</v>
          </cell>
          <cell r="F1315">
            <v>0</v>
          </cell>
          <cell r="G1315">
            <v>0</v>
          </cell>
          <cell r="H1315">
            <v>0</v>
          </cell>
          <cell r="I1315">
            <v>0</v>
          </cell>
          <cell r="J1315">
            <v>0</v>
          </cell>
          <cell r="K1315">
            <v>0</v>
          </cell>
          <cell r="L1315">
            <v>0</v>
          </cell>
          <cell r="M1315">
            <v>0</v>
          </cell>
          <cell r="N1315">
            <v>0</v>
          </cell>
          <cell r="O1315">
            <v>0</v>
          </cell>
          <cell r="P1315">
            <v>0</v>
          </cell>
          <cell r="Q1315">
            <v>0</v>
          </cell>
          <cell r="R1315">
            <v>0</v>
          </cell>
          <cell r="S1315">
            <v>0</v>
          </cell>
          <cell r="T1315">
            <v>0</v>
          </cell>
          <cell r="U1315">
            <v>0</v>
          </cell>
          <cell r="V1315">
            <v>0</v>
          </cell>
          <cell r="W1315">
            <v>0</v>
          </cell>
          <cell r="X1315">
            <v>0</v>
          </cell>
        </row>
        <row r="1316">
          <cell r="E1316">
            <v>0</v>
          </cell>
          <cell r="F1316">
            <v>0</v>
          </cell>
          <cell r="G1316">
            <v>0</v>
          </cell>
          <cell r="H1316">
            <v>0</v>
          </cell>
          <cell r="I1316">
            <v>0</v>
          </cell>
          <cell r="J1316">
            <v>0</v>
          </cell>
          <cell r="K1316">
            <v>0</v>
          </cell>
          <cell r="L1316">
            <v>0</v>
          </cell>
          <cell r="M1316">
            <v>0</v>
          </cell>
          <cell r="N1316">
            <v>0</v>
          </cell>
          <cell r="O1316">
            <v>0</v>
          </cell>
          <cell r="P1316">
            <v>0</v>
          </cell>
          <cell r="Q1316">
            <v>0</v>
          </cell>
          <cell r="R1316">
            <v>0</v>
          </cell>
          <cell r="S1316">
            <v>0</v>
          </cell>
          <cell r="T1316">
            <v>0</v>
          </cell>
          <cell r="U1316">
            <v>0</v>
          </cell>
          <cell r="V1316">
            <v>0</v>
          </cell>
          <cell r="W1316">
            <v>0</v>
          </cell>
          <cell r="X1316">
            <v>0</v>
          </cell>
        </row>
        <row r="1317">
          <cell r="E1317">
            <v>0</v>
          </cell>
          <cell r="F1317">
            <v>0</v>
          </cell>
          <cell r="G1317">
            <v>0</v>
          </cell>
          <cell r="H1317">
            <v>0</v>
          </cell>
          <cell r="I1317">
            <v>0</v>
          </cell>
          <cell r="J1317">
            <v>0</v>
          </cell>
          <cell r="K1317">
            <v>0</v>
          </cell>
          <cell r="L1317">
            <v>0</v>
          </cell>
          <cell r="M1317">
            <v>0</v>
          </cell>
          <cell r="N1317">
            <v>0</v>
          </cell>
          <cell r="O1317">
            <v>0</v>
          </cell>
          <cell r="P1317">
            <v>0</v>
          </cell>
          <cell r="Q1317">
            <v>0</v>
          </cell>
          <cell r="R1317">
            <v>0</v>
          </cell>
          <cell r="S1317">
            <v>0</v>
          </cell>
          <cell r="T1317">
            <v>0</v>
          </cell>
          <cell r="U1317">
            <v>0</v>
          </cell>
          <cell r="V1317">
            <v>0</v>
          </cell>
          <cell r="W1317">
            <v>0</v>
          </cell>
          <cell r="X1317">
            <v>0</v>
          </cell>
        </row>
        <row r="1318">
          <cell r="E1318">
            <v>0</v>
          </cell>
          <cell r="F1318">
            <v>0</v>
          </cell>
          <cell r="G1318">
            <v>0</v>
          </cell>
          <cell r="H1318">
            <v>0</v>
          </cell>
          <cell r="I1318">
            <v>0</v>
          </cell>
          <cell r="J1318">
            <v>0</v>
          </cell>
          <cell r="K1318">
            <v>0</v>
          </cell>
          <cell r="L1318">
            <v>0</v>
          </cell>
          <cell r="M1318">
            <v>0</v>
          </cell>
          <cell r="N1318">
            <v>0</v>
          </cell>
          <cell r="O1318">
            <v>0</v>
          </cell>
          <cell r="P1318">
            <v>0</v>
          </cell>
          <cell r="Q1318">
            <v>0</v>
          </cell>
          <cell r="R1318">
            <v>0</v>
          </cell>
          <cell r="S1318">
            <v>0</v>
          </cell>
          <cell r="T1318">
            <v>0</v>
          </cell>
          <cell r="U1318">
            <v>0</v>
          </cell>
          <cell r="V1318">
            <v>0</v>
          </cell>
          <cell r="W1318">
            <v>0</v>
          </cell>
          <cell r="X1318">
            <v>0</v>
          </cell>
        </row>
        <row r="1319">
          <cell r="E1319">
            <v>0</v>
          </cell>
          <cell r="F1319">
            <v>0</v>
          </cell>
          <cell r="G1319">
            <v>0</v>
          </cell>
          <cell r="H1319">
            <v>0</v>
          </cell>
          <cell r="I1319">
            <v>0</v>
          </cell>
          <cell r="J1319">
            <v>0</v>
          </cell>
          <cell r="K1319">
            <v>0</v>
          </cell>
          <cell r="L1319">
            <v>0</v>
          </cell>
          <cell r="M1319">
            <v>0</v>
          </cell>
          <cell r="N1319">
            <v>0</v>
          </cell>
          <cell r="O1319">
            <v>0</v>
          </cell>
          <cell r="P1319">
            <v>0</v>
          </cell>
          <cell r="Q1319">
            <v>0</v>
          </cell>
          <cell r="R1319">
            <v>0</v>
          </cell>
          <cell r="S1319">
            <v>0</v>
          </cell>
          <cell r="T1319">
            <v>0</v>
          </cell>
          <cell r="U1319">
            <v>0</v>
          </cell>
          <cell r="V1319">
            <v>0</v>
          </cell>
          <cell r="W1319">
            <v>0</v>
          </cell>
          <cell r="X1319">
            <v>0</v>
          </cell>
        </row>
        <row r="1320">
          <cell r="E1320">
            <v>0</v>
          </cell>
          <cell r="F1320">
            <v>0</v>
          </cell>
          <cell r="G1320">
            <v>0</v>
          </cell>
          <cell r="H1320">
            <v>0</v>
          </cell>
          <cell r="I1320">
            <v>0</v>
          </cell>
          <cell r="J1320">
            <v>0</v>
          </cell>
          <cell r="K1320">
            <v>0</v>
          </cell>
          <cell r="L1320">
            <v>0</v>
          </cell>
          <cell r="M1320">
            <v>0</v>
          </cell>
          <cell r="N1320">
            <v>0</v>
          </cell>
          <cell r="O1320">
            <v>0</v>
          </cell>
          <cell r="P1320">
            <v>0</v>
          </cell>
          <cell r="Q1320">
            <v>0</v>
          </cell>
          <cell r="R1320">
            <v>0</v>
          </cell>
          <cell r="S1320">
            <v>0</v>
          </cell>
          <cell r="T1320">
            <v>0</v>
          </cell>
          <cell r="U1320">
            <v>0</v>
          </cell>
          <cell r="V1320">
            <v>0</v>
          </cell>
          <cell r="W1320">
            <v>0</v>
          </cell>
          <cell r="X1320">
            <v>0</v>
          </cell>
        </row>
        <row r="1322">
          <cell r="E1322" t="str">
            <v/>
          </cell>
        </row>
        <row r="1323">
          <cell r="E1323">
            <v>0</v>
          </cell>
        </row>
        <row r="1324">
          <cell r="E1324" t="str">
            <v/>
          </cell>
        </row>
        <row r="1325">
          <cell r="E1325" t="str">
            <v/>
          </cell>
        </row>
        <row r="1326">
          <cell r="E1326">
            <v>0</v>
          </cell>
        </row>
        <row r="1327">
          <cell r="E1327" t="str">
            <v/>
          </cell>
        </row>
        <row r="1329">
          <cell r="E1329"/>
          <cell r="F1329"/>
          <cell r="G1329"/>
          <cell r="H1329"/>
          <cell r="I1329"/>
          <cell r="J1329"/>
          <cell r="K1329"/>
          <cell r="L1329"/>
          <cell r="M1329"/>
          <cell r="N1329"/>
          <cell r="O1329"/>
          <cell r="P1329"/>
          <cell r="Q1329"/>
          <cell r="R1329"/>
          <cell r="S1329"/>
          <cell r="T1329"/>
          <cell r="U1329"/>
          <cell r="V1329"/>
          <cell r="W1329"/>
          <cell r="X1329"/>
        </row>
        <row r="1331">
          <cell r="E1331" t="str">
            <v/>
          </cell>
          <cell r="F1331" t="str">
            <v/>
          </cell>
          <cell r="G1331" t="str">
            <v/>
          </cell>
        </row>
        <row r="1332">
          <cell r="E1332">
            <v>99</v>
          </cell>
          <cell r="F1332">
            <v>99</v>
          </cell>
          <cell r="G1332">
            <v>99</v>
          </cell>
        </row>
        <row r="1333">
          <cell r="E1333" t="str">
            <v/>
          </cell>
          <cell r="F1333" t="str">
            <v/>
          </cell>
          <cell r="G1333" t="str">
            <v/>
          </cell>
        </row>
        <row r="1334">
          <cell r="E1334">
            <v>0</v>
          </cell>
          <cell r="F1334">
            <v>0</v>
          </cell>
          <cell r="G1334">
            <v>0</v>
          </cell>
        </row>
        <row r="1335">
          <cell r="E1335" t="str">
            <v/>
          </cell>
          <cell r="F1335" t="str">
            <v/>
          </cell>
          <cell r="G1335" t="str">
            <v/>
          </cell>
        </row>
        <row r="1336">
          <cell r="E1336" t="str">
            <v/>
          </cell>
          <cell r="F1336" t="str">
            <v/>
          </cell>
          <cell r="G1336" t="str">
            <v/>
          </cell>
        </row>
        <row r="1337">
          <cell r="E1337">
            <v>0</v>
          </cell>
          <cell r="F1337">
            <v>0</v>
          </cell>
          <cell r="G1337">
            <v>0</v>
          </cell>
        </row>
        <row r="1338">
          <cell r="E1338" t="b">
            <v>0</v>
          </cell>
        </row>
        <row r="1339">
          <cell r="E1339" t="b">
            <v>0</v>
          </cell>
        </row>
        <row r="1340">
          <cell r="E1340">
            <v>0</v>
          </cell>
          <cell r="F1340">
            <v>0</v>
          </cell>
          <cell r="G1340">
            <v>0</v>
          </cell>
        </row>
        <row r="1342">
          <cell r="E1342">
            <v>0</v>
          </cell>
          <cell r="F1342" t="str">
            <v/>
          </cell>
        </row>
        <row r="1344">
          <cell r="E1344" t="b">
            <v>0</v>
          </cell>
        </row>
        <row r="1345">
          <cell r="E1345">
            <v>0</v>
          </cell>
        </row>
        <row r="1347">
          <cell r="E1347" t="str">
            <v/>
          </cell>
        </row>
        <row r="1349">
          <cell r="E1349">
            <v>0</v>
          </cell>
        </row>
        <row r="1350">
          <cell r="E1350" t="b">
            <v>0</v>
          </cell>
        </row>
        <row r="1351">
          <cell r="E1351">
            <v>0</v>
          </cell>
        </row>
        <row r="1354">
          <cell r="E1354">
            <v>0</v>
          </cell>
          <cell r="F1354">
            <v>0</v>
          </cell>
          <cell r="G1354">
            <v>0</v>
          </cell>
          <cell r="H1354">
            <v>0</v>
          </cell>
          <cell r="I1354">
            <v>0</v>
          </cell>
          <cell r="J1354">
            <v>0</v>
          </cell>
          <cell r="K1354">
            <v>0</v>
          </cell>
          <cell r="L1354">
            <v>0</v>
          </cell>
          <cell r="M1354">
            <v>0</v>
          </cell>
          <cell r="N1354">
            <v>0</v>
          </cell>
          <cell r="O1354">
            <v>0</v>
          </cell>
          <cell r="P1354">
            <v>0</v>
          </cell>
          <cell r="Q1354">
            <v>0</v>
          </cell>
          <cell r="R1354">
            <v>0</v>
          </cell>
          <cell r="S1354">
            <v>0</v>
          </cell>
          <cell r="T1354">
            <v>0</v>
          </cell>
          <cell r="U1354">
            <v>0</v>
          </cell>
          <cell r="V1354">
            <v>0</v>
          </cell>
          <cell r="W1354">
            <v>0</v>
          </cell>
          <cell r="X1354">
            <v>0</v>
          </cell>
        </row>
        <row r="1362">
          <cell r="E1362">
            <v>0</v>
          </cell>
        </row>
        <row r="1364">
          <cell r="E1364">
            <v>0</v>
          </cell>
          <cell r="F1364">
            <v>0</v>
          </cell>
          <cell r="G1364">
            <v>0</v>
          </cell>
          <cell r="H1364">
            <v>0</v>
          </cell>
          <cell r="I1364">
            <v>0</v>
          </cell>
          <cell r="J1364">
            <v>0</v>
          </cell>
          <cell r="K1364">
            <v>0</v>
          </cell>
          <cell r="L1364">
            <v>0</v>
          </cell>
          <cell r="M1364">
            <v>0</v>
          </cell>
          <cell r="N1364">
            <v>0</v>
          </cell>
          <cell r="O1364">
            <v>0</v>
          </cell>
          <cell r="P1364">
            <v>0</v>
          </cell>
          <cell r="Q1364">
            <v>0</v>
          </cell>
          <cell r="R1364">
            <v>0</v>
          </cell>
          <cell r="S1364">
            <v>0</v>
          </cell>
          <cell r="T1364">
            <v>0</v>
          </cell>
          <cell r="U1364">
            <v>0</v>
          </cell>
          <cell r="V1364">
            <v>0</v>
          </cell>
          <cell r="W1364">
            <v>0</v>
          </cell>
          <cell r="X1364">
            <v>0</v>
          </cell>
        </row>
        <row r="1372">
          <cell r="E1372">
            <v>0</v>
          </cell>
        </row>
        <row r="1374">
          <cell r="E1374">
            <v>0</v>
          </cell>
          <cell r="F1374">
            <v>0</v>
          </cell>
          <cell r="G1374">
            <v>0</v>
          </cell>
          <cell r="H1374">
            <v>0</v>
          </cell>
          <cell r="I1374">
            <v>0</v>
          </cell>
          <cell r="J1374">
            <v>0</v>
          </cell>
          <cell r="K1374">
            <v>0</v>
          </cell>
          <cell r="L1374">
            <v>0</v>
          </cell>
          <cell r="M1374">
            <v>0</v>
          </cell>
          <cell r="N1374">
            <v>0</v>
          </cell>
          <cell r="O1374">
            <v>0</v>
          </cell>
          <cell r="P1374">
            <v>0</v>
          </cell>
          <cell r="Q1374">
            <v>0</v>
          </cell>
          <cell r="R1374">
            <v>0</v>
          </cell>
          <cell r="S1374">
            <v>0</v>
          </cell>
          <cell r="T1374">
            <v>0</v>
          </cell>
          <cell r="U1374">
            <v>0</v>
          </cell>
          <cell r="V1374">
            <v>0</v>
          </cell>
          <cell r="W1374">
            <v>0</v>
          </cell>
          <cell r="X1374">
            <v>0</v>
          </cell>
        </row>
        <row r="1382">
          <cell r="E1382">
            <v>0</v>
          </cell>
        </row>
        <row r="1384">
          <cell r="E1384">
            <v>0</v>
          </cell>
          <cell r="F1384">
            <v>0</v>
          </cell>
          <cell r="G1384">
            <v>0</v>
          </cell>
          <cell r="H1384">
            <v>0</v>
          </cell>
          <cell r="I1384">
            <v>0</v>
          </cell>
          <cell r="J1384">
            <v>0</v>
          </cell>
          <cell r="K1384">
            <v>0</v>
          </cell>
          <cell r="L1384">
            <v>0</v>
          </cell>
          <cell r="M1384">
            <v>0</v>
          </cell>
          <cell r="N1384">
            <v>0</v>
          </cell>
          <cell r="O1384">
            <v>0</v>
          </cell>
          <cell r="P1384">
            <v>0</v>
          </cell>
          <cell r="Q1384">
            <v>0</v>
          </cell>
          <cell r="R1384">
            <v>0</v>
          </cell>
          <cell r="S1384">
            <v>0</v>
          </cell>
          <cell r="T1384">
            <v>0</v>
          </cell>
          <cell r="U1384">
            <v>0</v>
          </cell>
          <cell r="V1384">
            <v>0</v>
          </cell>
          <cell r="W1384">
            <v>0</v>
          </cell>
          <cell r="X1384">
            <v>0</v>
          </cell>
        </row>
        <row r="1392">
          <cell r="E1392">
            <v>0</v>
          </cell>
        </row>
        <row r="1396">
          <cell r="E1396">
            <v>0</v>
          </cell>
        </row>
        <row r="1398">
          <cell r="E1398">
            <v>0</v>
          </cell>
        </row>
        <row r="1399">
          <cell r="E1399">
            <v>0</v>
          </cell>
          <cell r="F1399">
            <v>0</v>
          </cell>
          <cell r="G1399">
            <v>0</v>
          </cell>
          <cell r="H1399">
            <v>0</v>
          </cell>
          <cell r="I1399">
            <v>0</v>
          </cell>
          <cell r="J1399">
            <v>0</v>
          </cell>
          <cell r="K1399">
            <v>0</v>
          </cell>
          <cell r="L1399">
            <v>0</v>
          </cell>
          <cell r="M1399">
            <v>0</v>
          </cell>
          <cell r="N1399">
            <v>0</v>
          </cell>
          <cell r="O1399">
            <v>0</v>
          </cell>
          <cell r="P1399">
            <v>0</v>
          </cell>
          <cell r="Q1399">
            <v>0</v>
          </cell>
          <cell r="R1399">
            <v>0</v>
          </cell>
          <cell r="S1399">
            <v>0</v>
          </cell>
          <cell r="T1399">
            <v>0</v>
          </cell>
          <cell r="U1399">
            <v>0</v>
          </cell>
          <cell r="V1399">
            <v>0</v>
          </cell>
          <cell r="W1399">
            <v>0</v>
          </cell>
          <cell r="X1399">
            <v>0</v>
          </cell>
        </row>
        <row r="1413">
          <cell r="E1413">
            <v>0</v>
          </cell>
          <cell r="F1413">
            <v>0</v>
          </cell>
          <cell r="G1413">
            <v>0</v>
          </cell>
          <cell r="H1413">
            <v>0</v>
          </cell>
          <cell r="I1413">
            <v>0</v>
          </cell>
          <cell r="J1413">
            <v>0</v>
          </cell>
          <cell r="K1413">
            <v>0</v>
          </cell>
          <cell r="L1413">
            <v>0</v>
          </cell>
          <cell r="M1413">
            <v>0</v>
          </cell>
          <cell r="N1413">
            <v>0</v>
          </cell>
          <cell r="O1413">
            <v>0</v>
          </cell>
          <cell r="P1413">
            <v>0</v>
          </cell>
          <cell r="Q1413">
            <v>0</v>
          </cell>
          <cell r="R1413">
            <v>0</v>
          </cell>
          <cell r="S1413">
            <v>0</v>
          </cell>
          <cell r="T1413">
            <v>0</v>
          </cell>
          <cell r="U1413">
            <v>0</v>
          </cell>
          <cell r="V1413">
            <v>0</v>
          </cell>
          <cell r="W1413">
            <v>0</v>
          </cell>
          <cell r="X1413">
            <v>0</v>
          </cell>
        </row>
        <row r="1421">
          <cell r="E1421">
            <v>0</v>
          </cell>
          <cell r="F1421">
            <v>0</v>
          </cell>
          <cell r="G1421">
            <v>0</v>
          </cell>
          <cell r="H1421">
            <v>0</v>
          </cell>
          <cell r="I1421">
            <v>0</v>
          </cell>
          <cell r="J1421">
            <v>0</v>
          </cell>
          <cell r="K1421">
            <v>0</v>
          </cell>
          <cell r="L1421">
            <v>0</v>
          </cell>
          <cell r="M1421">
            <v>0</v>
          </cell>
          <cell r="N1421">
            <v>0</v>
          </cell>
          <cell r="O1421">
            <v>0</v>
          </cell>
          <cell r="P1421">
            <v>0</v>
          </cell>
          <cell r="Q1421">
            <v>0</v>
          </cell>
          <cell r="R1421">
            <v>0</v>
          </cell>
          <cell r="S1421">
            <v>0</v>
          </cell>
          <cell r="T1421">
            <v>0</v>
          </cell>
          <cell r="U1421">
            <v>0</v>
          </cell>
          <cell r="V1421">
            <v>0</v>
          </cell>
          <cell r="W1421">
            <v>0</v>
          </cell>
          <cell r="X1421">
            <v>0</v>
          </cell>
        </row>
        <row r="1439">
          <cell r="E1439">
            <v>0</v>
          </cell>
        </row>
        <row r="1441">
          <cell r="E1441">
            <v>0</v>
          </cell>
          <cell r="F1441">
            <v>0</v>
          </cell>
          <cell r="G1441">
            <v>0</v>
          </cell>
          <cell r="H1441">
            <v>0</v>
          </cell>
          <cell r="I1441">
            <v>0</v>
          </cell>
          <cell r="J1441">
            <v>0</v>
          </cell>
          <cell r="K1441">
            <v>0</v>
          </cell>
          <cell r="L1441">
            <v>0</v>
          </cell>
          <cell r="M1441">
            <v>0</v>
          </cell>
          <cell r="N1441">
            <v>0</v>
          </cell>
          <cell r="O1441">
            <v>0</v>
          </cell>
          <cell r="P1441">
            <v>0</v>
          </cell>
          <cell r="Q1441">
            <v>0</v>
          </cell>
          <cell r="R1441">
            <v>0</v>
          </cell>
          <cell r="S1441">
            <v>0</v>
          </cell>
          <cell r="T1441">
            <v>0</v>
          </cell>
          <cell r="U1441">
            <v>0</v>
          </cell>
          <cell r="V1441">
            <v>0</v>
          </cell>
          <cell r="W1441">
            <v>0</v>
          </cell>
          <cell r="X1441">
            <v>0</v>
          </cell>
        </row>
        <row r="1449">
          <cell r="E1449">
            <v>0</v>
          </cell>
        </row>
        <row r="1451">
          <cell r="E1451">
            <v>0</v>
          </cell>
          <cell r="F1451">
            <v>0</v>
          </cell>
          <cell r="G1451">
            <v>0</v>
          </cell>
          <cell r="H1451">
            <v>0</v>
          </cell>
          <cell r="I1451">
            <v>0</v>
          </cell>
          <cell r="J1451">
            <v>0</v>
          </cell>
          <cell r="K1451">
            <v>0</v>
          </cell>
          <cell r="L1451">
            <v>0</v>
          </cell>
          <cell r="M1451">
            <v>0</v>
          </cell>
          <cell r="N1451">
            <v>0</v>
          </cell>
          <cell r="O1451">
            <v>0</v>
          </cell>
          <cell r="P1451">
            <v>0</v>
          </cell>
          <cell r="Q1451">
            <v>0</v>
          </cell>
          <cell r="R1451">
            <v>0</v>
          </cell>
          <cell r="S1451">
            <v>0</v>
          </cell>
          <cell r="T1451">
            <v>0</v>
          </cell>
          <cell r="U1451">
            <v>0</v>
          </cell>
          <cell r="V1451">
            <v>0</v>
          </cell>
          <cell r="W1451">
            <v>0</v>
          </cell>
          <cell r="X1451">
            <v>0</v>
          </cell>
        </row>
        <row r="1459">
          <cell r="E1459">
            <v>0</v>
          </cell>
        </row>
        <row r="1465">
          <cell r="E1465">
            <v>0</v>
          </cell>
        </row>
        <row r="1467">
          <cell r="E1467">
            <v>0</v>
          </cell>
          <cell r="F1467">
            <v>0</v>
          </cell>
          <cell r="G1467">
            <v>0</v>
          </cell>
          <cell r="H1467">
            <v>0</v>
          </cell>
          <cell r="I1467">
            <v>0</v>
          </cell>
          <cell r="J1467">
            <v>0</v>
          </cell>
          <cell r="K1467">
            <v>0</v>
          </cell>
          <cell r="L1467">
            <v>0</v>
          </cell>
          <cell r="M1467">
            <v>0</v>
          </cell>
          <cell r="N1467">
            <v>0</v>
          </cell>
          <cell r="O1467">
            <v>0</v>
          </cell>
          <cell r="P1467">
            <v>0</v>
          </cell>
          <cell r="Q1467">
            <v>0</v>
          </cell>
          <cell r="R1467">
            <v>0</v>
          </cell>
          <cell r="S1467">
            <v>0</v>
          </cell>
          <cell r="T1467">
            <v>0</v>
          </cell>
          <cell r="U1467">
            <v>0</v>
          </cell>
          <cell r="V1467">
            <v>0</v>
          </cell>
          <cell r="W1467">
            <v>0</v>
          </cell>
          <cell r="X1467">
            <v>0</v>
          </cell>
        </row>
        <row r="1475">
          <cell r="E1475">
            <v>0</v>
          </cell>
        </row>
        <row r="1477">
          <cell r="E1477">
            <v>0</v>
          </cell>
          <cell r="F1477">
            <v>0</v>
          </cell>
          <cell r="G1477">
            <v>0</v>
          </cell>
          <cell r="H1477">
            <v>0</v>
          </cell>
          <cell r="I1477">
            <v>0</v>
          </cell>
          <cell r="J1477">
            <v>0</v>
          </cell>
          <cell r="K1477">
            <v>0</v>
          </cell>
          <cell r="L1477">
            <v>0</v>
          </cell>
          <cell r="M1477">
            <v>0</v>
          </cell>
          <cell r="N1477">
            <v>0</v>
          </cell>
          <cell r="O1477">
            <v>0</v>
          </cell>
          <cell r="P1477">
            <v>0</v>
          </cell>
          <cell r="Q1477">
            <v>0</v>
          </cell>
          <cell r="R1477">
            <v>0</v>
          </cell>
          <cell r="S1477">
            <v>0</v>
          </cell>
          <cell r="T1477">
            <v>0</v>
          </cell>
          <cell r="U1477">
            <v>0</v>
          </cell>
          <cell r="V1477">
            <v>0</v>
          </cell>
          <cell r="W1477">
            <v>0</v>
          </cell>
          <cell r="X1477">
            <v>0</v>
          </cell>
        </row>
        <row r="1485">
          <cell r="E1485">
            <v>0</v>
          </cell>
        </row>
        <row r="1487">
          <cell r="E1487">
            <v>0</v>
          </cell>
          <cell r="F1487">
            <v>0</v>
          </cell>
          <cell r="G1487">
            <v>0</v>
          </cell>
          <cell r="H1487">
            <v>0</v>
          </cell>
          <cell r="I1487">
            <v>0</v>
          </cell>
          <cell r="J1487">
            <v>0</v>
          </cell>
          <cell r="K1487">
            <v>0</v>
          </cell>
          <cell r="L1487">
            <v>0</v>
          </cell>
          <cell r="M1487">
            <v>0</v>
          </cell>
          <cell r="N1487">
            <v>0</v>
          </cell>
          <cell r="O1487">
            <v>0</v>
          </cell>
          <cell r="P1487">
            <v>0</v>
          </cell>
          <cell r="Q1487">
            <v>0</v>
          </cell>
          <cell r="R1487">
            <v>0</v>
          </cell>
          <cell r="S1487">
            <v>0</v>
          </cell>
          <cell r="T1487">
            <v>0</v>
          </cell>
          <cell r="U1487">
            <v>0</v>
          </cell>
          <cell r="V1487">
            <v>0</v>
          </cell>
          <cell r="W1487">
            <v>0</v>
          </cell>
          <cell r="X1487">
            <v>0</v>
          </cell>
        </row>
        <row r="1495">
          <cell r="E1495">
            <v>0</v>
          </cell>
        </row>
        <row r="1497">
          <cell r="E1497">
            <v>0</v>
          </cell>
          <cell r="F1497">
            <v>0</v>
          </cell>
          <cell r="G1497">
            <v>0</v>
          </cell>
          <cell r="H1497">
            <v>0</v>
          </cell>
          <cell r="I1497">
            <v>0</v>
          </cell>
          <cell r="J1497">
            <v>0</v>
          </cell>
          <cell r="K1497">
            <v>0</v>
          </cell>
          <cell r="L1497">
            <v>0</v>
          </cell>
          <cell r="M1497">
            <v>0</v>
          </cell>
          <cell r="N1497">
            <v>0</v>
          </cell>
          <cell r="O1497">
            <v>0</v>
          </cell>
          <cell r="P1497">
            <v>0</v>
          </cell>
          <cell r="Q1497">
            <v>0</v>
          </cell>
          <cell r="R1497">
            <v>0</v>
          </cell>
          <cell r="S1497">
            <v>0</v>
          </cell>
          <cell r="T1497">
            <v>0</v>
          </cell>
          <cell r="U1497">
            <v>0</v>
          </cell>
          <cell r="V1497">
            <v>0</v>
          </cell>
          <cell r="W1497">
            <v>0</v>
          </cell>
          <cell r="X1497">
            <v>0</v>
          </cell>
        </row>
        <row r="1505">
          <cell r="E1505">
            <v>0</v>
          </cell>
        </row>
        <row r="1507">
          <cell r="E1507">
            <v>0</v>
          </cell>
          <cell r="F1507">
            <v>0</v>
          </cell>
          <cell r="G1507">
            <v>0</v>
          </cell>
          <cell r="H1507">
            <v>0</v>
          </cell>
          <cell r="I1507">
            <v>0</v>
          </cell>
          <cell r="J1507">
            <v>0</v>
          </cell>
          <cell r="K1507">
            <v>0</v>
          </cell>
          <cell r="L1507">
            <v>0</v>
          </cell>
          <cell r="M1507">
            <v>0</v>
          </cell>
          <cell r="N1507">
            <v>0</v>
          </cell>
          <cell r="O1507">
            <v>0</v>
          </cell>
          <cell r="P1507">
            <v>0</v>
          </cell>
          <cell r="Q1507">
            <v>0</v>
          </cell>
          <cell r="R1507">
            <v>0</v>
          </cell>
          <cell r="S1507">
            <v>0</v>
          </cell>
          <cell r="T1507">
            <v>0</v>
          </cell>
          <cell r="U1507">
            <v>0</v>
          </cell>
          <cell r="V1507">
            <v>0</v>
          </cell>
          <cell r="W1507">
            <v>0</v>
          </cell>
          <cell r="X1507">
            <v>0</v>
          </cell>
        </row>
        <row r="1515">
          <cell r="E1515">
            <v>0</v>
          </cell>
        </row>
      </sheetData>
      <sheetData sheetId="16">
        <row r="2">
          <cell r="D2" t="str">
            <v>ﾌﾗｸﾞ</v>
          </cell>
          <cell r="E2" t="str">
            <v>関数</v>
          </cell>
          <cell r="F2" t="str">
            <v>メッセージ</v>
          </cell>
        </row>
        <row r="4">
          <cell r="D4">
            <v>1</v>
          </cell>
          <cell r="E4">
            <v>1</v>
          </cell>
          <cell r="F4" t="str">
            <v>符号１の保険の目的を入力してください。</v>
          </cell>
        </row>
        <row r="5">
          <cell r="D5">
            <v>0</v>
          </cell>
          <cell r="E5">
            <v>0</v>
          </cell>
          <cell r="F5" t="str">
            <v>符号１より上詰めで入力してください。</v>
          </cell>
        </row>
        <row r="6">
          <cell r="D6"/>
          <cell r="E6"/>
          <cell r="F6"/>
        </row>
        <row r="7">
          <cell r="D7">
            <v>0</v>
          </cell>
          <cell r="E7">
            <v>0</v>
          </cell>
          <cell r="F7" t="str">
            <v>保険金額を入力してください。</v>
          </cell>
        </row>
        <row r="8">
          <cell r="D8"/>
          <cell r="E8"/>
          <cell r="F8"/>
        </row>
        <row r="9">
          <cell r="D9"/>
          <cell r="E9"/>
          <cell r="F9" t="str">
            <v>巡回中の保険金額を入力してください。</v>
          </cell>
        </row>
        <row r="10">
          <cell r="D10">
            <v>0</v>
          </cell>
          <cell r="E10">
            <v>0</v>
          </cell>
          <cell r="F10" t="str">
            <v>免責金額を入力してください。</v>
          </cell>
        </row>
        <row r="11">
          <cell r="D11"/>
          <cell r="E11"/>
          <cell r="F11"/>
        </row>
        <row r="12">
          <cell r="D12"/>
          <cell r="E12"/>
          <cell r="F12"/>
        </row>
        <row r="13">
          <cell r="D13"/>
          <cell r="E13"/>
          <cell r="F13"/>
        </row>
        <row r="14">
          <cell r="D14"/>
          <cell r="E14"/>
          <cell r="F14" t="str">
            <v>保険の目的を入力してください。</v>
          </cell>
        </row>
        <row r="15">
          <cell r="D15"/>
          <cell r="E15"/>
          <cell r="F15"/>
        </row>
        <row r="16">
          <cell r="D16"/>
          <cell r="E16"/>
          <cell r="F16" t="str">
            <v>保険価額を入力してください。</v>
          </cell>
        </row>
        <row r="17">
          <cell r="D17">
            <v>0</v>
          </cell>
          <cell r="E17">
            <v>0</v>
          </cell>
          <cell r="F17" t="str">
            <v>保険金額が高額なため、本ツールでは計算対象外です。</v>
          </cell>
        </row>
        <row r="18">
          <cell r="D18">
            <v>0</v>
          </cell>
          <cell r="E18">
            <v>0</v>
          </cell>
          <cell r="F18" t="str">
            <v>保険金額が高額なため、本ツールでは計算対象外です。</v>
          </cell>
        </row>
        <row r="19">
          <cell r="D19"/>
          <cell r="E19"/>
          <cell r="F19"/>
        </row>
        <row r="20">
          <cell r="D20"/>
          <cell r="E20"/>
          <cell r="F20"/>
        </row>
        <row r="21">
          <cell r="D21">
            <v>0</v>
          </cell>
          <cell r="E21">
            <v>0</v>
          </cell>
          <cell r="F21" t="str">
            <v>運送中１事故てん補限度額を設定してください。</v>
          </cell>
        </row>
        <row r="22">
          <cell r="D22"/>
          <cell r="E22"/>
          <cell r="F22"/>
        </row>
        <row r="23">
          <cell r="D23"/>
          <cell r="E23"/>
          <cell r="F23"/>
        </row>
        <row r="24">
          <cell r="D24"/>
          <cell r="E24"/>
          <cell r="F24"/>
        </row>
        <row r="25">
          <cell r="D25"/>
          <cell r="E25"/>
          <cell r="F25"/>
        </row>
        <row r="26">
          <cell r="D26"/>
          <cell r="E26"/>
          <cell r="F26"/>
        </row>
        <row r="27">
          <cell r="D27"/>
          <cell r="E27"/>
          <cell r="F27"/>
        </row>
        <row r="28">
          <cell r="D28"/>
          <cell r="E28"/>
          <cell r="F28"/>
        </row>
        <row r="29">
          <cell r="D29"/>
          <cell r="E29"/>
          <cell r="F29"/>
        </row>
        <row r="30">
          <cell r="D30">
            <v>0</v>
          </cell>
          <cell r="E30">
            <v>0</v>
          </cell>
          <cell r="F30" t="str">
            <v>保険料が高額なため、本ツールでは計算対象外です。</v>
          </cell>
        </row>
        <row r="31">
          <cell r="D31">
            <v>0</v>
          </cell>
          <cell r="E31">
            <v>0</v>
          </cell>
          <cell r="F31" t="str">
            <v>保険料が高額なため、本ツールでは計算対象外です。</v>
          </cell>
        </row>
        <row r="32">
          <cell r="D32">
            <v>0</v>
          </cell>
          <cell r="E32">
            <v>0</v>
          </cell>
          <cell r="F32" t="str">
            <v>縮小てん補特約を付帯する場合、縮小てん補割合を入力してください。</v>
          </cell>
        </row>
        <row r="33">
          <cell r="D33">
            <v>0</v>
          </cell>
          <cell r="E33">
            <v>0</v>
          </cell>
          <cell r="F33" t="str">
            <v>合計保険料が30万円以上のため、払込方法：「一般分割払」は選択できません。</v>
          </cell>
        </row>
        <row r="34">
          <cell r="D34">
            <v>0</v>
          </cell>
          <cell r="E34">
            <v>0</v>
          </cell>
          <cell r="F34" t="str">
            <v>合計保険料が30万円未満のため、払込方法：「大口分割払」は選択できません。</v>
          </cell>
        </row>
        <row r="35">
          <cell r="D35"/>
          <cell r="E35"/>
          <cell r="F35"/>
        </row>
        <row r="36">
          <cell r="D36"/>
          <cell r="E36"/>
          <cell r="F36"/>
        </row>
        <row r="37">
          <cell r="D37"/>
          <cell r="E37"/>
          <cell r="F37"/>
        </row>
        <row r="38">
          <cell r="D38"/>
          <cell r="E38"/>
          <cell r="F38"/>
        </row>
        <row r="39">
          <cell r="D39"/>
          <cell r="E39"/>
          <cell r="F39" t="str">
            <v>リスク等調整割増引と旧契約調整係数の同時選択はできません。</v>
          </cell>
        </row>
        <row r="40">
          <cell r="D40"/>
          <cell r="E40"/>
          <cell r="F40" t="str">
            <v>前年料率を入力してください。</v>
          </cell>
        </row>
        <row r="41">
          <cell r="D41"/>
          <cell r="E41"/>
          <cell r="F41" t="str">
            <v>前年料率は小数第２位までで入力してください。</v>
          </cell>
        </row>
        <row r="42">
          <cell r="D42"/>
          <cell r="E42"/>
          <cell r="F42" t="str">
            <v>本年料率は小数第２位までで入力してください。</v>
          </cell>
        </row>
        <row r="43">
          <cell r="D43"/>
          <cell r="E43"/>
          <cell r="F43" t="str">
            <v>本年料率欄は前年料率以上の数値を入力してください。</v>
          </cell>
        </row>
        <row r="44">
          <cell r="D44"/>
          <cell r="E44"/>
          <cell r="F44" t="str">
            <v>電気的・機械的事故担保特約の特約料率を入力してください。</v>
          </cell>
        </row>
        <row r="45">
          <cell r="D45">
            <v>0</v>
          </cell>
          <cell r="E45">
            <v>0</v>
          </cell>
          <cell r="F45" t="str">
            <v>適用料率が「０」となるため、保険料計算ができません。</v>
          </cell>
        </row>
        <row r="46">
          <cell r="D46"/>
          <cell r="E46"/>
          <cell r="F46"/>
        </row>
        <row r="47">
          <cell r="D47"/>
          <cell r="E47"/>
          <cell r="F47"/>
        </row>
        <row r="48">
          <cell r="D48"/>
          <cell r="E48"/>
          <cell r="F48"/>
        </row>
        <row r="49">
          <cell r="D49"/>
          <cell r="E49"/>
          <cell r="F49"/>
        </row>
        <row r="50">
          <cell r="D50"/>
          <cell r="E50"/>
          <cell r="F50" t="str">
            <v>契約種類が商品在庫品契約の場合で、構造に屋外が選択されている場合、冷凍・冷蔵損害担保特約は付帯することが出来ません。（符号Ａ）</v>
          </cell>
        </row>
        <row r="51">
          <cell r="D51"/>
          <cell r="E51"/>
          <cell r="F51" t="str">
            <v>契約種類が商品在庫品契約の場合で、構造に屋外が選択されている場合、冷凍・冷蔵損害担保特約は付帯することが出来ません。（符号Ｂ）</v>
          </cell>
        </row>
        <row r="52">
          <cell r="D52"/>
          <cell r="E52"/>
          <cell r="F52" t="str">
            <v>契約種類が商品在庫品契約の場合で、構造に屋外が選択されている場合、冷凍・冷蔵損害担保特約は付帯することが出来ません。（符号Ｃ）</v>
          </cell>
        </row>
        <row r="53">
          <cell r="D53">
            <v>0</v>
          </cell>
          <cell r="E53">
            <v>0</v>
          </cell>
          <cell r="F53" t="str">
            <v>この条件の場合は、引受けできません。</v>
          </cell>
        </row>
        <row r="54">
          <cell r="D54"/>
          <cell r="E54"/>
          <cell r="F54"/>
        </row>
        <row r="55">
          <cell r="D55"/>
          <cell r="E55"/>
          <cell r="F55"/>
        </row>
        <row r="56">
          <cell r="D56"/>
          <cell r="E56"/>
          <cell r="F56" t="str">
            <v>運送中免責金額を入力してください。</v>
          </cell>
        </row>
        <row r="57">
          <cell r="D57"/>
          <cell r="E57"/>
          <cell r="F57" t="str">
            <v>保険金額は、保険価額と同額で設定してください。</v>
          </cell>
        </row>
        <row r="58">
          <cell r="D58">
            <v>0</v>
          </cell>
          <cell r="E58">
            <v>0</v>
          </cell>
          <cell r="F58" t="str">
            <v>保険金額は30万円以上で設定してください。</v>
          </cell>
        </row>
        <row r="59">
          <cell r="D59">
            <v>0</v>
          </cell>
          <cell r="E59">
            <v>0</v>
          </cell>
          <cell r="F59" t="str">
            <v>運送中１事故てん補限度額は、保管中保険金額以下で設定してください。</v>
          </cell>
        </row>
        <row r="60">
          <cell r="D60">
            <v>0</v>
          </cell>
          <cell r="E60">
            <v>0</v>
          </cell>
          <cell r="F60" t="str">
            <v>免責金額は、保険金額未満で設定してください。</v>
          </cell>
        </row>
        <row r="61">
          <cell r="D61"/>
          <cell r="E61"/>
          <cell r="F61"/>
        </row>
        <row r="62">
          <cell r="D62"/>
          <cell r="E62"/>
          <cell r="F62"/>
        </row>
        <row r="63">
          <cell r="D63"/>
          <cell r="E63"/>
          <cell r="F63"/>
        </row>
        <row r="64">
          <cell r="D64"/>
          <cell r="E64"/>
          <cell r="F64"/>
        </row>
        <row r="65">
          <cell r="D65"/>
          <cell r="E65"/>
          <cell r="F65"/>
        </row>
        <row r="66">
          <cell r="D66"/>
          <cell r="E66"/>
          <cell r="F66" t="str">
            <v>新規契約の場合、リスク等調整割増引の入力はできません。社員にお問い合わせください。</v>
          </cell>
        </row>
        <row r="67">
          <cell r="D67">
            <v>0</v>
          </cell>
          <cell r="E67">
            <v>0</v>
          </cell>
          <cell r="F67" t="str">
            <v>リスク等調整割増引率を入力してください。</v>
          </cell>
        </row>
        <row r="68">
          <cell r="D68"/>
          <cell r="E68"/>
          <cell r="F68"/>
        </row>
        <row r="69">
          <cell r="D69">
            <v>0</v>
          </cell>
          <cell r="E69">
            <v>0</v>
          </cell>
          <cell r="F69" t="str">
            <v>リスク等調整割増引率は小数第２位までで入力してください。</v>
          </cell>
        </row>
        <row r="70">
          <cell r="D70">
            <v>0</v>
          </cell>
          <cell r="E70">
            <v>0</v>
          </cell>
          <cell r="F70" t="str">
            <v>保管場所として選択された符号の構造が正しく設定されていません。</v>
          </cell>
        </row>
        <row r="71">
          <cell r="D71">
            <v>0</v>
          </cell>
          <cell r="E71">
            <v>0</v>
          </cell>
          <cell r="F71" t="str">
            <v>保管場所の符号を選択してください。</v>
          </cell>
        </row>
        <row r="72">
          <cell r="D72"/>
          <cell r="E72"/>
          <cell r="F72" t="str">
            <v>構造を選択してください。（符号Ａ）</v>
          </cell>
        </row>
        <row r="73">
          <cell r="D73"/>
          <cell r="E73"/>
          <cell r="F73" t="str">
            <v>構造を選択してください。（符号Ｂ）</v>
          </cell>
        </row>
        <row r="74">
          <cell r="D74"/>
          <cell r="E74"/>
          <cell r="F74" t="str">
            <v>構造を選択してください。（符号Ｃ）</v>
          </cell>
        </row>
        <row r="75">
          <cell r="D75">
            <v>0</v>
          </cell>
          <cell r="E75">
            <v>0</v>
          </cell>
          <cell r="F75" t="str">
            <v>保管場所として選択されていない符号の構造に入力があります。（符号Ａ）</v>
          </cell>
        </row>
        <row r="76">
          <cell r="D76">
            <v>0</v>
          </cell>
          <cell r="E76">
            <v>0</v>
          </cell>
          <cell r="F76" t="str">
            <v>保管場所として選択されていない符号の構造に入力があります。（符号Ｂ）</v>
          </cell>
        </row>
        <row r="77">
          <cell r="D77">
            <v>0</v>
          </cell>
          <cell r="E77">
            <v>0</v>
          </cell>
          <cell r="F77" t="str">
            <v>保管場所として選択されていない符号の構造に入力があります。（符号Ｃ）</v>
          </cell>
        </row>
        <row r="78">
          <cell r="D78">
            <v>0</v>
          </cell>
          <cell r="E78">
            <v>0</v>
          </cell>
          <cell r="F78" t="str">
            <v>保管場所は符号Ａより上詰めで入力してください。</v>
          </cell>
        </row>
        <row r="79">
          <cell r="D79">
            <v>0</v>
          </cell>
          <cell r="E79">
            <v>0</v>
          </cell>
          <cell r="F79" t="str">
            <v>保管中１事故てん補限度額を入力してください。（符号Ａ）</v>
          </cell>
        </row>
        <row r="80">
          <cell r="D80">
            <v>0</v>
          </cell>
          <cell r="E80">
            <v>0</v>
          </cell>
          <cell r="F80" t="str">
            <v>保管中１事故てん補限度額を入力してください。（符号Ｂ）</v>
          </cell>
        </row>
        <row r="81">
          <cell r="D81">
            <v>0</v>
          </cell>
          <cell r="E81">
            <v>0</v>
          </cell>
          <cell r="F81" t="str">
            <v>保管中１事故てん補限度額を入力してください。（符号Ｃ）</v>
          </cell>
        </row>
        <row r="82">
          <cell r="D82"/>
          <cell r="E82"/>
          <cell r="F82" t="str">
            <v>運送中１事故てん補限度額を入力してください。</v>
          </cell>
        </row>
        <row r="83">
          <cell r="D83">
            <v>0</v>
          </cell>
          <cell r="E83">
            <v>0</v>
          </cell>
          <cell r="F83" t="str">
            <v>免責金額は、最低免責金額以上かつ6桁以内の正の整数で入力してください。</v>
          </cell>
        </row>
        <row r="84">
          <cell r="D84"/>
          <cell r="E84"/>
          <cell r="F84" t="str">
            <v>契約種類が現金総合契約の場合、「電気的・機械的事故担保特約」は付帯できません。</v>
          </cell>
        </row>
        <row r="85">
          <cell r="D85"/>
          <cell r="E85"/>
          <cell r="F85" t="str">
            <v>携帯電話機等の引受はできません。詳しくは、社員までお問い合わせください。</v>
          </cell>
        </row>
        <row r="86">
          <cell r="D86"/>
          <cell r="E86"/>
          <cell r="F86" t="str">
            <v>１事故てん補限度額が100億円を超えているため、本ツールでは保険料算出および見積書等作成はできません。詳しくは、社員までお問い合わせください。</v>
          </cell>
        </row>
        <row r="87">
          <cell r="D87"/>
          <cell r="E87"/>
          <cell r="F87" t="str">
            <v>携帯電話機等の引受については引受申請が必要です。（本ツールでは保険料算出および見積書等作成はできません。）</v>
          </cell>
        </row>
        <row r="88">
          <cell r="D88"/>
          <cell r="E88"/>
          <cell r="F88" t="str">
            <v>修理危険担保特約の特約料率を入力してください。</v>
          </cell>
        </row>
        <row r="89">
          <cell r="D89">
            <v>0</v>
          </cell>
          <cell r="E89">
            <v>0</v>
          </cell>
          <cell r="F89" t="str">
            <v>修理危険担保特約の特約料率は小数点第２位までで入力してください。</v>
          </cell>
        </row>
        <row r="90">
          <cell r="D90"/>
          <cell r="E90"/>
          <cell r="F90" t="str">
            <v>リスク等調整割増引の料率の入力値が不適切です。</v>
          </cell>
        </row>
        <row r="91">
          <cell r="D91">
            <v>0</v>
          </cell>
          <cell r="E91">
            <v>0</v>
          </cell>
          <cell r="F91" t="str">
            <v>リスク等調整割増引率の入力値が不適切です。</v>
          </cell>
        </row>
        <row r="92">
          <cell r="D92">
            <v>0</v>
          </cell>
          <cell r="E92">
            <v>0</v>
          </cell>
          <cell r="F92" t="str">
            <v>引受不可の品目コードが選択されています。この条件では引受けできません。</v>
          </cell>
        </row>
        <row r="93">
          <cell r="D93">
            <v>0</v>
          </cell>
          <cell r="E93">
            <v>0</v>
          </cell>
          <cell r="F93" t="str">
            <v>保管中１事故てん補限度額Ａは保管場所でＡを選択した符号の保険金額の合計値以下の値を設定してください。</v>
          </cell>
        </row>
        <row r="94">
          <cell r="D94">
            <v>0</v>
          </cell>
          <cell r="E94">
            <v>0</v>
          </cell>
          <cell r="F94" t="str">
            <v>保管中１事故てん補限度額Ｂは保管場所でＢを選択した符号の保険金額の合計値以下の値を設定してください。</v>
          </cell>
        </row>
        <row r="95">
          <cell r="D95">
            <v>0</v>
          </cell>
          <cell r="E95">
            <v>0</v>
          </cell>
          <cell r="F95" t="str">
            <v>保管中１事故てん補限度額Ｃは保管場所でＣを選択した符号の保険金額の合計値以下の値を設定してください。</v>
          </cell>
        </row>
        <row r="96">
          <cell r="D96">
            <v>0</v>
          </cell>
          <cell r="E96">
            <v>0</v>
          </cell>
          <cell r="F96" t="str">
            <v>電気的・機械的事故担保特約の特約料率は小数点第２位までで入力してください。</v>
          </cell>
        </row>
        <row r="97">
          <cell r="D97"/>
          <cell r="E97"/>
          <cell r="F97" t="str">
            <v>前契約事故有または引受条件の変更があるため、水災危険を担保する場合は、社員に照会してください。</v>
          </cell>
        </row>
        <row r="98">
          <cell r="D98">
            <v>0</v>
          </cell>
          <cell r="E98">
            <v>0</v>
          </cell>
          <cell r="F98" t="str">
            <v>短期契約の場合、リスク等調整割増引率は入力できません。</v>
          </cell>
        </row>
        <row r="99">
          <cell r="D99">
            <v>0</v>
          </cell>
          <cell r="E99">
            <v>0</v>
          </cell>
          <cell r="F99" t="str">
            <v>長期契約の場合、リスク等調整割増引率は入力できません。</v>
          </cell>
        </row>
        <row r="100">
          <cell r="D100">
            <v>0</v>
          </cell>
          <cell r="E100">
            <v>0</v>
          </cell>
          <cell r="F100" t="str">
            <v>「巡回販売中のみ」の場合、契約方式は「商品包括Ｅ」を選択してください。</v>
          </cell>
        </row>
        <row r="101">
          <cell r="D101">
            <v>0</v>
          </cell>
          <cell r="E101">
            <v>0</v>
          </cell>
          <cell r="F101" t="str">
            <v>保管中１事故てん補限度額は保管中保険金額の合計値以下の値を設定してください。</v>
          </cell>
        </row>
        <row r="102">
          <cell r="D102">
            <v>0</v>
          </cell>
          <cell r="E102">
            <v>0</v>
          </cell>
          <cell r="F102" t="str">
            <v>巡回販売中で引受けできない品目が選択されています。</v>
          </cell>
        </row>
        <row r="103">
          <cell r="D103">
            <v>0</v>
          </cell>
          <cell r="E103">
            <v>0</v>
          </cell>
          <cell r="F103" t="str">
            <v>免責金額は基準免責金額3万円以上で設定しなおしてください。基準免責金額以下の場合は本ツールの対象外です。</v>
          </cell>
        </row>
        <row r="104">
          <cell r="D104">
            <v>0</v>
          </cell>
          <cell r="E104">
            <v>0</v>
          </cell>
          <cell r="F104" t="str">
            <v>屋外保管場所の数が１の場合、保管場所はＡを選択してください。</v>
          </cell>
        </row>
        <row r="105">
          <cell r="D105">
            <v>0</v>
          </cell>
          <cell r="E105">
            <v>0</v>
          </cell>
          <cell r="F105" t="str">
            <v>屋外保管場所の数が２の場合、保管場所はＡまたはＢを選択してください。</v>
          </cell>
        </row>
        <row r="106">
          <cell r="D106">
            <v>0</v>
          </cell>
          <cell r="E106">
            <v>0</v>
          </cell>
          <cell r="F106" t="str">
            <v>リスク等調整割引率は50%までの値を入力してください。</v>
          </cell>
        </row>
        <row r="107">
          <cell r="D107">
            <v>0</v>
          </cell>
          <cell r="E107">
            <v>0</v>
          </cell>
          <cell r="F107" t="str">
            <v>リスク等調整割増率は100%までの値を入力してください。</v>
          </cell>
        </row>
        <row r="108">
          <cell r="D108">
            <v>0</v>
          </cell>
          <cell r="E108">
            <v>0</v>
          </cell>
          <cell r="F108" t="str">
            <v>「巡回販売中」を選択している符号がありません。
巡回販売中を補償しない場合は契約種類入力画面で巡回販売中「なし」を選択してください。</v>
          </cell>
        </row>
        <row r="109">
          <cell r="D109">
            <v>0</v>
          </cell>
          <cell r="E109">
            <v>0</v>
          </cell>
          <cell r="F109" t="str">
            <v>保険の目的が8B：貨幣・紙幣または8C：有価証券のとき、運送中破曲損不担保は選択できません。</v>
          </cell>
        </row>
        <row r="110">
          <cell r="D110">
            <v>0</v>
          </cell>
          <cell r="E110">
            <v>0</v>
          </cell>
          <cell r="F110" t="str">
            <v>免責金額は、最低免責金額以上かつ6桁以内の正の整数で入力してください。</v>
          </cell>
        </row>
        <row r="111">
          <cell r="D111">
            <v>0</v>
          </cell>
          <cell r="E111">
            <v>0</v>
          </cell>
          <cell r="F111" t="str">
            <v>携帯電話機等の引受については引受申請が必要です。（本ツールでは保険料算出および見積書等の作成はできません。）</v>
          </cell>
        </row>
        <row r="112">
          <cell r="D112">
            <v>0</v>
          </cell>
          <cell r="E112">
            <v>0</v>
          </cell>
          <cell r="F112" t="str">
            <v>担保地域「屋外保管場所担保」に対し、6L：屋内自動販売機（除無人）が選択されています。担保地域を「屋内保管中」あるいは「不特定場所担保」に変更してください。</v>
          </cell>
        </row>
        <row r="113">
          <cell r="D113">
            <v>0</v>
          </cell>
          <cell r="E113">
            <v>0</v>
          </cell>
          <cell r="F113" t="str">
            <v>保管・運送別を選択してください。</v>
          </cell>
        </row>
        <row r="114">
          <cell r="D114">
            <v>0</v>
          </cell>
          <cell r="E114">
            <v>0</v>
          </cell>
          <cell r="F114" t="str">
            <v>免責金額は、基準免責金額以上かつ6桁以内の正の整数で入力してください。基準免責金額以下の場合は本ツールの対象外です。</v>
          </cell>
        </row>
      </sheetData>
      <sheetData sheetId="17">
        <row r="1">
          <cell r="D1" t="str">
            <v>保険料算出時のエラー以外はこのシートを使います。</v>
          </cell>
          <cell r="H1" t="str">
            <v>ｴﾗｰ</v>
          </cell>
          <cell r="J1" t="str">
            <v>ｴﾗｰ</v>
          </cell>
          <cell r="L1" t="str">
            <v>ｴﾗｰ</v>
          </cell>
          <cell r="N1" t="str">
            <v>ﾜｰﾆﾝｸﾞ</v>
          </cell>
          <cell r="P1" t="str">
            <v>ﾜｰﾆﾝｸﾞ</v>
          </cell>
          <cell r="R1" t="str">
            <v>ﾜｰﾆﾝｸﾞ</v>
          </cell>
          <cell r="T1" t="str">
            <v>ﾜｰﾆﾝｸﾞ</v>
          </cell>
          <cell r="U1"/>
          <cell r="V1" t="str">
            <v>ｴﾗｰ</v>
          </cell>
          <cell r="W1"/>
          <cell r="X1" t="str">
            <v>ｴﾗｰ</v>
          </cell>
          <cell r="Y1"/>
          <cell r="Z1" t="str">
            <v>ｴﾗｰ</v>
          </cell>
          <cell r="AA1"/>
          <cell r="AB1" t="str">
            <v>ｴﾗｰ</v>
          </cell>
          <cell r="AC1"/>
          <cell r="AD1" t="str">
            <v>ﾜｰﾆﾝｸﾞ</v>
          </cell>
          <cell r="AE1"/>
          <cell r="AF1" t="str">
            <v>ﾜｰﾆﾝｸﾞ</v>
          </cell>
          <cell r="AG1"/>
          <cell r="AH1" t="str">
            <v>ﾜｰﾆﾝｸﾞ</v>
          </cell>
          <cell r="AI1"/>
          <cell r="AJ1" t="str">
            <v>ｴﾗｰ</v>
          </cell>
          <cell r="AK1"/>
          <cell r="AL1" t="str">
            <v>ﾜｰﾆﾝｸﾞ</v>
          </cell>
          <cell r="AM1"/>
          <cell r="AN1"/>
          <cell r="AO1"/>
          <cell r="AP1"/>
          <cell r="AQ1"/>
          <cell r="AR1"/>
          <cell r="AS1"/>
          <cell r="AT1"/>
          <cell r="AU1"/>
          <cell r="AV1"/>
          <cell r="AW1"/>
          <cell r="AX1"/>
          <cell r="AY1"/>
          <cell r="AZ1"/>
          <cell r="BA1"/>
          <cell r="BB1"/>
          <cell r="BC1"/>
          <cell r="BD1"/>
          <cell r="BE1" t="str">
            <v>画面</v>
          </cell>
          <cell r="BF1" t="str">
            <v>セル</v>
          </cell>
          <cell r="BG1"/>
        </row>
        <row r="2">
          <cell r="B2" t="str">
            <v>No</v>
          </cell>
          <cell r="D2" t="str">
            <v>ﾌﾗｸﾞ</v>
          </cell>
          <cell r="E2" t="str">
            <v>関数</v>
          </cell>
          <cell r="F2" t="str">
            <v>メッセージ</v>
          </cell>
          <cell r="G2"/>
          <cell r="H2" t="str">
            <v>申込書</v>
          </cell>
          <cell r="I2"/>
          <cell r="J2" t="str">
            <v>見積書画面遷移時</v>
          </cell>
          <cell r="K2"/>
          <cell r="L2" t="str">
            <v>契約形態</v>
          </cell>
          <cell r="M2"/>
          <cell r="N2" t="str">
            <v>保険料計算</v>
          </cell>
          <cell r="O2"/>
          <cell r="P2" t="str">
            <v>申込書</v>
          </cell>
          <cell r="Q2"/>
          <cell r="R2" t="str">
            <v>見積書画面遷移時</v>
          </cell>
          <cell r="S2"/>
          <cell r="T2" t="str">
            <v>契約形態</v>
          </cell>
          <cell r="U2"/>
          <cell r="V2" t="str">
            <v>見積書印刷時</v>
          </cell>
          <cell r="W2"/>
          <cell r="X2" t="str">
            <v>見積書履歴時</v>
          </cell>
          <cell r="Y2"/>
          <cell r="Z2" t="str">
            <v>契約条件書</v>
          </cell>
          <cell r="AA2"/>
          <cell r="AB2" t="str">
            <v>計上用添付資料</v>
          </cell>
          <cell r="AC2"/>
          <cell r="AD2" t="str">
            <v>契約条件書</v>
          </cell>
          <cell r="AE2"/>
          <cell r="AF2" t="str">
            <v>計上用添付資料</v>
          </cell>
          <cell r="AG2"/>
          <cell r="AH2" t="str">
            <v>見積書印刷</v>
          </cell>
          <cell r="AI2"/>
          <cell r="AJ2" t="str">
            <v>α連動</v>
          </cell>
          <cell r="AK2"/>
          <cell r="AL2" t="str">
            <v>α連動</v>
          </cell>
          <cell r="AM2"/>
          <cell r="AN2"/>
          <cell r="AO2"/>
          <cell r="AP2"/>
          <cell r="AQ2"/>
          <cell r="AR2"/>
          <cell r="AS2"/>
          <cell r="AT2"/>
          <cell r="AU2"/>
          <cell r="AV2"/>
          <cell r="AW2"/>
          <cell r="AX2"/>
          <cell r="AY2"/>
          <cell r="AZ2"/>
          <cell r="BA2"/>
          <cell r="BB2"/>
          <cell r="BC2"/>
          <cell r="BD2"/>
          <cell r="BE2"/>
          <cell r="BF2"/>
          <cell r="BG2"/>
          <cell r="BH2" t="str">
            <v>詳細</v>
          </cell>
        </row>
        <row r="4">
          <cell r="B4">
            <v>1</v>
          </cell>
          <cell r="C4"/>
          <cell r="D4"/>
          <cell r="E4"/>
          <cell r="F4"/>
          <cell r="G4"/>
          <cell r="H4"/>
          <cell r="I4"/>
          <cell r="J4"/>
          <cell r="K4"/>
          <cell r="L4"/>
          <cell r="M4"/>
          <cell r="N4"/>
          <cell r="O4"/>
          <cell r="P4"/>
          <cell r="Q4"/>
          <cell r="R4"/>
          <cell r="S4"/>
          <cell r="T4"/>
          <cell r="U4"/>
          <cell r="V4"/>
          <cell r="W4"/>
          <cell r="X4"/>
          <cell r="Y4"/>
          <cell r="Z4"/>
          <cell r="AA4"/>
          <cell r="AB4"/>
          <cell r="AC4"/>
          <cell r="AD4"/>
          <cell r="AE4"/>
          <cell r="AF4"/>
          <cell r="AG4"/>
          <cell r="AH4"/>
          <cell r="AI4"/>
          <cell r="AJ4"/>
          <cell r="AK4"/>
          <cell r="AL4"/>
          <cell r="AM4"/>
          <cell r="AN4"/>
          <cell r="AO4"/>
          <cell r="AP4"/>
          <cell r="AQ4"/>
          <cell r="AR4"/>
          <cell r="AS4"/>
          <cell r="AT4"/>
          <cell r="AU4"/>
          <cell r="AV4"/>
          <cell r="AW4"/>
          <cell r="AX4"/>
          <cell r="AY4"/>
          <cell r="AZ4"/>
          <cell r="BA4"/>
          <cell r="BB4"/>
          <cell r="BC4"/>
          <cell r="BD4"/>
          <cell r="BE4"/>
          <cell r="BF4"/>
          <cell r="BG4"/>
          <cell r="BH4"/>
        </row>
        <row r="5">
          <cell r="B5">
            <v>2</v>
          </cell>
          <cell r="D5">
            <v>1</v>
          </cell>
          <cell r="E5">
            <v>1</v>
          </cell>
          <cell r="F5" t="str">
            <v>保険期間が算出されておりません。保険期間を再確認し、保険期間算出ボタンを押下してください。</v>
          </cell>
          <cell r="G5" t="str">
            <v/>
          </cell>
          <cell r="H5"/>
          <cell r="I5" t="str">
            <v/>
          </cell>
          <cell r="J5"/>
          <cell r="K5">
            <v>2</v>
          </cell>
          <cell r="L5" t="str">
            <v>●</v>
          </cell>
          <cell r="M5" t="str">
            <v/>
          </cell>
          <cell r="N5"/>
          <cell r="O5" t="str">
            <v/>
          </cell>
          <cell r="Q5" t="str">
            <v/>
          </cell>
          <cell r="S5" t="str">
            <v/>
          </cell>
          <cell r="T5"/>
          <cell r="U5" t="str">
            <v/>
          </cell>
          <cell r="V5"/>
          <cell r="W5" t="str">
            <v/>
          </cell>
          <cell r="X5"/>
          <cell r="Y5" t="str">
            <v/>
          </cell>
          <cell r="Z5"/>
          <cell r="AA5" t="str">
            <v/>
          </cell>
          <cell r="AB5"/>
          <cell r="AC5" t="str">
            <v/>
          </cell>
          <cell r="AD5"/>
          <cell r="AE5" t="str">
            <v/>
          </cell>
          <cell r="AF5"/>
          <cell r="AG5" t="str">
            <v/>
          </cell>
          <cell r="AH5"/>
          <cell r="AI5" t="str">
            <v/>
          </cell>
          <cell r="AJ5"/>
          <cell r="AK5" t="str">
            <v/>
          </cell>
          <cell r="AL5"/>
          <cell r="AM5" t="str">
            <v/>
          </cell>
          <cell r="AN5"/>
          <cell r="AO5"/>
          <cell r="AP5"/>
          <cell r="AQ5"/>
          <cell r="AR5"/>
          <cell r="AS5"/>
          <cell r="AT5"/>
          <cell r="AU5"/>
          <cell r="AV5"/>
          <cell r="AW5"/>
          <cell r="AX5"/>
          <cell r="AY5"/>
          <cell r="AZ5"/>
          <cell r="BA5"/>
          <cell r="BB5"/>
          <cell r="BC5"/>
          <cell r="BD5"/>
          <cell r="BE5" t="str">
            <v>契約形態</v>
          </cell>
          <cell r="BF5" t="str">
            <v>契約形態_始期日Y</v>
          </cell>
          <cell r="BG5"/>
          <cell r="BH5" t="str">
            <v>266</v>
          </cell>
        </row>
        <row r="6">
          <cell r="B6">
            <v>3</v>
          </cell>
          <cell r="D6">
            <v>0</v>
          </cell>
          <cell r="E6">
            <v>0</v>
          </cell>
          <cell r="F6" t="str">
            <v>短期契約または長期契約の場合、分割払は選択できません。</v>
          </cell>
          <cell r="G6" t="str">
            <v/>
          </cell>
          <cell r="H6"/>
          <cell r="I6" t="str">
            <v/>
          </cell>
          <cell r="J6"/>
          <cell r="K6" t="str">
            <v/>
          </cell>
          <cell r="L6" t="str">
            <v>●</v>
          </cell>
          <cell r="M6" t="str">
            <v/>
          </cell>
          <cell r="N6"/>
          <cell r="O6" t="str">
            <v/>
          </cell>
          <cell r="Q6" t="str">
            <v/>
          </cell>
          <cell r="S6" t="str">
            <v/>
          </cell>
          <cell r="T6"/>
          <cell r="U6" t="str">
            <v/>
          </cell>
          <cell r="V6"/>
          <cell r="W6" t="str">
            <v/>
          </cell>
          <cell r="X6"/>
          <cell r="Y6" t="str">
            <v/>
          </cell>
          <cell r="Z6"/>
          <cell r="AA6" t="str">
            <v/>
          </cell>
          <cell r="AB6"/>
          <cell r="AC6" t="str">
            <v/>
          </cell>
          <cell r="AD6"/>
          <cell r="AE6" t="str">
            <v/>
          </cell>
          <cell r="AF6"/>
          <cell r="AG6" t="str">
            <v/>
          </cell>
          <cell r="AH6"/>
          <cell r="AI6" t="str">
            <v/>
          </cell>
          <cell r="AJ6"/>
          <cell r="AK6" t="str">
            <v/>
          </cell>
          <cell r="AL6"/>
          <cell r="AM6" t="str">
            <v/>
          </cell>
          <cell r="AN6"/>
          <cell r="AO6"/>
          <cell r="AP6"/>
          <cell r="AQ6"/>
          <cell r="AR6"/>
          <cell r="AS6"/>
          <cell r="AT6"/>
          <cell r="AU6"/>
          <cell r="AV6"/>
          <cell r="AW6"/>
          <cell r="AX6"/>
          <cell r="AY6"/>
          <cell r="AZ6"/>
          <cell r="BA6"/>
          <cell r="BB6"/>
          <cell r="BC6"/>
          <cell r="BD6"/>
          <cell r="BE6" t="str">
            <v>契約形態</v>
          </cell>
          <cell r="BF6" t="str">
            <v>契約形態_払込方法</v>
          </cell>
          <cell r="BG6"/>
          <cell r="BH6" t="str">
            <v>289</v>
          </cell>
        </row>
        <row r="7">
          <cell r="B7">
            <v>4</v>
          </cell>
          <cell r="C7"/>
          <cell r="D7"/>
          <cell r="E7"/>
          <cell r="F7"/>
          <cell r="G7"/>
          <cell r="H7"/>
          <cell r="I7"/>
          <cell r="J7"/>
          <cell r="K7"/>
          <cell r="L7"/>
          <cell r="M7"/>
          <cell r="N7"/>
          <cell r="O7"/>
          <cell r="P7"/>
          <cell r="Q7"/>
          <cell r="R7"/>
          <cell r="S7"/>
          <cell r="T7"/>
          <cell r="U7"/>
          <cell r="V7"/>
          <cell r="W7"/>
          <cell r="X7"/>
          <cell r="Y7" t="str">
            <v/>
          </cell>
          <cell r="Z7"/>
          <cell r="AA7" t="str">
            <v/>
          </cell>
          <cell r="AB7"/>
          <cell r="AC7"/>
          <cell r="AD7"/>
          <cell r="AE7"/>
          <cell r="AF7"/>
          <cell r="AG7"/>
          <cell r="AH7"/>
          <cell r="AI7"/>
          <cell r="AJ7"/>
          <cell r="AK7"/>
          <cell r="AL7"/>
          <cell r="AM7"/>
          <cell r="AN7"/>
          <cell r="AO7"/>
          <cell r="AP7"/>
          <cell r="AQ7"/>
          <cell r="AR7"/>
          <cell r="AS7"/>
          <cell r="AT7"/>
          <cell r="AU7"/>
          <cell r="AV7"/>
          <cell r="AW7"/>
          <cell r="AX7"/>
          <cell r="AY7"/>
          <cell r="AZ7"/>
          <cell r="BA7"/>
          <cell r="BB7"/>
          <cell r="BC7"/>
          <cell r="BD7"/>
          <cell r="BE7"/>
          <cell r="BF7"/>
          <cell r="BG7"/>
          <cell r="BH7"/>
        </row>
        <row r="8">
          <cell r="B8">
            <v>5</v>
          </cell>
          <cell r="C8"/>
          <cell r="D8"/>
          <cell r="E8"/>
          <cell r="F8"/>
          <cell r="G8"/>
          <cell r="H8"/>
          <cell r="I8"/>
          <cell r="J8"/>
          <cell r="K8"/>
          <cell r="L8"/>
          <cell r="M8"/>
          <cell r="N8"/>
          <cell r="O8"/>
          <cell r="P8"/>
          <cell r="Q8"/>
          <cell r="R8"/>
          <cell r="S8"/>
          <cell r="T8"/>
          <cell r="U8"/>
          <cell r="V8"/>
          <cell r="W8"/>
          <cell r="X8"/>
          <cell r="Y8" t="str">
            <v/>
          </cell>
          <cell r="Z8"/>
          <cell r="AA8" t="str">
            <v/>
          </cell>
          <cell r="AB8"/>
          <cell r="AC8"/>
          <cell r="AD8"/>
          <cell r="AE8"/>
          <cell r="AF8"/>
          <cell r="AG8"/>
          <cell r="AH8"/>
          <cell r="AI8"/>
          <cell r="AJ8"/>
          <cell r="AK8"/>
          <cell r="AL8"/>
          <cell r="AM8"/>
          <cell r="AN8"/>
          <cell r="AO8"/>
          <cell r="AP8"/>
          <cell r="AQ8"/>
          <cell r="AR8"/>
          <cell r="AS8"/>
          <cell r="AT8"/>
          <cell r="AU8"/>
          <cell r="AV8"/>
          <cell r="AW8"/>
          <cell r="AX8"/>
          <cell r="AY8"/>
          <cell r="AZ8"/>
          <cell r="BA8"/>
          <cell r="BB8"/>
          <cell r="BC8"/>
          <cell r="BD8"/>
          <cell r="BE8"/>
          <cell r="BF8"/>
          <cell r="BG8"/>
          <cell r="BH8"/>
        </row>
        <row r="9">
          <cell r="B9">
            <v>6</v>
          </cell>
          <cell r="C9"/>
          <cell r="D9"/>
          <cell r="E9"/>
          <cell r="F9" t="str">
            <v>通知精算を行う場合には、保険期間は１年で設定してください。</v>
          </cell>
          <cell r="G9"/>
          <cell r="H9"/>
          <cell r="I9"/>
          <cell r="J9"/>
          <cell r="K9"/>
          <cell r="L9"/>
          <cell r="M9"/>
          <cell r="N9"/>
          <cell r="O9"/>
          <cell r="P9"/>
          <cell r="Q9"/>
          <cell r="R9"/>
          <cell r="S9"/>
          <cell r="T9"/>
          <cell r="U9"/>
          <cell r="V9"/>
          <cell r="W9"/>
          <cell r="X9"/>
          <cell r="Y9"/>
          <cell r="Z9"/>
          <cell r="AA9"/>
          <cell r="AB9"/>
          <cell r="AC9"/>
          <cell r="AD9"/>
          <cell r="AE9"/>
          <cell r="AF9"/>
          <cell r="AG9"/>
          <cell r="AH9"/>
          <cell r="AI9"/>
          <cell r="AJ9"/>
          <cell r="AK9"/>
          <cell r="AL9"/>
          <cell r="AM9"/>
          <cell r="AN9"/>
          <cell r="AO9"/>
          <cell r="AP9"/>
          <cell r="AQ9"/>
          <cell r="AR9"/>
          <cell r="AS9"/>
          <cell r="AT9"/>
          <cell r="AU9"/>
          <cell r="AV9"/>
          <cell r="AW9"/>
          <cell r="AX9"/>
          <cell r="AY9"/>
          <cell r="AZ9"/>
          <cell r="BA9"/>
          <cell r="BB9"/>
          <cell r="BC9"/>
          <cell r="BD9"/>
          <cell r="BE9" t="str">
            <v>契約形態</v>
          </cell>
          <cell r="BF9" t="str">
            <v>契約形態_始期日Y</v>
          </cell>
          <cell r="BG9"/>
          <cell r="BH9" t="str">
            <v>27</v>
          </cell>
        </row>
        <row r="10">
          <cell r="B10">
            <v>7</v>
          </cell>
          <cell r="C10"/>
          <cell r="D10"/>
          <cell r="E10"/>
          <cell r="F10"/>
          <cell r="G10"/>
          <cell r="H10"/>
          <cell r="I10"/>
          <cell r="J10"/>
          <cell r="K10"/>
          <cell r="L10"/>
          <cell r="M10"/>
          <cell r="N10"/>
          <cell r="O10"/>
          <cell r="P10"/>
          <cell r="Q10"/>
          <cell r="R10"/>
          <cell r="S10"/>
          <cell r="T10"/>
          <cell r="U10"/>
          <cell r="V10"/>
          <cell r="W10"/>
          <cell r="X10"/>
          <cell r="Y10"/>
          <cell r="Z10"/>
          <cell r="AA10"/>
          <cell r="AB10"/>
          <cell r="AC10"/>
          <cell r="AD10"/>
          <cell r="AE10"/>
          <cell r="AF10"/>
          <cell r="AG10"/>
          <cell r="AH10"/>
          <cell r="AI10"/>
          <cell r="AJ10"/>
          <cell r="AK10"/>
          <cell r="AL10"/>
          <cell r="AM10"/>
          <cell r="AN10"/>
          <cell r="AO10"/>
          <cell r="AP10"/>
          <cell r="AQ10"/>
          <cell r="AR10"/>
          <cell r="AS10"/>
          <cell r="AT10"/>
          <cell r="AU10"/>
          <cell r="AV10"/>
          <cell r="AW10"/>
          <cell r="AX10"/>
          <cell r="AY10"/>
          <cell r="AZ10"/>
          <cell r="BA10"/>
          <cell r="BB10"/>
          <cell r="BC10"/>
          <cell r="BD10"/>
          <cell r="BE10"/>
          <cell r="BF10"/>
          <cell r="BG10"/>
          <cell r="BH10"/>
        </row>
        <row r="11">
          <cell r="B11">
            <v>8</v>
          </cell>
          <cell r="C11"/>
          <cell r="D11"/>
          <cell r="E11"/>
          <cell r="F11"/>
          <cell r="G11"/>
          <cell r="H11"/>
          <cell r="I11"/>
          <cell r="J11"/>
          <cell r="K11"/>
          <cell r="L11"/>
          <cell r="M11"/>
          <cell r="N11"/>
          <cell r="O11"/>
          <cell r="P11"/>
          <cell r="Q11"/>
          <cell r="R11"/>
          <cell r="S11"/>
          <cell r="T11"/>
          <cell r="U11"/>
          <cell r="V11"/>
          <cell r="W11"/>
          <cell r="X11"/>
          <cell r="Y11"/>
          <cell r="Z11"/>
          <cell r="AA11"/>
          <cell r="AB11"/>
          <cell r="AC11"/>
          <cell r="AD11"/>
          <cell r="AE11"/>
          <cell r="AF11"/>
          <cell r="AG11"/>
          <cell r="AH11"/>
          <cell r="AI11"/>
          <cell r="AJ11"/>
          <cell r="AK11"/>
          <cell r="AL11"/>
          <cell r="AM11"/>
          <cell r="AN11"/>
          <cell r="AO11"/>
          <cell r="AP11"/>
          <cell r="AQ11"/>
          <cell r="AR11"/>
          <cell r="AS11"/>
          <cell r="AT11"/>
          <cell r="AU11"/>
          <cell r="AV11"/>
          <cell r="AW11"/>
          <cell r="AX11"/>
          <cell r="AY11"/>
          <cell r="AZ11"/>
          <cell r="BA11"/>
          <cell r="BB11"/>
          <cell r="BC11"/>
          <cell r="BD11"/>
          <cell r="BE11"/>
          <cell r="BF11"/>
          <cell r="BG11"/>
          <cell r="BH11"/>
        </row>
        <row r="12">
          <cell r="B12">
            <v>9</v>
          </cell>
          <cell r="C12"/>
          <cell r="D12"/>
          <cell r="E12"/>
          <cell r="F12"/>
          <cell r="G12"/>
          <cell r="H12"/>
          <cell r="I12"/>
          <cell r="J12"/>
          <cell r="K12"/>
          <cell r="L12"/>
          <cell r="M12"/>
          <cell r="N12"/>
          <cell r="O12"/>
          <cell r="P12"/>
          <cell r="Q12"/>
          <cell r="R12"/>
          <cell r="S12"/>
          <cell r="T12"/>
          <cell r="U12"/>
          <cell r="V12"/>
          <cell r="W12"/>
          <cell r="X12"/>
          <cell r="Y12"/>
          <cell r="Z12"/>
          <cell r="AA12"/>
          <cell r="AB12"/>
          <cell r="AC12"/>
          <cell r="AD12"/>
          <cell r="AE12"/>
          <cell r="AF12"/>
          <cell r="AG12"/>
          <cell r="AH12"/>
          <cell r="AI12"/>
          <cell r="AJ12"/>
          <cell r="AK12"/>
          <cell r="AL12"/>
          <cell r="AM12"/>
          <cell r="AN12"/>
          <cell r="AO12"/>
          <cell r="AP12"/>
          <cell r="AQ12"/>
          <cell r="AR12"/>
          <cell r="AS12"/>
          <cell r="AT12"/>
          <cell r="AU12"/>
          <cell r="AV12"/>
          <cell r="AW12"/>
          <cell r="AX12"/>
          <cell r="AY12"/>
          <cell r="AZ12"/>
          <cell r="BA12"/>
          <cell r="BB12"/>
          <cell r="BC12"/>
          <cell r="BD12"/>
          <cell r="BE12"/>
          <cell r="BF12"/>
          <cell r="BG12"/>
          <cell r="BH12"/>
        </row>
        <row r="13">
          <cell r="B13">
            <v>10</v>
          </cell>
          <cell r="C13"/>
          <cell r="D13"/>
          <cell r="E13"/>
          <cell r="F13"/>
          <cell r="G13"/>
          <cell r="H13"/>
          <cell r="I13"/>
          <cell r="J13"/>
          <cell r="K13"/>
          <cell r="L13"/>
          <cell r="M13"/>
          <cell r="N13"/>
          <cell r="O13"/>
          <cell r="P13"/>
          <cell r="Q13"/>
          <cell r="R13"/>
          <cell r="S13"/>
          <cell r="T13"/>
          <cell r="U13"/>
          <cell r="V13"/>
          <cell r="W13"/>
          <cell r="X13"/>
          <cell r="Y13"/>
          <cell r="Z13"/>
          <cell r="AA13"/>
          <cell r="AB13"/>
          <cell r="AC13"/>
          <cell r="AD13"/>
          <cell r="AE13"/>
          <cell r="AF13"/>
          <cell r="AG13"/>
          <cell r="AH13"/>
          <cell r="AI13"/>
          <cell r="AJ13"/>
          <cell r="AK13"/>
          <cell r="AL13"/>
          <cell r="AM13"/>
          <cell r="AN13"/>
          <cell r="AO13"/>
          <cell r="AP13"/>
          <cell r="AQ13"/>
          <cell r="AR13"/>
          <cell r="AS13"/>
          <cell r="AT13"/>
          <cell r="AU13"/>
          <cell r="AV13"/>
          <cell r="AW13"/>
          <cell r="AX13"/>
          <cell r="AY13"/>
          <cell r="AZ13"/>
          <cell r="BA13"/>
          <cell r="BB13"/>
          <cell r="BC13"/>
          <cell r="BD13"/>
          <cell r="BE13"/>
          <cell r="BF13"/>
          <cell r="BG13"/>
          <cell r="BH13"/>
        </row>
        <row r="14">
          <cell r="B14">
            <v>11</v>
          </cell>
          <cell r="C14"/>
          <cell r="D14"/>
          <cell r="E14"/>
          <cell r="F14"/>
          <cell r="G14"/>
          <cell r="H14"/>
          <cell r="I14"/>
          <cell r="J14"/>
          <cell r="K14"/>
          <cell r="L14"/>
          <cell r="M14"/>
          <cell r="N14"/>
          <cell r="O14"/>
          <cell r="P14"/>
          <cell r="Q14"/>
          <cell r="R14"/>
          <cell r="S14"/>
          <cell r="T14"/>
          <cell r="U14"/>
          <cell r="V14"/>
          <cell r="W14"/>
          <cell r="X14"/>
          <cell r="Y14"/>
          <cell r="Z14"/>
          <cell r="AA14"/>
          <cell r="AB14"/>
          <cell r="AC14"/>
          <cell r="AD14"/>
          <cell r="AE14"/>
          <cell r="AF14"/>
          <cell r="AG14"/>
          <cell r="AH14"/>
          <cell r="AI14"/>
          <cell r="AJ14"/>
          <cell r="AK14"/>
          <cell r="AL14"/>
          <cell r="AM14"/>
          <cell r="AN14"/>
          <cell r="AO14"/>
          <cell r="AP14"/>
          <cell r="AQ14"/>
          <cell r="AR14"/>
          <cell r="AS14"/>
          <cell r="AT14"/>
          <cell r="AU14"/>
          <cell r="AV14"/>
          <cell r="AW14"/>
          <cell r="AX14"/>
          <cell r="AY14"/>
          <cell r="AZ14"/>
          <cell r="BA14"/>
          <cell r="BB14"/>
          <cell r="BC14"/>
          <cell r="BD14"/>
          <cell r="BE14"/>
          <cell r="BF14"/>
          <cell r="BG14"/>
          <cell r="BH14"/>
        </row>
        <row r="15">
          <cell r="B15">
            <v>12</v>
          </cell>
          <cell r="C15"/>
          <cell r="D15"/>
          <cell r="E15"/>
          <cell r="F15"/>
          <cell r="G15"/>
          <cell r="H15"/>
          <cell r="I15"/>
          <cell r="J15"/>
          <cell r="K15"/>
          <cell r="L15"/>
          <cell r="M15"/>
          <cell r="N15"/>
          <cell r="O15"/>
          <cell r="P15"/>
          <cell r="Q15"/>
          <cell r="R15"/>
          <cell r="S15"/>
          <cell r="T15"/>
          <cell r="U15"/>
          <cell r="V15"/>
          <cell r="W15"/>
          <cell r="X15"/>
          <cell r="Y15"/>
          <cell r="Z15"/>
          <cell r="AA15"/>
          <cell r="AB15"/>
          <cell r="AC15"/>
          <cell r="AD15"/>
          <cell r="AE15"/>
          <cell r="AF15"/>
          <cell r="AG15"/>
          <cell r="AH15"/>
          <cell r="AI15"/>
          <cell r="AJ15"/>
          <cell r="AK15"/>
          <cell r="AL15"/>
          <cell r="AM15"/>
          <cell r="AN15"/>
          <cell r="AO15"/>
          <cell r="AP15"/>
          <cell r="AQ15"/>
          <cell r="AR15"/>
          <cell r="AS15"/>
          <cell r="AT15"/>
          <cell r="AU15"/>
          <cell r="AV15"/>
          <cell r="AW15"/>
          <cell r="AX15"/>
          <cell r="AY15"/>
          <cell r="AZ15"/>
          <cell r="BA15"/>
          <cell r="BB15"/>
          <cell r="BC15"/>
          <cell r="BD15"/>
          <cell r="BE15"/>
          <cell r="BF15"/>
          <cell r="BG15"/>
          <cell r="BH15"/>
        </row>
        <row r="16">
          <cell r="B16">
            <v>13</v>
          </cell>
          <cell r="C16"/>
          <cell r="D16"/>
          <cell r="E16"/>
          <cell r="F16"/>
          <cell r="G16"/>
          <cell r="H16"/>
          <cell r="I16"/>
          <cell r="J16"/>
          <cell r="K16"/>
          <cell r="L16"/>
          <cell r="M16"/>
          <cell r="N16"/>
          <cell r="O16"/>
          <cell r="P16"/>
          <cell r="Q16"/>
          <cell r="R16"/>
          <cell r="S16"/>
          <cell r="T16"/>
          <cell r="U16"/>
          <cell r="V16"/>
          <cell r="W16"/>
          <cell r="X16"/>
          <cell r="Y16"/>
          <cell r="Z16"/>
          <cell r="AA16"/>
          <cell r="AB16"/>
          <cell r="AC16"/>
          <cell r="AD16"/>
          <cell r="AE16"/>
          <cell r="AF16"/>
          <cell r="AG16"/>
          <cell r="AH16"/>
          <cell r="AI16"/>
          <cell r="AJ16"/>
          <cell r="AK16"/>
          <cell r="AL16"/>
          <cell r="AM16"/>
          <cell r="AN16"/>
          <cell r="AO16"/>
          <cell r="AP16"/>
          <cell r="AQ16"/>
          <cell r="AR16"/>
          <cell r="AS16"/>
          <cell r="AT16"/>
          <cell r="AU16"/>
          <cell r="AV16"/>
          <cell r="AW16"/>
          <cell r="AX16"/>
          <cell r="AY16"/>
          <cell r="AZ16"/>
          <cell r="BA16"/>
          <cell r="BB16"/>
          <cell r="BC16"/>
          <cell r="BD16"/>
          <cell r="BE16"/>
          <cell r="BF16"/>
          <cell r="BG16"/>
          <cell r="BH16"/>
        </row>
        <row r="17">
          <cell r="B17">
            <v>14</v>
          </cell>
          <cell r="C17"/>
          <cell r="D17"/>
          <cell r="E17"/>
          <cell r="F17"/>
          <cell r="G17"/>
          <cell r="H17"/>
          <cell r="I17"/>
          <cell r="J17"/>
          <cell r="K17"/>
          <cell r="L17"/>
          <cell r="M17"/>
          <cell r="N17"/>
          <cell r="O17"/>
          <cell r="P17"/>
          <cell r="Q17"/>
          <cell r="R17"/>
          <cell r="S17"/>
          <cell r="T17"/>
          <cell r="U17"/>
          <cell r="V17"/>
          <cell r="W17"/>
          <cell r="X17"/>
          <cell r="Y17"/>
          <cell r="Z17"/>
          <cell r="AA17"/>
          <cell r="AB17"/>
          <cell r="AC17"/>
          <cell r="AD17"/>
          <cell r="AE17"/>
          <cell r="AF17"/>
          <cell r="AG17"/>
          <cell r="AH17"/>
          <cell r="AI17"/>
          <cell r="AJ17"/>
          <cell r="AK17"/>
          <cell r="AL17"/>
          <cell r="AM17"/>
          <cell r="AN17"/>
          <cell r="AO17"/>
          <cell r="AP17"/>
          <cell r="AQ17"/>
          <cell r="AR17"/>
          <cell r="AS17"/>
          <cell r="AT17"/>
          <cell r="AU17"/>
          <cell r="AV17"/>
          <cell r="AW17"/>
          <cell r="AX17"/>
          <cell r="AY17"/>
          <cell r="AZ17"/>
          <cell r="BA17"/>
          <cell r="BB17"/>
          <cell r="BC17"/>
          <cell r="BD17"/>
          <cell r="BE17"/>
          <cell r="BF17"/>
          <cell r="BG17"/>
          <cell r="BH17"/>
        </row>
        <row r="18">
          <cell r="B18">
            <v>15</v>
          </cell>
          <cell r="C18"/>
          <cell r="D18"/>
          <cell r="E18"/>
          <cell r="F18"/>
          <cell r="G18"/>
          <cell r="H18"/>
          <cell r="I18"/>
          <cell r="J18"/>
          <cell r="K18"/>
          <cell r="L18"/>
          <cell r="M18"/>
          <cell r="N18"/>
          <cell r="O18"/>
          <cell r="P18"/>
          <cell r="Q18"/>
          <cell r="R18"/>
          <cell r="S18"/>
          <cell r="T18"/>
          <cell r="U18"/>
          <cell r="V18"/>
          <cell r="W18"/>
          <cell r="X18"/>
          <cell r="Y18"/>
          <cell r="Z18"/>
          <cell r="AA18"/>
          <cell r="AB18"/>
          <cell r="AC18"/>
          <cell r="AD18"/>
          <cell r="AE18"/>
          <cell r="AF18"/>
          <cell r="AG18"/>
          <cell r="AH18"/>
          <cell r="AI18"/>
          <cell r="AJ18"/>
          <cell r="AK18"/>
          <cell r="AL18"/>
          <cell r="AM18"/>
          <cell r="AN18"/>
          <cell r="AO18"/>
          <cell r="AP18"/>
          <cell r="AQ18"/>
          <cell r="AR18"/>
          <cell r="AS18"/>
          <cell r="AT18"/>
          <cell r="AU18"/>
          <cell r="AV18"/>
          <cell r="AW18"/>
          <cell r="AX18"/>
          <cell r="AY18"/>
          <cell r="AZ18"/>
          <cell r="BA18"/>
          <cell r="BB18"/>
          <cell r="BC18"/>
          <cell r="BD18"/>
          <cell r="BE18"/>
          <cell r="BF18"/>
          <cell r="BG18"/>
          <cell r="BH18"/>
        </row>
        <row r="19">
          <cell r="B19">
            <v>16</v>
          </cell>
          <cell r="C19"/>
          <cell r="D19"/>
          <cell r="E19"/>
          <cell r="F19"/>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cell r="AP19"/>
          <cell r="AQ19"/>
          <cell r="AR19"/>
          <cell r="AS19"/>
          <cell r="AT19"/>
          <cell r="AU19"/>
          <cell r="AV19"/>
          <cell r="AW19"/>
          <cell r="AX19"/>
          <cell r="AY19"/>
          <cell r="AZ19"/>
          <cell r="BA19"/>
          <cell r="BB19"/>
          <cell r="BC19"/>
          <cell r="BD19"/>
          <cell r="BE19"/>
          <cell r="BF19"/>
          <cell r="BG19"/>
          <cell r="BH19"/>
        </row>
        <row r="20">
          <cell r="B20">
            <v>17</v>
          </cell>
          <cell r="C20"/>
          <cell r="D20"/>
          <cell r="E20"/>
          <cell r="F20"/>
          <cell r="G20"/>
          <cell r="H20"/>
          <cell r="I20"/>
          <cell r="J20"/>
          <cell r="K20"/>
          <cell r="L20"/>
          <cell r="M20"/>
          <cell r="N20"/>
          <cell r="O20"/>
          <cell r="P20"/>
          <cell r="Q20"/>
          <cell r="R20"/>
          <cell r="S20"/>
          <cell r="T20"/>
          <cell r="U20"/>
          <cell r="V20"/>
          <cell r="W20"/>
          <cell r="X20"/>
          <cell r="Y20"/>
          <cell r="Z20"/>
          <cell r="AA20"/>
          <cell r="AB20"/>
          <cell r="AC20"/>
          <cell r="AD20"/>
          <cell r="AE20"/>
          <cell r="AF20"/>
          <cell r="AG20"/>
          <cell r="AH20"/>
          <cell r="AI20"/>
          <cell r="AJ20"/>
          <cell r="AK20"/>
          <cell r="AL20"/>
          <cell r="AM20"/>
          <cell r="AN20"/>
          <cell r="AO20"/>
          <cell r="AP20"/>
          <cell r="AQ20"/>
          <cell r="AR20"/>
          <cell r="AS20"/>
          <cell r="AT20"/>
          <cell r="AU20"/>
          <cell r="AV20"/>
          <cell r="AW20"/>
          <cell r="AX20"/>
          <cell r="AY20"/>
          <cell r="AZ20"/>
          <cell r="BA20"/>
          <cell r="BB20"/>
          <cell r="BC20"/>
          <cell r="BD20"/>
          <cell r="BE20"/>
          <cell r="BF20"/>
          <cell r="BG20"/>
          <cell r="BH20"/>
        </row>
        <row r="21">
          <cell r="B21">
            <v>18</v>
          </cell>
          <cell r="C21"/>
          <cell r="D21"/>
          <cell r="E21"/>
          <cell r="F21"/>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cell r="AP21"/>
          <cell r="AQ21"/>
          <cell r="AR21"/>
          <cell r="AS21"/>
          <cell r="AT21"/>
          <cell r="AU21"/>
          <cell r="AV21"/>
          <cell r="AW21"/>
          <cell r="AX21"/>
          <cell r="AY21"/>
          <cell r="AZ21"/>
          <cell r="BA21"/>
          <cell r="BB21"/>
          <cell r="BC21"/>
          <cell r="BD21"/>
          <cell r="BE21"/>
          <cell r="BF21"/>
          <cell r="BG21"/>
          <cell r="BH21"/>
        </row>
        <row r="22">
          <cell r="B22">
            <v>19</v>
          </cell>
          <cell r="C22"/>
          <cell r="D22"/>
          <cell r="E22"/>
          <cell r="F22"/>
          <cell r="G22"/>
          <cell r="H22"/>
          <cell r="I22"/>
          <cell r="J22"/>
          <cell r="K22"/>
          <cell r="L22"/>
          <cell r="M22"/>
          <cell r="N22"/>
          <cell r="O22"/>
          <cell r="P22"/>
          <cell r="Q22"/>
          <cell r="R22"/>
          <cell r="S22"/>
          <cell r="T22"/>
          <cell r="U22"/>
          <cell r="V22"/>
          <cell r="W22"/>
          <cell r="X22"/>
          <cell r="Y22"/>
          <cell r="Z22"/>
          <cell r="AA22"/>
          <cell r="AB22"/>
          <cell r="AC22"/>
          <cell r="AD22"/>
          <cell r="AE22"/>
          <cell r="AF22"/>
          <cell r="AG22"/>
          <cell r="AH22"/>
          <cell r="AI22"/>
          <cell r="AJ22"/>
          <cell r="AK22"/>
          <cell r="AL22"/>
          <cell r="AM22"/>
          <cell r="AN22"/>
          <cell r="AO22"/>
          <cell r="AP22"/>
          <cell r="AQ22"/>
          <cell r="AR22"/>
          <cell r="AS22"/>
          <cell r="AT22"/>
          <cell r="AU22"/>
          <cell r="AV22"/>
          <cell r="AW22"/>
          <cell r="AX22"/>
          <cell r="AY22"/>
          <cell r="AZ22"/>
          <cell r="BA22"/>
          <cell r="BB22"/>
          <cell r="BC22"/>
          <cell r="BD22"/>
          <cell r="BE22"/>
          <cell r="BF22"/>
          <cell r="BG22"/>
          <cell r="BH22"/>
        </row>
        <row r="23">
          <cell r="B23">
            <v>20</v>
          </cell>
          <cell r="C23"/>
          <cell r="D23"/>
          <cell r="E23"/>
          <cell r="F23"/>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cell r="AK23"/>
          <cell r="AL23"/>
          <cell r="AM23"/>
          <cell r="AN23"/>
          <cell r="AO23"/>
          <cell r="AP23"/>
          <cell r="AQ23"/>
          <cell r="AR23"/>
          <cell r="AS23"/>
          <cell r="AT23"/>
          <cell r="AU23"/>
          <cell r="AV23"/>
          <cell r="AW23"/>
          <cell r="AX23"/>
          <cell r="AY23"/>
          <cell r="AZ23"/>
          <cell r="BA23"/>
          <cell r="BB23"/>
          <cell r="BC23"/>
          <cell r="BD23"/>
          <cell r="BE23"/>
          <cell r="BF23"/>
          <cell r="BG23"/>
          <cell r="BH23"/>
        </row>
        <row r="24">
          <cell r="B24">
            <v>21</v>
          </cell>
          <cell r="C24"/>
          <cell r="D24"/>
          <cell r="E24"/>
          <cell r="F24"/>
          <cell r="G24"/>
          <cell r="H24"/>
          <cell r="I24"/>
          <cell r="J24"/>
          <cell r="K24"/>
          <cell r="L24"/>
          <cell r="M24"/>
          <cell r="N24"/>
          <cell r="O24"/>
          <cell r="P24"/>
          <cell r="Q24"/>
          <cell r="R24"/>
          <cell r="S24"/>
          <cell r="T24"/>
          <cell r="U24"/>
          <cell r="V24"/>
          <cell r="W24"/>
          <cell r="X24"/>
          <cell r="Y24"/>
          <cell r="Z24"/>
          <cell r="AA24"/>
          <cell r="AB24"/>
          <cell r="AC24"/>
          <cell r="AD24"/>
          <cell r="AE24"/>
          <cell r="AF24"/>
          <cell r="AG24"/>
          <cell r="AH24"/>
          <cell r="AI24"/>
          <cell r="AJ24"/>
          <cell r="AK24"/>
          <cell r="AL24"/>
          <cell r="AM24"/>
          <cell r="AN24"/>
          <cell r="AO24"/>
          <cell r="AP24"/>
          <cell r="AQ24"/>
          <cell r="AR24"/>
          <cell r="AS24"/>
          <cell r="AT24"/>
          <cell r="AU24"/>
          <cell r="AV24"/>
          <cell r="AW24"/>
          <cell r="AX24"/>
          <cell r="AY24"/>
          <cell r="AZ24"/>
          <cell r="BA24"/>
          <cell r="BB24"/>
          <cell r="BC24"/>
          <cell r="BD24"/>
          <cell r="BE24"/>
          <cell r="BF24"/>
          <cell r="BG24"/>
          <cell r="BH24"/>
        </row>
        <row r="25">
          <cell r="B25">
            <v>22</v>
          </cell>
          <cell r="C25"/>
          <cell r="D25"/>
          <cell r="E25"/>
          <cell r="F25"/>
          <cell r="G25"/>
          <cell r="H25"/>
          <cell r="I25"/>
          <cell r="J25"/>
          <cell r="K25"/>
          <cell r="L25"/>
          <cell r="M25"/>
          <cell r="N25"/>
          <cell r="O25"/>
          <cell r="P25"/>
          <cell r="Q25"/>
          <cell r="R25"/>
          <cell r="S25"/>
          <cell r="T25"/>
          <cell r="U25"/>
          <cell r="V25"/>
          <cell r="W25"/>
          <cell r="X25"/>
          <cell r="Y25"/>
          <cell r="Z25"/>
          <cell r="AA25"/>
          <cell r="AB25"/>
          <cell r="AC25"/>
          <cell r="AD25"/>
          <cell r="AE25"/>
          <cell r="AF25"/>
          <cell r="AG25"/>
          <cell r="AH25"/>
          <cell r="AI25"/>
          <cell r="AJ25"/>
          <cell r="AK25"/>
          <cell r="AL25"/>
          <cell r="AM25"/>
          <cell r="AN25"/>
          <cell r="AO25"/>
          <cell r="AP25"/>
          <cell r="AQ25"/>
          <cell r="AR25"/>
          <cell r="AS25"/>
          <cell r="AT25"/>
          <cell r="AU25"/>
          <cell r="AV25"/>
          <cell r="AW25"/>
          <cell r="AX25"/>
          <cell r="AY25"/>
          <cell r="AZ25"/>
          <cell r="BA25"/>
          <cell r="BB25"/>
          <cell r="BC25"/>
          <cell r="BD25"/>
          <cell r="BE25"/>
          <cell r="BF25"/>
          <cell r="BG25"/>
          <cell r="BH25"/>
        </row>
        <row r="26">
          <cell r="B26">
            <v>23</v>
          </cell>
          <cell r="C26"/>
          <cell r="D26"/>
          <cell r="E26"/>
          <cell r="F26"/>
          <cell r="G26"/>
          <cell r="H26"/>
          <cell r="I26"/>
          <cell r="J26"/>
          <cell r="K26"/>
          <cell r="L26"/>
          <cell r="M26"/>
          <cell r="N26"/>
          <cell r="O26"/>
          <cell r="P26"/>
          <cell r="Q26"/>
          <cell r="R26"/>
          <cell r="S26"/>
          <cell r="T26"/>
          <cell r="U26"/>
          <cell r="V26"/>
          <cell r="W26"/>
          <cell r="X26"/>
          <cell r="Y26"/>
          <cell r="Z26"/>
          <cell r="AA26"/>
          <cell r="AB26"/>
          <cell r="AC26"/>
          <cell r="AD26"/>
          <cell r="AE26"/>
          <cell r="AF26"/>
          <cell r="AG26"/>
          <cell r="AH26"/>
          <cell r="AI26"/>
          <cell r="AJ26"/>
          <cell r="AK26"/>
          <cell r="AL26"/>
          <cell r="AM26"/>
          <cell r="AN26"/>
          <cell r="AO26"/>
          <cell r="AP26"/>
          <cell r="AQ26"/>
          <cell r="AR26"/>
          <cell r="AS26"/>
          <cell r="AT26"/>
          <cell r="AU26"/>
          <cell r="AV26"/>
          <cell r="AW26"/>
          <cell r="AX26"/>
          <cell r="AY26"/>
          <cell r="AZ26"/>
          <cell r="BA26"/>
          <cell r="BB26"/>
          <cell r="BC26"/>
          <cell r="BD26"/>
          <cell r="BE26"/>
          <cell r="BF26"/>
          <cell r="BG26"/>
          <cell r="BH26"/>
        </row>
        <row r="27">
          <cell r="B27">
            <v>24</v>
          </cell>
          <cell r="C27"/>
          <cell r="D27"/>
          <cell r="E27"/>
          <cell r="F27"/>
          <cell r="G27"/>
          <cell r="H27"/>
          <cell r="I27"/>
          <cell r="J27"/>
          <cell r="K27"/>
          <cell r="L27"/>
          <cell r="M27"/>
          <cell r="N27"/>
          <cell r="O27"/>
          <cell r="P27"/>
          <cell r="Q27"/>
          <cell r="R27"/>
          <cell r="S27"/>
          <cell r="T27"/>
          <cell r="U27"/>
          <cell r="V27"/>
          <cell r="W27"/>
          <cell r="X27"/>
          <cell r="Y27"/>
          <cell r="Z27"/>
          <cell r="AA27"/>
          <cell r="AB27"/>
          <cell r="AC27"/>
          <cell r="AD27"/>
          <cell r="AE27"/>
          <cell r="AF27"/>
          <cell r="AG27"/>
          <cell r="AH27"/>
          <cell r="AI27"/>
          <cell r="AJ27"/>
          <cell r="AK27"/>
          <cell r="AL27"/>
          <cell r="AM27"/>
          <cell r="AN27"/>
          <cell r="AO27"/>
          <cell r="AP27"/>
          <cell r="AQ27"/>
          <cell r="AR27"/>
          <cell r="AS27"/>
          <cell r="AT27"/>
          <cell r="AU27"/>
          <cell r="AV27"/>
          <cell r="AW27"/>
          <cell r="AX27"/>
          <cell r="AY27"/>
          <cell r="AZ27"/>
          <cell r="BA27"/>
          <cell r="BB27"/>
          <cell r="BC27"/>
          <cell r="BD27"/>
          <cell r="BE27"/>
          <cell r="BF27"/>
          <cell r="BG27"/>
          <cell r="BH27"/>
        </row>
        <row r="28">
          <cell r="B28">
            <v>25</v>
          </cell>
          <cell r="C28"/>
          <cell r="D28"/>
          <cell r="E28"/>
          <cell r="F28"/>
          <cell r="G28"/>
          <cell r="H28"/>
          <cell r="I28"/>
          <cell r="J28"/>
          <cell r="K28"/>
          <cell r="L28"/>
          <cell r="M28"/>
          <cell r="N28"/>
          <cell r="O28"/>
          <cell r="P28"/>
          <cell r="Q28"/>
          <cell r="R28"/>
          <cell r="S28"/>
          <cell r="T28"/>
          <cell r="U28"/>
          <cell r="V28"/>
          <cell r="W28"/>
          <cell r="X28"/>
          <cell r="Y28"/>
          <cell r="Z28"/>
          <cell r="AA28"/>
          <cell r="AB28"/>
          <cell r="AC28"/>
          <cell r="AD28"/>
          <cell r="AE28"/>
          <cell r="AF28"/>
          <cell r="AG28"/>
          <cell r="AH28"/>
          <cell r="AI28"/>
          <cell r="AJ28"/>
          <cell r="AK28"/>
          <cell r="AL28"/>
          <cell r="AM28"/>
          <cell r="AN28"/>
          <cell r="AO28"/>
          <cell r="AP28"/>
          <cell r="AQ28"/>
          <cell r="AR28"/>
          <cell r="AS28"/>
          <cell r="AT28"/>
          <cell r="AU28"/>
          <cell r="AV28"/>
          <cell r="AW28"/>
          <cell r="AX28"/>
          <cell r="AY28"/>
          <cell r="AZ28"/>
          <cell r="BA28"/>
          <cell r="BB28"/>
          <cell r="BC28"/>
          <cell r="BD28"/>
          <cell r="BE28"/>
          <cell r="BF28"/>
          <cell r="BG28"/>
          <cell r="BH28"/>
        </row>
        <row r="29">
          <cell r="B29">
            <v>26</v>
          </cell>
          <cell r="C29"/>
          <cell r="D29"/>
          <cell r="E29"/>
          <cell r="F29"/>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cell r="BF29"/>
          <cell r="BG29"/>
          <cell r="BH29"/>
        </row>
        <row r="30">
          <cell r="B30">
            <v>27</v>
          </cell>
          <cell r="C30"/>
          <cell r="D30"/>
          <cell r="E30"/>
          <cell r="F30"/>
          <cell r="G30"/>
          <cell r="H30"/>
          <cell r="I30"/>
          <cell r="J30"/>
          <cell r="K30"/>
          <cell r="L30"/>
          <cell r="M30"/>
          <cell r="N30"/>
          <cell r="O30"/>
          <cell r="P30"/>
          <cell r="Q30"/>
          <cell r="R30"/>
          <cell r="S30"/>
          <cell r="T30"/>
          <cell r="U30"/>
          <cell r="V30"/>
          <cell r="W30"/>
          <cell r="X30"/>
          <cell r="Y30"/>
          <cell r="Z30"/>
          <cell r="AA30"/>
          <cell r="AB30"/>
          <cell r="AC30"/>
          <cell r="AD30"/>
          <cell r="AE30"/>
          <cell r="AF30"/>
          <cell r="AG30"/>
          <cell r="AH30"/>
          <cell r="AI30"/>
          <cell r="AJ30"/>
          <cell r="AK30"/>
          <cell r="AL30"/>
          <cell r="AM30"/>
          <cell r="AN30"/>
          <cell r="AO30"/>
          <cell r="AP30"/>
          <cell r="AQ30"/>
          <cell r="AR30"/>
          <cell r="AS30"/>
          <cell r="AT30"/>
          <cell r="AU30"/>
          <cell r="AV30"/>
          <cell r="AW30"/>
          <cell r="AX30"/>
          <cell r="AY30"/>
          <cell r="AZ30"/>
          <cell r="BA30"/>
          <cell r="BB30"/>
          <cell r="BC30"/>
          <cell r="BD30"/>
          <cell r="BE30"/>
          <cell r="BF30"/>
          <cell r="BG30"/>
          <cell r="BH30"/>
        </row>
        <row r="31">
          <cell r="B31">
            <v>28</v>
          </cell>
          <cell r="C31"/>
          <cell r="D31"/>
          <cell r="E31"/>
          <cell r="F31"/>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cell r="AP31"/>
          <cell r="AQ31"/>
          <cell r="AR31"/>
          <cell r="AS31"/>
          <cell r="AT31"/>
          <cell r="AU31"/>
          <cell r="AV31"/>
          <cell r="AW31"/>
          <cell r="AX31"/>
          <cell r="AY31"/>
          <cell r="AZ31"/>
          <cell r="BA31"/>
          <cell r="BB31"/>
          <cell r="BC31"/>
          <cell r="BD31"/>
          <cell r="BE31"/>
          <cell r="BF31"/>
          <cell r="BG31"/>
          <cell r="BH31"/>
        </row>
        <row r="32">
          <cell r="B32">
            <v>29</v>
          </cell>
          <cell r="C32"/>
          <cell r="D32"/>
          <cell r="E32"/>
          <cell r="F32"/>
          <cell r="G32"/>
          <cell r="H32"/>
          <cell r="I32"/>
          <cell r="J32"/>
          <cell r="K32"/>
          <cell r="L32"/>
          <cell r="M32"/>
          <cell r="N32"/>
          <cell r="O32"/>
          <cell r="P32"/>
          <cell r="Q32"/>
          <cell r="R32"/>
          <cell r="S32"/>
          <cell r="T32"/>
          <cell r="U32"/>
          <cell r="V32"/>
          <cell r="W32"/>
          <cell r="X32"/>
          <cell r="Y32"/>
          <cell r="Z32"/>
          <cell r="AA32"/>
          <cell r="AB32"/>
          <cell r="AC32"/>
          <cell r="AD32"/>
          <cell r="AE32"/>
          <cell r="AF32"/>
          <cell r="AG32"/>
          <cell r="AH32"/>
          <cell r="AI32"/>
          <cell r="AJ32"/>
          <cell r="AK32"/>
          <cell r="AL32"/>
          <cell r="AM32"/>
          <cell r="AN32"/>
          <cell r="AO32"/>
          <cell r="AP32"/>
          <cell r="AQ32"/>
          <cell r="AR32"/>
          <cell r="AS32"/>
          <cell r="AT32"/>
          <cell r="AU32"/>
          <cell r="AV32"/>
          <cell r="AW32"/>
          <cell r="AX32"/>
          <cell r="AY32"/>
          <cell r="AZ32"/>
          <cell r="BA32"/>
          <cell r="BB32"/>
          <cell r="BC32"/>
          <cell r="BD32"/>
          <cell r="BE32"/>
          <cell r="BF32"/>
          <cell r="BG32"/>
          <cell r="BH32"/>
        </row>
        <row r="33">
          <cell r="B33">
            <v>30</v>
          </cell>
          <cell r="C33"/>
          <cell r="D33"/>
          <cell r="E33"/>
          <cell r="F33"/>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cell r="AP33"/>
          <cell r="AQ33"/>
          <cell r="AR33"/>
          <cell r="AS33"/>
          <cell r="AT33"/>
          <cell r="AU33"/>
          <cell r="AV33"/>
          <cell r="AW33"/>
          <cell r="AX33"/>
          <cell r="AY33"/>
          <cell r="AZ33"/>
          <cell r="BA33"/>
          <cell r="BB33"/>
          <cell r="BC33"/>
          <cell r="BD33"/>
          <cell r="BE33"/>
          <cell r="BF33"/>
          <cell r="BG33"/>
          <cell r="BH33"/>
        </row>
        <row r="34">
          <cell r="B34">
            <v>31</v>
          </cell>
          <cell r="C34"/>
          <cell r="D34"/>
          <cell r="E34"/>
          <cell r="F34" t="str">
            <v>１事故てん補限度額が100億円を超えているため、本ツールでは見積書等作成はできません。詳しくは、社員までお問い合わせください。</v>
          </cell>
          <cell r="G34"/>
          <cell r="H34"/>
          <cell r="I34"/>
          <cell r="J34"/>
          <cell r="K34"/>
          <cell r="L34"/>
          <cell r="M34"/>
          <cell r="N34"/>
          <cell r="O34"/>
          <cell r="P34"/>
          <cell r="Q34"/>
          <cell r="R34"/>
          <cell r="S34"/>
          <cell r="T34"/>
          <cell r="U34"/>
          <cell r="V34"/>
          <cell r="W34"/>
          <cell r="X34"/>
          <cell r="Y34"/>
          <cell r="Z34"/>
          <cell r="AA34"/>
          <cell r="AB34"/>
          <cell r="AC34"/>
          <cell r="AD34"/>
          <cell r="AE34"/>
          <cell r="AF34"/>
          <cell r="AG34"/>
          <cell r="AH34"/>
          <cell r="AI34"/>
          <cell r="AJ34"/>
          <cell r="AK34"/>
          <cell r="AL34"/>
          <cell r="AM34"/>
          <cell r="AN34"/>
          <cell r="AO34"/>
          <cell r="AP34"/>
          <cell r="AQ34"/>
          <cell r="AR34"/>
          <cell r="AS34"/>
          <cell r="AT34"/>
          <cell r="AU34"/>
          <cell r="AV34"/>
          <cell r="AW34"/>
          <cell r="AX34"/>
          <cell r="AY34"/>
          <cell r="AZ34"/>
          <cell r="BA34"/>
          <cell r="BB34"/>
          <cell r="BC34"/>
          <cell r="BD34"/>
          <cell r="BE34"/>
          <cell r="BF34"/>
          <cell r="BG34"/>
          <cell r="BH34"/>
        </row>
        <row r="35">
          <cell r="B35">
            <v>32</v>
          </cell>
          <cell r="C35"/>
          <cell r="D35"/>
          <cell r="E35"/>
          <cell r="F35" t="str">
            <v>１事故てん補限度額が100億円を超えているため、引受申請が必要です。（本ツールでは見積書等作成はできません。）</v>
          </cell>
          <cell r="G35"/>
          <cell r="H35"/>
          <cell r="I35"/>
          <cell r="J35"/>
          <cell r="K35"/>
          <cell r="L35"/>
          <cell r="M35"/>
          <cell r="N35"/>
          <cell r="O35"/>
          <cell r="P35"/>
          <cell r="Q35"/>
          <cell r="R35"/>
          <cell r="S35"/>
          <cell r="T35"/>
          <cell r="U35"/>
          <cell r="V35"/>
          <cell r="W35"/>
          <cell r="X35"/>
          <cell r="Y35"/>
          <cell r="Z35"/>
          <cell r="AA35"/>
          <cell r="AB35"/>
          <cell r="AC35"/>
          <cell r="AD35"/>
          <cell r="AE35"/>
          <cell r="AF35"/>
          <cell r="AG35"/>
          <cell r="AH35"/>
          <cell r="AI35"/>
          <cell r="AJ35"/>
          <cell r="AK35"/>
          <cell r="AL35"/>
          <cell r="AM35"/>
          <cell r="AN35"/>
          <cell r="AO35"/>
          <cell r="AP35"/>
          <cell r="AQ35"/>
          <cell r="AR35"/>
          <cell r="AS35"/>
          <cell r="AT35"/>
          <cell r="AU35"/>
          <cell r="AV35"/>
          <cell r="AW35"/>
          <cell r="AX35"/>
          <cell r="AY35"/>
          <cell r="AZ35"/>
          <cell r="BA35"/>
          <cell r="BB35"/>
          <cell r="BC35"/>
          <cell r="BD35"/>
          <cell r="BE35"/>
          <cell r="BF35"/>
          <cell r="BG35"/>
          <cell r="BH35"/>
        </row>
        <row r="36">
          <cell r="B36">
            <v>33</v>
          </cell>
          <cell r="D36">
            <v>0</v>
          </cell>
          <cell r="E36">
            <v>0</v>
          </cell>
          <cell r="F36" t="str">
            <v>符号ごとの保険料が10円未満のため、10円が適用されます。（分割払いの場合は、分割１回分）</v>
          </cell>
          <cell r="G36" t="str">
            <v/>
          </cell>
          <cell r="H36"/>
          <cell r="I36" t="str">
            <v/>
          </cell>
          <cell r="J36"/>
          <cell r="K36" t="str">
            <v/>
          </cell>
          <cell r="M36" t="str">
            <v/>
          </cell>
          <cell r="N36" t="str">
            <v>●</v>
          </cell>
          <cell r="O36" t="str">
            <v/>
          </cell>
          <cell r="P36"/>
          <cell r="Q36" t="str">
            <v/>
          </cell>
          <cell r="R36"/>
          <cell r="S36" t="str">
            <v/>
          </cell>
          <cell r="T36"/>
          <cell r="U36" t="str">
            <v/>
          </cell>
          <cell r="V36"/>
          <cell r="W36" t="str">
            <v/>
          </cell>
          <cell r="X36"/>
          <cell r="Y36" t="str">
            <v/>
          </cell>
          <cell r="Z36"/>
          <cell r="AA36" t="str">
            <v/>
          </cell>
          <cell r="AB36"/>
          <cell r="AC36" t="str">
            <v/>
          </cell>
          <cell r="AD36"/>
          <cell r="AE36" t="str">
            <v/>
          </cell>
          <cell r="AF36"/>
          <cell r="AG36" t="str">
            <v/>
          </cell>
          <cell r="AH36"/>
          <cell r="AI36" t="str">
            <v/>
          </cell>
          <cell r="AJ36"/>
          <cell r="AK36" t="str">
            <v/>
          </cell>
          <cell r="AL36"/>
          <cell r="AM36" t="str">
            <v/>
          </cell>
          <cell r="AN36"/>
          <cell r="AO36"/>
          <cell r="AP36"/>
          <cell r="AQ36"/>
          <cell r="AR36"/>
          <cell r="AS36"/>
          <cell r="AT36"/>
          <cell r="AU36"/>
          <cell r="AV36"/>
          <cell r="AW36"/>
          <cell r="AX36"/>
          <cell r="AY36"/>
          <cell r="AZ36"/>
          <cell r="BA36"/>
          <cell r="BB36"/>
          <cell r="BC36"/>
          <cell r="BD36"/>
          <cell r="BE36" t="str">
            <v>契約条件</v>
          </cell>
          <cell r="BF36" t="str">
            <v/>
          </cell>
          <cell r="BH36" t="str">
            <v>75,別紙16</v>
          </cell>
        </row>
        <row r="37">
          <cell r="B37">
            <v>34</v>
          </cell>
          <cell r="C37"/>
          <cell r="D37"/>
          <cell r="E37"/>
          <cell r="F37" t="str">
            <v>符号ごとの保険料が10円未満のため、10円が適用されます。（分割払いの場合は、分割１回分）</v>
          </cell>
          <cell r="G37"/>
          <cell r="H37"/>
          <cell r="I37"/>
          <cell r="J37"/>
          <cell r="K37"/>
          <cell r="L37"/>
          <cell r="M37"/>
          <cell r="N37"/>
          <cell r="O37"/>
          <cell r="P37"/>
          <cell r="Q37"/>
          <cell r="R37"/>
          <cell r="S37"/>
          <cell r="T37"/>
          <cell r="U37"/>
          <cell r="V37"/>
          <cell r="W37"/>
          <cell r="X37"/>
          <cell r="Y37"/>
          <cell r="Z37"/>
          <cell r="AA37"/>
          <cell r="AB37"/>
          <cell r="AC37"/>
          <cell r="AD37"/>
          <cell r="AE37"/>
          <cell r="AF37"/>
          <cell r="AG37"/>
          <cell r="AH37"/>
          <cell r="AI37"/>
          <cell r="AJ37"/>
          <cell r="AK37"/>
          <cell r="AL37"/>
          <cell r="AM37"/>
          <cell r="AN37"/>
          <cell r="AO37"/>
          <cell r="AP37"/>
          <cell r="AQ37"/>
          <cell r="AR37"/>
          <cell r="AS37"/>
          <cell r="AT37"/>
          <cell r="AU37"/>
          <cell r="AV37"/>
          <cell r="AW37"/>
          <cell r="AX37"/>
          <cell r="AY37"/>
          <cell r="AZ37"/>
          <cell r="BA37"/>
          <cell r="BB37"/>
          <cell r="BC37"/>
          <cell r="BD37"/>
          <cell r="BE37"/>
          <cell r="BF37"/>
          <cell r="BG37"/>
          <cell r="BH37"/>
        </row>
        <row r="38">
          <cell r="B38">
            <v>35</v>
          </cell>
          <cell r="C38"/>
          <cell r="D38"/>
          <cell r="E38"/>
          <cell r="F38" t="str">
            <v>符号ごとの保険料が10円未満のため、10円が適用されます。（分割払いの場合は、分割１回分）</v>
          </cell>
          <cell r="G38"/>
          <cell r="H38"/>
          <cell r="I38"/>
          <cell r="J38"/>
          <cell r="K38"/>
          <cell r="L38"/>
          <cell r="M38"/>
          <cell r="N38"/>
          <cell r="O38"/>
          <cell r="P38"/>
          <cell r="Q38"/>
          <cell r="R38"/>
          <cell r="S38"/>
          <cell r="T38"/>
          <cell r="U38"/>
          <cell r="V38"/>
          <cell r="W38"/>
          <cell r="X38"/>
          <cell r="Y38"/>
          <cell r="Z38"/>
          <cell r="AA38"/>
          <cell r="AB38"/>
          <cell r="AC38"/>
          <cell r="AD38"/>
          <cell r="AE38"/>
          <cell r="AF38"/>
          <cell r="AG38"/>
          <cell r="AH38"/>
          <cell r="AI38"/>
          <cell r="AJ38"/>
          <cell r="AK38"/>
          <cell r="AL38"/>
          <cell r="AM38"/>
          <cell r="AN38"/>
          <cell r="AO38"/>
          <cell r="AP38"/>
          <cell r="AQ38"/>
          <cell r="AR38"/>
          <cell r="AS38"/>
          <cell r="AT38"/>
          <cell r="AU38"/>
          <cell r="AV38"/>
          <cell r="AW38"/>
          <cell r="AX38"/>
          <cell r="AY38"/>
          <cell r="AZ38"/>
          <cell r="BA38"/>
          <cell r="BB38"/>
          <cell r="BC38"/>
          <cell r="BD38"/>
          <cell r="BE38"/>
          <cell r="BF38"/>
          <cell r="BG38"/>
          <cell r="BH38"/>
        </row>
        <row r="39">
          <cell r="B39">
            <v>36</v>
          </cell>
          <cell r="C39"/>
          <cell r="D39"/>
          <cell r="E39"/>
          <cell r="F39" t="str">
            <v>符号ごとの保険料が10円未満のため、10円が適用されます。（分割払いの場合は、分割１回分）</v>
          </cell>
          <cell r="G39"/>
          <cell r="H39"/>
          <cell r="I39"/>
          <cell r="J39"/>
          <cell r="K39"/>
          <cell r="L39"/>
          <cell r="M39"/>
          <cell r="N39"/>
          <cell r="O39"/>
          <cell r="P39"/>
          <cell r="Q39"/>
          <cell r="R39"/>
          <cell r="S39"/>
          <cell r="T39"/>
          <cell r="U39"/>
          <cell r="V39"/>
          <cell r="W39"/>
          <cell r="X39"/>
          <cell r="Y39"/>
          <cell r="Z39"/>
          <cell r="AA39"/>
          <cell r="AB39"/>
          <cell r="AC39"/>
          <cell r="AD39"/>
          <cell r="AE39"/>
          <cell r="AF39"/>
          <cell r="AG39"/>
          <cell r="AH39"/>
          <cell r="AI39"/>
          <cell r="AJ39"/>
          <cell r="AK39"/>
          <cell r="AL39"/>
          <cell r="AM39"/>
          <cell r="AN39"/>
          <cell r="AO39"/>
          <cell r="AP39"/>
          <cell r="AQ39"/>
          <cell r="AR39"/>
          <cell r="AS39"/>
          <cell r="AT39"/>
          <cell r="AU39"/>
          <cell r="AV39"/>
          <cell r="AW39"/>
          <cell r="AX39"/>
          <cell r="AY39"/>
          <cell r="AZ39"/>
          <cell r="BA39"/>
          <cell r="BB39"/>
          <cell r="BC39"/>
          <cell r="BD39"/>
          <cell r="BE39"/>
          <cell r="BF39"/>
          <cell r="BG39"/>
          <cell r="BH39"/>
        </row>
        <row r="40">
          <cell r="B40">
            <v>37</v>
          </cell>
          <cell r="C40"/>
          <cell r="D40"/>
          <cell r="E40"/>
          <cell r="F40" t="str">
            <v>符号ごとの保険料が10円未満のため、10円が適用されます。（分割払いの場合は、分割１回分）</v>
          </cell>
          <cell r="G40"/>
          <cell r="H40"/>
          <cell r="I40"/>
          <cell r="J40"/>
          <cell r="K40"/>
          <cell r="L40"/>
          <cell r="M40"/>
          <cell r="N40"/>
          <cell r="O40"/>
          <cell r="P40"/>
          <cell r="Q40"/>
          <cell r="R40"/>
          <cell r="S40"/>
          <cell r="T40"/>
          <cell r="U40"/>
          <cell r="V40"/>
          <cell r="W40"/>
          <cell r="X40"/>
          <cell r="Y40"/>
          <cell r="Z40"/>
          <cell r="AA40"/>
          <cell r="AB40"/>
          <cell r="AC40"/>
          <cell r="AD40"/>
          <cell r="AE40"/>
          <cell r="AF40"/>
          <cell r="AG40"/>
          <cell r="AH40"/>
          <cell r="AI40"/>
          <cell r="AJ40"/>
          <cell r="AK40"/>
          <cell r="AL40"/>
          <cell r="AM40"/>
          <cell r="AN40"/>
          <cell r="AO40"/>
          <cell r="AP40"/>
          <cell r="AQ40"/>
          <cell r="AR40"/>
          <cell r="AS40"/>
          <cell r="AT40"/>
          <cell r="AU40"/>
          <cell r="AV40"/>
          <cell r="AW40"/>
          <cell r="AX40"/>
          <cell r="AY40"/>
          <cell r="AZ40"/>
          <cell r="BA40"/>
          <cell r="BB40"/>
          <cell r="BC40"/>
          <cell r="BD40"/>
          <cell r="BE40"/>
          <cell r="BF40"/>
          <cell r="BG40"/>
          <cell r="BH40"/>
        </row>
        <row r="41">
          <cell r="B41">
            <v>38</v>
          </cell>
          <cell r="D41">
            <v>0</v>
          </cell>
          <cell r="E41">
            <v>0</v>
          </cell>
          <cell r="F41" t="str">
            <v>合計保険料が最低保険料に満たないため、最低保険料が適用されます。</v>
          </cell>
          <cell r="G41" t="str">
            <v/>
          </cell>
          <cell r="I41" t="str">
            <v/>
          </cell>
          <cell r="K41" t="str">
            <v/>
          </cell>
          <cell r="M41" t="str">
            <v/>
          </cell>
          <cell r="N41" t="str">
            <v>●</v>
          </cell>
          <cell r="O41" t="str">
            <v/>
          </cell>
          <cell r="P41" t="str">
            <v>●</v>
          </cell>
          <cell r="Q41" t="str">
            <v/>
          </cell>
          <cell r="R41" t="str">
            <v>●</v>
          </cell>
          <cell r="S41" t="str">
            <v/>
          </cell>
          <cell r="U41" t="str">
            <v/>
          </cell>
          <cell r="W41" t="str">
            <v/>
          </cell>
          <cell r="Y41" t="str">
            <v/>
          </cell>
          <cell r="Z41"/>
          <cell r="AA41" t="str">
            <v/>
          </cell>
          <cell r="AB41"/>
          <cell r="AC41" t="str">
            <v/>
          </cell>
          <cell r="AE41" t="str">
            <v/>
          </cell>
          <cell r="AF41" t="str">
            <v>●</v>
          </cell>
          <cell r="AG41" t="str">
            <v/>
          </cell>
          <cell r="AI41" t="str">
            <v/>
          </cell>
          <cell r="AK41" t="str">
            <v/>
          </cell>
          <cell r="AM41" t="str">
            <v/>
          </cell>
          <cell r="BE41" t="str">
            <v>契約条件</v>
          </cell>
          <cell r="BF41" t="str">
            <v>契約条件_目的コード1</v>
          </cell>
          <cell r="BH41" t="str">
            <v>88</v>
          </cell>
        </row>
        <row r="42">
          <cell r="B42">
            <v>39</v>
          </cell>
          <cell r="C42"/>
          <cell r="D42"/>
          <cell r="E42"/>
          <cell r="F42"/>
          <cell r="G42"/>
          <cell r="H42"/>
          <cell r="I42"/>
          <cell r="J42"/>
          <cell r="K42"/>
          <cell r="L42"/>
          <cell r="M42"/>
          <cell r="N42"/>
          <cell r="O42"/>
          <cell r="P42"/>
          <cell r="Q42"/>
          <cell r="R42"/>
          <cell r="S42"/>
          <cell r="T42"/>
          <cell r="U42"/>
          <cell r="V42"/>
          <cell r="W42"/>
          <cell r="X42"/>
          <cell r="Y42"/>
          <cell r="Z42"/>
          <cell r="AA42"/>
          <cell r="AB42"/>
          <cell r="AC42"/>
          <cell r="AD42"/>
          <cell r="AE42"/>
          <cell r="AF42"/>
          <cell r="AG42"/>
          <cell r="AH42"/>
          <cell r="AI42"/>
          <cell r="AJ42"/>
          <cell r="AK42"/>
          <cell r="AL42"/>
          <cell r="AM42"/>
          <cell r="AN42"/>
          <cell r="AO42"/>
          <cell r="AP42"/>
          <cell r="AQ42"/>
          <cell r="AR42"/>
          <cell r="AS42"/>
          <cell r="AT42"/>
          <cell r="AU42"/>
          <cell r="AV42"/>
          <cell r="AW42"/>
          <cell r="AX42"/>
          <cell r="AY42"/>
          <cell r="AZ42"/>
          <cell r="BA42"/>
          <cell r="BB42"/>
          <cell r="BC42"/>
          <cell r="BD42"/>
          <cell r="BE42"/>
          <cell r="BF42"/>
          <cell r="BG42"/>
          <cell r="BH42"/>
        </row>
        <row r="43">
          <cell r="B43">
            <v>40</v>
          </cell>
          <cell r="C43"/>
          <cell r="D43"/>
          <cell r="E43"/>
          <cell r="F43"/>
          <cell r="G43"/>
          <cell r="H43"/>
          <cell r="I43"/>
          <cell r="J43"/>
          <cell r="K43"/>
          <cell r="L43"/>
          <cell r="M43"/>
          <cell r="N43"/>
          <cell r="O43"/>
          <cell r="P43"/>
          <cell r="Q43"/>
          <cell r="R43"/>
          <cell r="S43"/>
          <cell r="T43"/>
          <cell r="U43"/>
          <cell r="V43"/>
          <cell r="W43"/>
          <cell r="X43"/>
          <cell r="Y43"/>
          <cell r="Z43"/>
          <cell r="AA43"/>
          <cell r="AB43"/>
          <cell r="AC43"/>
          <cell r="AD43"/>
          <cell r="AE43"/>
          <cell r="AF43"/>
          <cell r="AG43"/>
          <cell r="AH43"/>
          <cell r="AI43"/>
          <cell r="AJ43"/>
          <cell r="AK43"/>
          <cell r="AL43"/>
          <cell r="AM43"/>
          <cell r="AN43"/>
          <cell r="AO43"/>
          <cell r="AP43"/>
          <cell r="AQ43"/>
          <cell r="AR43"/>
          <cell r="AS43"/>
          <cell r="AT43"/>
          <cell r="AU43"/>
          <cell r="AV43"/>
          <cell r="AW43"/>
          <cell r="AX43"/>
          <cell r="AY43"/>
          <cell r="AZ43"/>
          <cell r="BA43"/>
          <cell r="BB43"/>
          <cell r="BC43"/>
          <cell r="BD43"/>
          <cell r="BE43"/>
          <cell r="BF43"/>
          <cell r="BG43"/>
          <cell r="BH43"/>
        </row>
        <row r="44">
          <cell r="B44">
            <v>41</v>
          </cell>
          <cell r="C44"/>
          <cell r="D44"/>
          <cell r="E44"/>
          <cell r="F44"/>
          <cell r="G44"/>
          <cell r="H44"/>
          <cell r="I44"/>
          <cell r="J44"/>
          <cell r="K44"/>
          <cell r="L44"/>
          <cell r="M44"/>
          <cell r="N44"/>
          <cell r="O44"/>
          <cell r="P44"/>
          <cell r="Q44"/>
          <cell r="R44"/>
          <cell r="S44"/>
          <cell r="T44"/>
          <cell r="U44"/>
          <cell r="V44"/>
          <cell r="W44"/>
          <cell r="X44"/>
          <cell r="Y44"/>
          <cell r="Z44"/>
          <cell r="AA44"/>
          <cell r="AB44"/>
          <cell r="AC44"/>
          <cell r="AD44"/>
          <cell r="AE44"/>
          <cell r="AF44"/>
          <cell r="AG44"/>
          <cell r="AH44"/>
          <cell r="AI44"/>
          <cell r="AJ44"/>
          <cell r="AK44"/>
          <cell r="AL44"/>
          <cell r="AM44"/>
          <cell r="AN44"/>
          <cell r="AO44"/>
          <cell r="AP44"/>
          <cell r="AQ44"/>
          <cell r="AR44"/>
          <cell r="AS44"/>
          <cell r="AT44"/>
          <cell r="AU44"/>
          <cell r="AV44"/>
          <cell r="AW44"/>
          <cell r="AX44"/>
          <cell r="AY44"/>
          <cell r="AZ44"/>
          <cell r="BA44"/>
          <cell r="BB44"/>
          <cell r="BC44"/>
          <cell r="BD44"/>
          <cell r="BE44"/>
          <cell r="BF44"/>
          <cell r="BG44"/>
          <cell r="BH44"/>
        </row>
        <row r="45">
          <cell r="B45">
            <v>42</v>
          </cell>
          <cell r="C45"/>
          <cell r="D45"/>
          <cell r="E45"/>
          <cell r="F45"/>
          <cell r="G45"/>
          <cell r="H45"/>
          <cell r="I45"/>
          <cell r="J45"/>
          <cell r="K45"/>
          <cell r="L45"/>
          <cell r="M45"/>
          <cell r="N45"/>
          <cell r="O45"/>
          <cell r="P45"/>
          <cell r="Q45"/>
          <cell r="R45"/>
          <cell r="S45"/>
          <cell r="T45"/>
          <cell r="U45"/>
          <cell r="V45"/>
          <cell r="W45"/>
          <cell r="X45"/>
          <cell r="Y45"/>
          <cell r="Z45"/>
          <cell r="AA45"/>
          <cell r="AB45"/>
          <cell r="AC45"/>
          <cell r="AD45"/>
          <cell r="AE45"/>
          <cell r="AF45"/>
          <cell r="AG45"/>
          <cell r="AH45"/>
          <cell r="AI45"/>
          <cell r="AJ45"/>
          <cell r="AK45"/>
          <cell r="AL45"/>
          <cell r="AM45"/>
          <cell r="AN45"/>
          <cell r="AO45"/>
          <cell r="AP45"/>
          <cell r="AQ45"/>
          <cell r="AR45"/>
          <cell r="AS45"/>
          <cell r="AT45"/>
          <cell r="AU45"/>
          <cell r="AV45"/>
          <cell r="AW45"/>
          <cell r="AX45"/>
          <cell r="AY45"/>
          <cell r="AZ45"/>
          <cell r="BA45"/>
          <cell r="BB45"/>
          <cell r="BC45"/>
          <cell r="BD45"/>
          <cell r="BE45"/>
          <cell r="BF45"/>
          <cell r="BG45"/>
          <cell r="BH45"/>
        </row>
        <row r="46">
          <cell r="B46">
            <v>43</v>
          </cell>
          <cell r="C46"/>
          <cell r="D46"/>
          <cell r="E46"/>
          <cell r="F46"/>
          <cell r="G46"/>
          <cell r="H46"/>
          <cell r="I46"/>
          <cell r="J46"/>
          <cell r="K46"/>
          <cell r="L46"/>
          <cell r="M46"/>
          <cell r="N46"/>
          <cell r="O46"/>
          <cell r="P46"/>
          <cell r="Q46"/>
          <cell r="R46"/>
          <cell r="S46"/>
          <cell r="T46"/>
          <cell r="U46"/>
          <cell r="V46"/>
          <cell r="W46"/>
          <cell r="X46"/>
          <cell r="Y46"/>
          <cell r="Z46"/>
          <cell r="AA46"/>
          <cell r="AB46"/>
          <cell r="AC46"/>
          <cell r="AD46"/>
          <cell r="AE46"/>
          <cell r="AF46"/>
          <cell r="AG46"/>
          <cell r="AH46"/>
          <cell r="AI46"/>
          <cell r="AJ46"/>
          <cell r="AK46"/>
          <cell r="AL46"/>
          <cell r="AM46"/>
          <cell r="AN46"/>
          <cell r="AO46"/>
          <cell r="AP46"/>
          <cell r="AQ46"/>
          <cell r="AR46"/>
          <cell r="AS46"/>
          <cell r="AT46"/>
          <cell r="AU46"/>
          <cell r="AV46"/>
          <cell r="AW46"/>
          <cell r="AX46"/>
          <cell r="AY46"/>
          <cell r="AZ46"/>
          <cell r="BA46"/>
          <cell r="BB46"/>
          <cell r="BC46"/>
          <cell r="BD46"/>
          <cell r="BE46"/>
          <cell r="BF46"/>
          <cell r="BG46"/>
          <cell r="BH46"/>
        </row>
        <row r="47">
          <cell r="B47">
            <v>44</v>
          </cell>
          <cell r="C47"/>
          <cell r="D47"/>
          <cell r="E47"/>
          <cell r="F47"/>
          <cell r="G47"/>
          <cell r="H47"/>
          <cell r="I47"/>
          <cell r="J47"/>
          <cell r="K47"/>
          <cell r="L47"/>
          <cell r="M47"/>
          <cell r="N47"/>
          <cell r="O47"/>
          <cell r="P47"/>
          <cell r="Q47"/>
          <cell r="R47"/>
          <cell r="S47"/>
          <cell r="T47"/>
          <cell r="U47"/>
          <cell r="V47"/>
          <cell r="W47"/>
          <cell r="X47"/>
          <cell r="Y47"/>
          <cell r="Z47"/>
          <cell r="AA47"/>
          <cell r="AB47"/>
          <cell r="AC47"/>
          <cell r="AD47"/>
          <cell r="AE47"/>
          <cell r="AF47"/>
          <cell r="AG47"/>
          <cell r="AH47"/>
          <cell r="AI47"/>
          <cell r="AJ47"/>
          <cell r="AK47"/>
          <cell r="AL47"/>
          <cell r="AM47"/>
          <cell r="AN47"/>
          <cell r="AO47"/>
          <cell r="AP47"/>
          <cell r="AQ47"/>
          <cell r="AR47"/>
          <cell r="AS47"/>
          <cell r="AT47"/>
          <cell r="AU47"/>
          <cell r="AV47"/>
          <cell r="AW47"/>
          <cell r="AX47"/>
          <cell r="AY47"/>
          <cell r="AZ47"/>
          <cell r="BA47"/>
          <cell r="BB47"/>
          <cell r="BC47"/>
          <cell r="BD47"/>
          <cell r="BE47"/>
          <cell r="BF47"/>
          <cell r="BG47"/>
          <cell r="BH47"/>
        </row>
        <row r="48">
          <cell r="B48">
            <v>45</v>
          </cell>
          <cell r="C48"/>
          <cell r="D48"/>
          <cell r="E48"/>
          <cell r="F48"/>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cell r="AP48"/>
          <cell r="AQ48"/>
          <cell r="AR48"/>
          <cell r="AS48"/>
          <cell r="AT48"/>
          <cell r="AU48"/>
          <cell r="AV48"/>
          <cell r="AW48"/>
          <cell r="AX48"/>
          <cell r="AY48"/>
          <cell r="AZ48"/>
          <cell r="BA48"/>
          <cell r="BB48"/>
          <cell r="BC48"/>
          <cell r="BD48"/>
          <cell r="BE48"/>
          <cell r="BF48"/>
          <cell r="BG48"/>
          <cell r="BH48"/>
        </row>
        <row r="49">
          <cell r="B49">
            <v>46</v>
          </cell>
          <cell r="C49"/>
          <cell r="D49"/>
          <cell r="E49"/>
          <cell r="F49"/>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cell r="AP49"/>
          <cell r="AQ49"/>
          <cell r="AR49"/>
          <cell r="AS49"/>
          <cell r="AT49"/>
          <cell r="AU49"/>
          <cell r="AV49"/>
          <cell r="AW49"/>
          <cell r="AX49"/>
          <cell r="AY49"/>
          <cell r="AZ49"/>
          <cell r="BA49"/>
          <cell r="BB49"/>
          <cell r="BC49"/>
          <cell r="BD49"/>
          <cell r="BE49"/>
          <cell r="BF49"/>
          <cell r="BG49"/>
          <cell r="BH49"/>
        </row>
        <row r="50">
          <cell r="B50">
            <v>47</v>
          </cell>
          <cell r="C50"/>
          <cell r="D50"/>
          <cell r="E50"/>
          <cell r="F50"/>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cell r="AP50"/>
          <cell r="AQ50"/>
          <cell r="AR50"/>
          <cell r="AS50"/>
          <cell r="AT50"/>
          <cell r="AU50"/>
          <cell r="AV50"/>
          <cell r="AW50"/>
          <cell r="AX50"/>
          <cell r="AY50"/>
          <cell r="AZ50"/>
          <cell r="BA50"/>
          <cell r="BB50"/>
          <cell r="BC50"/>
          <cell r="BD50"/>
          <cell r="BE50"/>
          <cell r="BF50"/>
          <cell r="BG50"/>
          <cell r="BH50"/>
        </row>
        <row r="51">
          <cell r="B51">
            <v>48</v>
          </cell>
          <cell r="C51"/>
          <cell r="D51"/>
          <cell r="E51"/>
          <cell r="F51"/>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cell r="AI51"/>
          <cell r="AJ51"/>
          <cell r="AK51"/>
          <cell r="AL51"/>
          <cell r="AM51"/>
          <cell r="AN51"/>
          <cell r="AO51"/>
          <cell r="AP51"/>
          <cell r="AQ51"/>
          <cell r="AR51"/>
          <cell r="AS51"/>
          <cell r="AT51"/>
          <cell r="AU51"/>
          <cell r="AV51"/>
          <cell r="AW51"/>
          <cell r="AX51"/>
          <cell r="AY51"/>
          <cell r="AZ51"/>
          <cell r="BA51"/>
          <cell r="BB51"/>
          <cell r="BC51"/>
          <cell r="BD51"/>
          <cell r="BE51"/>
          <cell r="BF51"/>
          <cell r="BG51"/>
          <cell r="BH51"/>
        </row>
        <row r="52">
          <cell r="B52">
            <v>49</v>
          </cell>
          <cell r="C52"/>
          <cell r="D52"/>
          <cell r="E52"/>
          <cell r="F52"/>
          <cell r="G52"/>
          <cell r="H52"/>
          <cell r="I52"/>
          <cell r="J52"/>
          <cell r="K52"/>
          <cell r="L52"/>
          <cell r="M52"/>
          <cell r="N52"/>
          <cell r="O52"/>
          <cell r="P52"/>
          <cell r="Q52"/>
          <cell r="R52"/>
          <cell r="S52"/>
          <cell r="T52"/>
          <cell r="U52"/>
          <cell r="V52"/>
          <cell r="W52"/>
          <cell r="X52"/>
          <cell r="Y52"/>
          <cell r="Z52"/>
          <cell r="AA52"/>
          <cell r="AB52"/>
          <cell r="AC52"/>
          <cell r="AD52"/>
          <cell r="AE52"/>
          <cell r="AF52"/>
          <cell r="AG52"/>
          <cell r="AH52"/>
          <cell r="AI52"/>
          <cell r="AJ52"/>
          <cell r="AK52"/>
          <cell r="AL52"/>
          <cell r="AM52"/>
          <cell r="AN52"/>
          <cell r="AO52"/>
          <cell r="AP52"/>
          <cell r="AQ52"/>
          <cell r="AR52"/>
          <cell r="AS52"/>
          <cell r="AT52"/>
          <cell r="AU52"/>
          <cell r="AV52"/>
          <cell r="AW52"/>
          <cell r="AX52"/>
          <cell r="AY52"/>
          <cell r="AZ52"/>
          <cell r="BA52"/>
          <cell r="BB52"/>
          <cell r="BC52"/>
          <cell r="BD52"/>
          <cell r="BE52"/>
          <cell r="BF52"/>
          <cell r="BG52"/>
          <cell r="BH52"/>
        </row>
        <row r="53">
          <cell r="B53">
            <v>50</v>
          </cell>
          <cell r="C53"/>
          <cell r="D53"/>
          <cell r="E53"/>
          <cell r="F53"/>
          <cell r="G53"/>
          <cell r="H53"/>
          <cell r="I53"/>
          <cell r="J53"/>
          <cell r="K53"/>
          <cell r="L53"/>
          <cell r="M53"/>
          <cell r="N53"/>
          <cell r="O53"/>
          <cell r="P53"/>
          <cell r="Q53"/>
          <cell r="R53"/>
          <cell r="S53"/>
          <cell r="T53"/>
          <cell r="U53"/>
          <cell r="V53"/>
          <cell r="W53"/>
          <cell r="X53"/>
          <cell r="Y53"/>
          <cell r="Z53"/>
          <cell r="AA53"/>
          <cell r="AB53"/>
          <cell r="AC53"/>
          <cell r="AD53"/>
          <cell r="AE53"/>
          <cell r="AF53"/>
          <cell r="AG53"/>
          <cell r="AH53"/>
          <cell r="AI53"/>
          <cell r="AJ53"/>
          <cell r="AK53"/>
          <cell r="AL53"/>
          <cell r="AM53"/>
          <cell r="AN53"/>
          <cell r="AO53"/>
          <cell r="AP53"/>
          <cell r="AQ53"/>
          <cell r="AR53"/>
          <cell r="AS53"/>
          <cell r="AT53"/>
          <cell r="AU53"/>
          <cell r="AV53"/>
          <cell r="AW53"/>
          <cell r="AX53"/>
          <cell r="AY53"/>
          <cell r="AZ53"/>
          <cell r="BA53"/>
          <cell r="BB53"/>
          <cell r="BC53"/>
          <cell r="BD53"/>
          <cell r="BE53"/>
          <cell r="BF53"/>
          <cell r="BG53"/>
          <cell r="BH53"/>
        </row>
        <row r="54">
          <cell r="B54">
            <v>51</v>
          </cell>
          <cell r="C54"/>
          <cell r="D54"/>
          <cell r="E54"/>
          <cell r="F54"/>
          <cell r="G54"/>
          <cell r="H54"/>
          <cell r="I54"/>
          <cell r="J54"/>
          <cell r="K54"/>
          <cell r="L54"/>
          <cell r="M54"/>
          <cell r="N54"/>
          <cell r="O54"/>
          <cell r="P54"/>
          <cell r="Q54"/>
          <cell r="R54"/>
          <cell r="S54"/>
          <cell r="T54"/>
          <cell r="U54"/>
          <cell r="V54"/>
          <cell r="W54"/>
          <cell r="X54"/>
          <cell r="Y54"/>
          <cell r="Z54"/>
          <cell r="AA54"/>
          <cell r="AB54"/>
          <cell r="AC54"/>
          <cell r="AD54"/>
          <cell r="AE54"/>
          <cell r="AF54"/>
          <cell r="AG54"/>
          <cell r="AH54"/>
          <cell r="AI54"/>
          <cell r="AJ54"/>
          <cell r="AK54"/>
          <cell r="AL54"/>
          <cell r="AM54"/>
          <cell r="AN54"/>
          <cell r="AO54"/>
          <cell r="AP54"/>
          <cell r="AQ54"/>
          <cell r="AR54"/>
          <cell r="AS54"/>
          <cell r="AT54"/>
          <cell r="AU54"/>
          <cell r="AV54"/>
          <cell r="AW54"/>
          <cell r="AX54"/>
          <cell r="AY54"/>
          <cell r="AZ54"/>
          <cell r="BA54"/>
          <cell r="BB54"/>
          <cell r="BC54"/>
          <cell r="BD54"/>
          <cell r="BE54"/>
          <cell r="BF54"/>
          <cell r="BG54"/>
          <cell r="BH54"/>
        </row>
        <row r="55">
          <cell r="B55">
            <v>52</v>
          </cell>
          <cell r="C55"/>
          <cell r="D55"/>
          <cell r="E55"/>
          <cell r="F55"/>
          <cell r="G55"/>
          <cell r="H55"/>
          <cell r="I55"/>
          <cell r="J55"/>
          <cell r="K55"/>
          <cell r="L55"/>
          <cell r="M55"/>
          <cell r="N55"/>
          <cell r="O55"/>
          <cell r="P55"/>
          <cell r="Q55"/>
          <cell r="R55"/>
          <cell r="S55"/>
          <cell r="T55"/>
          <cell r="U55"/>
          <cell r="V55"/>
          <cell r="W55"/>
          <cell r="X55"/>
          <cell r="Y55"/>
          <cell r="Z55"/>
          <cell r="AA55"/>
          <cell r="AB55"/>
          <cell r="AC55"/>
          <cell r="AD55"/>
          <cell r="AE55"/>
          <cell r="AF55"/>
          <cell r="AG55"/>
          <cell r="AH55"/>
          <cell r="AI55"/>
          <cell r="AJ55"/>
          <cell r="AK55"/>
          <cell r="AL55"/>
          <cell r="AM55"/>
          <cell r="AN55"/>
          <cell r="AO55"/>
          <cell r="AP55"/>
          <cell r="AQ55"/>
          <cell r="AR55"/>
          <cell r="AS55"/>
          <cell r="AT55"/>
          <cell r="AU55"/>
          <cell r="AV55"/>
          <cell r="AW55"/>
          <cell r="AX55"/>
          <cell r="AY55"/>
          <cell r="AZ55"/>
          <cell r="BA55"/>
          <cell r="BB55"/>
          <cell r="BC55"/>
          <cell r="BD55"/>
          <cell r="BE55"/>
          <cell r="BF55"/>
          <cell r="BG55"/>
          <cell r="BH55"/>
        </row>
        <row r="56">
          <cell r="B56">
            <v>53</v>
          </cell>
          <cell r="C56"/>
          <cell r="D56"/>
          <cell r="E56"/>
          <cell r="F56"/>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cell r="AP56"/>
          <cell r="AQ56"/>
          <cell r="AR56"/>
          <cell r="AS56"/>
          <cell r="AT56"/>
          <cell r="AU56"/>
          <cell r="AV56"/>
          <cell r="AW56"/>
          <cell r="AX56"/>
          <cell r="AY56"/>
          <cell r="AZ56"/>
          <cell r="BA56"/>
          <cell r="BB56"/>
          <cell r="BC56"/>
          <cell r="BD56"/>
          <cell r="BE56"/>
          <cell r="BF56"/>
          <cell r="BG56"/>
          <cell r="BH56"/>
        </row>
        <row r="57">
          <cell r="B57">
            <v>54</v>
          </cell>
          <cell r="C57"/>
          <cell r="D57"/>
          <cell r="E57"/>
          <cell r="F57"/>
          <cell r="G57"/>
          <cell r="H57"/>
          <cell r="I57"/>
          <cell r="J57"/>
          <cell r="K57"/>
          <cell r="L57"/>
          <cell r="M57"/>
          <cell r="N57"/>
          <cell r="O57"/>
          <cell r="P57"/>
          <cell r="Q57"/>
          <cell r="R57"/>
          <cell r="S57"/>
          <cell r="T57"/>
          <cell r="U57"/>
          <cell r="V57"/>
          <cell r="W57"/>
          <cell r="X57"/>
          <cell r="Y57"/>
          <cell r="Z57"/>
          <cell r="AA57"/>
          <cell r="AB57"/>
          <cell r="AC57"/>
          <cell r="AD57"/>
          <cell r="AE57"/>
          <cell r="AF57"/>
          <cell r="AG57"/>
          <cell r="AH57"/>
          <cell r="AI57"/>
          <cell r="AJ57"/>
          <cell r="AK57"/>
          <cell r="AL57"/>
          <cell r="AM57"/>
          <cell r="AN57"/>
          <cell r="AO57"/>
          <cell r="AP57"/>
          <cell r="AQ57"/>
          <cell r="AR57"/>
          <cell r="AS57"/>
          <cell r="AT57"/>
          <cell r="AU57"/>
          <cell r="AV57"/>
          <cell r="AW57"/>
          <cell r="AX57"/>
          <cell r="AY57"/>
          <cell r="AZ57"/>
          <cell r="BA57"/>
          <cell r="BB57"/>
          <cell r="BC57"/>
          <cell r="BD57"/>
          <cell r="BE57"/>
          <cell r="BF57"/>
          <cell r="BG57"/>
          <cell r="BH57"/>
        </row>
        <row r="58">
          <cell r="B58">
            <v>55</v>
          </cell>
          <cell r="C58"/>
          <cell r="D58"/>
          <cell r="E58"/>
          <cell r="F58"/>
          <cell r="G58"/>
          <cell r="H58"/>
          <cell r="I58"/>
          <cell r="J58"/>
          <cell r="K58"/>
          <cell r="L58"/>
          <cell r="M58"/>
          <cell r="N58"/>
          <cell r="O58"/>
          <cell r="P58"/>
          <cell r="Q58"/>
          <cell r="R58"/>
          <cell r="S58"/>
          <cell r="T58"/>
          <cell r="U58"/>
          <cell r="V58"/>
          <cell r="W58"/>
          <cell r="X58"/>
          <cell r="Y58"/>
          <cell r="Z58"/>
          <cell r="AA58"/>
          <cell r="AB58"/>
          <cell r="AC58"/>
          <cell r="AD58"/>
          <cell r="AE58"/>
          <cell r="AF58"/>
          <cell r="AG58"/>
          <cell r="AH58"/>
          <cell r="AI58"/>
          <cell r="AJ58"/>
          <cell r="AK58"/>
          <cell r="AL58"/>
          <cell r="AM58"/>
          <cell r="AN58"/>
          <cell r="AO58"/>
          <cell r="AP58"/>
          <cell r="AQ58"/>
          <cell r="AR58"/>
          <cell r="AS58"/>
          <cell r="AT58"/>
          <cell r="AU58"/>
          <cell r="AV58"/>
          <cell r="AW58"/>
          <cell r="AX58"/>
          <cell r="AY58"/>
          <cell r="AZ58"/>
          <cell r="BA58"/>
          <cell r="BB58"/>
          <cell r="BC58"/>
          <cell r="BD58"/>
          <cell r="BE58"/>
          <cell r="BF58"/>
          <cell r="BG58"/>
          <cell r="BH58"/>
        </row>
        <row r="59">
          <cell r="B59">
            <v>56</v>
          </cell>
          <cell r="C59"/>
          <cell r="D59"/>
          <cell r="E59"/>
          <cell r="F59"/>
          <cell r="G59"/>
          <cell r="H59"/>
          <cell r="I59"/>
          <cell r="J59"/>
          <cell r="K59"/>
          <cell r="L59"/>
          <cell r="M59"/>
          <cell r="N59"/>
          <cell r="O59"/>
          <cell r="P59"/>
          <cell r="Q59"/>
          <cell r="R59"/>
          <cell r="S59"/>
          <cell r="T59"/>
          <cell r="U59"/>
          <cell r="V59"/>
          <cell r="W59"/>
          <cell r="X59"/>
          <cell r="Y59"/>
          <cell r="Z59"/>
          <cell r="AA59"/>
          <cell r="AB59"/>
          <cell r="AC59"/>
          <cell r="AD59"/>
          <cell r="AE59"/>
          <cell r="AF59"/>
          <cell r="AG59"/>
          <cell r="AH59"/>
          <cell r="AI59"/>
          <cell r="AJ59"/>
          <cell r="AK59"/>
          <cell r="AL59"/>
          <cell r="AM59"/>
          <cell r="AN59"/>
          <cell r="AO59"/>
          <cell r="AP59"/>
          <cell r="AQ59"/>
          <cell r="AR59"/>
          <cell r="AS59"/>
          <cell r="AT59"/>
          <cell r="AU59"/>
          <cell r="AV59"/>
          <cell r="AW59"/>
          <cell r="AX59"/>
          <cell r="AY59"/>
          <cell r="AZ59"/>
          <cell r="BA59"/>
          <cell r="BB59"/>
          <cell r="BC59"/>
          <cell r="BD59"/>
          <cell r="BE59"/>
          <cell r="BF59"/>
          <cell r="BG59"/>
          <cell r="BH59"/>
        </row>
        <row r="60">
          <cell r="B60">
            <v>57</v>
          </cell>
          <cell r="C60"/>
          <cell r="D60"/>
          <cell r="E60"/>
          <cell r="F60"/>
          <cell r="G60"/>
          <cell r="H60"/>
          <cell r="I60"/>
          <cell r="J60"/>
          <cell r="K60"/>
          <cell r="L60"/>
          <cell r="M60"/>
          <cell r="N60"/>
          <cell r="O60"/>
          <cell r="P60"/>
          <cell r="Q60"/>
          <cell r="R60"/>
          <cell r="S60"/>
          <cell r="T60"/>
          <cell r="U60"/>
          <cell r="V60"/>
          <cell r="W60"/>
          <cell r="X60"/>
          <cell r="Y60"/>
          <cell r="Z60"/>
          <cell r="AA60"/>
          <cell r="AB60"/>
          <cell r="AC60"/>
          <cell r="AD60"/>
          <cell r="AE60"/>
          <cell r="AF60"/>
          <cell r="AG60"/>
          <cell r="AH60"/>
          <cell r="AI60"/>
          <cell r="AJ60"/>
          <cell r="AK60"/>
          <cell r="AL60"/>
          <cell r="AM60"/>
          <cell r="AN60"/>
          <cell r="AO60"/>
          <cell r="AP60"/>
          <cell r="AQ60"/>
          <cell r="AR60"/>
          <cell r="AS60"/>
          <cell r="AT60"/>
          <cell r="AU60"/>
          <cell r="AV60"/>
          <cell r="AW60"/>
          <cell r="AX60"/>
          <cell r="AY60"/>
          <cell r="AZ60"/>
          <cell r="BA60"/>
          <cell r="BB60"/>
          <cell r="BC60"/>
          <cell r="BD60"/>
          <cell r="BE60"/>
          <cell r="BF60"/>
          <cell r="BG60"/>
          <cell r="BH60"/>
        </row>
        <row r="61">
          <cell r="B61">
            <v>58</v>
          </cell>
          <cell r="C61"/>
          <cell r="D61"/>
          <cell r="E61"/>
          <cell r="F61"/>
          <cell r="G61"/>
          <cell r="H61"/>
          <cell r="I61"/>
          <cell r="J61"/>
          <cell r="K61"/>
          <cell r="L61"/>
          <cell r="M61"/>
          <cell r="N61"/>
          <cell r="O61"/>
          <cell r="P61"/>
          <cell r="Q61"/>
          <cell r="R61"/>
          <cell r="S61"/>
          <cell r="T61"/>
          <cell r="U61"/>
          <cell r="V61"/>
          <cell r="W61"/>
          <cell r="X61"/>
          <cell r="Y61"/>
          <cell r="Z61"/>
          <cell r="AA61"/>
          <cell r="AB61"/>
          <cell r="AC61"/>
          <cell r="AD61"/>
          <cell r="AE61"/>
          <cell r="AF61"/>
          <cell r="AG61"/>
          <cell r="AH61"/>
          <cell r="AI61"/>
          <cell r="AJ61"/>
          <cell r="AK61"/>
          <cell r="AL61"/>
          <cell r="AM61"/>
          <cell r="AN61"/>
          <cell r="AO61"/>
          <cell r="AP61"/>
          <cell r="AQ61"/>
          <cell r="AR61"/>
          <cell r="AS61"/>
          <cell r="AT61"/>
          <cell r="AU61"/>
          <cell r="AV61"/>
          <cell r="AW61"/>
          <cell r="AX61"/>
          <cell r="AY61"/>
          <cell r="AZ61"/>
          <cell r="BA61"/>
          <cell r="BB61"/>
          <cell r="BC61"/>
          <cell r="BD61"/>
          <cell r="BE61"/>
          <cell r="BF61"/>
          <cell r="BG61"/>
          <cell r="BH61"/>
        </row>
        <row r="62">
          <cell r="B62">
            <v>59</v>
          </cell>
          <cell r="C62"/>
          <cell r="D62"/>
          <cell r="E62"/>
          <cell r="F62"/>
          <cell r="G62"/>
          <cell r="H62"/>
          <cell r="I62"/>
          <cell r="J62"/>
          <cell r="K62"/>
          <cell r="L62"/>
          <cell r="M62"/>
          <cell r="N62"/>
          <cell r="O62"/>
          <cell r="P62"/>
          <cell r="Q62"/>
          <cell r="R62"/>
          <cell r="S62"/>
          <cell r="T62"/>
          <cell r="U62"/>
          <cell r="V62"/>
          <cell r="W62"/>
          <cell r="X62"/>
          <cell r="Y62"/>
          <cell r="Z62"/>
          <cell r="AA62"/>
          <cell r="AB62"/>
          <cell r="AC62"/>
          <cell r="AD62"/>
          <cell r="AE62"/>
          <cell r="AF62"/>
          <cell r="AG62"/>
          <cell r="AH62"/>
          <cell r="AI62"/>
          <cell r="AJ62"/>
          <cell r="AK62"/>
          <cell r="AL62"/>
          <cell r="AM62"/>
          <cell r="AN62"/>
          <cell r="AO62"/>
          <cell r="AP62"/>
          <cell r="AQ62"/>
          <cell r="AR62"/>
          <cell r="AS62"/>
          <cell r="AT62"/>
          <cell r="AU62"/>
          <cell r="AV62"/>
          <cell r="AW62"/>
          <cell r="AX62"/>
          <cell r="AY62"/>
          <cell r="AZ62"/>
          <cell r="BA62"/>
          <cell r="BB62"/>
          <cell r="BC62"/>
          <cell r="BD62"/>
          <cell r="BE62"/>
          <cell r="BF62"/>
          <cell r="BG62"/>
          <cell r="BH62"/>
        </row>
        <row r="63">
          <cell r="B63">
            <v>60</v>
          </cell>
          <cell r="C63"/>
          <cell r="D63"/>
          <cell r="E63"/>
          <cell r="F63"/>
          <cell r="G63"/>
          <cell r="H63"/>
          <cell r="I63"/>
          <cell r="J63"/>
          <cell r="K63"/>
          <cell r="L63"/>
          <cell r="M63"/>
          <cell r="N63"/>
          <cell r="O63"/>
          <cell r="P63"/>
          <cell r="Q63"/>
          <cell r="R63"/>
          <cell r="S63"/>
          <cell r="T63"/>
          <cell r="U63"/>
          <cell r="V63"/>
          <cell r="W63"/>
          <cell r="X63"/>
          <cell r="Y63"/>
          <cell r="Z63"/>
          <cell r="AA63"/>
          <cell r="AB63"/>
          <cell r="AC63"/>
          <cell r="AD63"/>
          <cell r="AE63"/>
          <cell r="AF63"/>
          <cell r="AG63"/>
          <cell r="AH63"/>
          <cell r="AI63"/>
          <cell r="AJ63"/>
          <cell r="AK63"/>
          <cell r="AL63"/>
          <cell r="AM63"/>
          <cell r="AN63"/>
          <cell r="AO63"/>
          <cell r="AP63"/>
          <cell r="AQ63"/>
          <cell r="AR63"/>
          <cell r="AS63"/>
          <cell r="AT63"/>
          <cell r="AU63"/>
          <cell r="AV63"/>
          <cell r="AW63"/>
          <cell r="AX63"/>
          <cell r="AY63"/>
          <cell r="AZ63"/>
          <cell r="BA63"/>
          <cell r="BB63"/>
          <cell r="BC63"/>
          <cell r="BD63"/>
          <cell r="BE63"/>
          <cell r="BF63"/>
          <cell r="BG63"/>
          <cell r="BH63"/>
        </row>
        <row r="64">
          <cell r="B64">
            <v>61</v>
          </cell>
          <cell r="C64"/>
          <cell r="D64"/>
          <cell r="E64"/>
          <cell r="F64"/>
          <cell r="G64"/>
          <cell r="H64"/>
          <cell r="I64"/>
          <cell r="J64"/>
          <cell r="K64"/>
          <cell r="L64"/>
          <cell r="M64"/>
          <cell r="N64"/>
          <cell r="O64"/>
          <cell r="P64"/>
          <cell r="Q64"/>
          <cell r="R64"/>
          <cell r="S64"/>
          <cell r="T64"/>
          <cell r="U64"/>
          <cell r="V64"/>
          <cell r="W64"/>
          <cell r="X64"/>
          <cell r="Y64"/>
          <cell r="Z64"/>
          <cell r="AA64"/>
          <cell r="AB64"/>
          <cell r="AC64"/>
          <cell r="AD64"/>
          <cell r="AE64"/>
          <cell r="AF64"/>
          <cell r="AG64"/>
          <cell r="AH64"/>
          <cell r="AI64"/>
          <cell r="AJ64"/>
          <cell r="AK64"/>
          <cell r="AL64"/>
          <cell r="AM64"/>
          <cell r="AN64"/>
          <cell r="AO64"/>
          <cell r="AP64"/>
          <cell r="AQ64"/>
          <cell r="AR64"/>
          <cell r="AS64"/>
          <cell r="AT64"/>
          <cell r="AU64"/>
          <cell r="AV64"/>
          <cell r="AW64"/>
          <cell r="AX64"/>
          <cell r="AY64"/>
          <cell r="AZ64"/>
          <cell r="BA64"/>
          <cell r="BB64"/>
          <cell r="BC64"/>
          <cell r="BD64"/>
          <cell r="BE64"/>
          <cell r="BF64"/>
          <cell r="BG64"/>
          <cell r="BH64"/>
        </row>
        <row r="65">
          <cell r="B65">
            <v>62</v>
          </cell>
          <cell r="C65"/>
          <cell r="D65"/>
          <cell r="E65"/>
          <cell r="F65"/>
          <cell r="G65"/>
          <cell r="H65"/>
          <cell r="I65"/>
          <cell r="J65"/>
          <cell r="K65"/>
          <cell r="L65"/>
          <cell r="M65"/>
          <cell r="N65"/>
          <cell r="O65"/>
          <cell r="P65"/>
          <cell r="Q65"/>
          <cell r="R65"/>
          <cell r="S65"/>
          <cell r="T65"/>
          <cell r="U65"/>
          <cell r="V65"/>
          <cell r="W65"/>
          <cell r="X65"/>
          <cell r="Y65"/>
          <cell r="Z65"/>
          <cell r="AA65"/>
          <cell r="AB65"/>
          <cell r="AC65"/>
          <cell r="AD65"/>
          <cell r="AE65"/>
          <cell r="AF65"/>
          <cell r="AG65"/>
          <cell r="AH65"/>
          <cell r="AI65"/>
          <cell r="AJ65"/>
          <cell r="AK65"/>
          <cell r="AL65"/>
          <cell r="AM65"/>
          <cell r="AN65"/>
          <cell r="AO65"/>
          <cell r="AP65"/>
          <cell r="AQ65"/>
          <cell r="AR65"/>
          <cell r="AS65"/>
          <cell r="AT65"/>
          <cell r="AU65"/>
          <cell r="AV65"/>
          <cell r="AW65"/>
          <cell r="AX65"/>
          <cell r="AY65"/>
          <cell r="AZ65"/>
          <cell r="BA65"/>
          <cell r="BB65"/>
          <cell r="BC65"/>
          <cell r="BD65"/>
          <cell r="BE65"/>
          <cell r="BF65"/>
          <cell r="BG65"/>
          <cell r="BH65"/>
        </row>
        <row r="66">
          <cell r="B66">
            <v>63</v>
          </cell>
          <cell r="C66"/>
          <cell r="D66"/>
          <cell r="E66"/>
          <cell r="F66"/>
          <cell r="G66"/>
          <cell r="H66"/>
          <cell r="I66"/>
          <cell r="J66"/>
          <cell r="K66"/>
          <cell r="L66"/>
          <cell r="M66"/>
          <cell r="N66"/>
          <cell r="O66"/>
          <cell r="P66"/>
          <cell r="Q66"/>
          <cell r="R66"/>
          <cell r="S66"/>
          <cell r="T66"/>
          <cell r="U66"/>
          <cell r="V66"/>
          <cell r="W66"/>
          <cell r="X66"/>
          <cell r="Y66"/>
          <cell r="Z66"/>
          <cell r="AA66"/>
          <cell r="AB66"/>
          <cell r="AC66"/>
          <cell r="AD66"/>
          <cell r="AE66"/>
          <cell r="AF66"/>
          <cell r="AG66"/>
          <cell r="AH66"/>
          <cell r="AI66"/>
          <cell r="AJ66"/>
          <cell r="AK66"/>
          <cell r="AL66"/>
          <cell r="AM66"/>
          <cell r="AN66"/>
          <cell r="AO66"/>
          <cell r="AP66"/>
          <cell r="AQ66"/>
          <cell r="AR66"/>
          <cell r="AS66"/>
          <cell r="AT66"/>
          <cell r="AU66"/>
          <cell r="AV66"/>
          <cell r="AW66"/>
          <cell r="AX66"/>
          <cell r="AY66"/>
          <cell r="AZ66"/>
          <cell r="BA66"/>
          <cell r="BB66"/>
          <cell r="BC66"/>
          <cell r="BD66"/>
          <cell r="BE66"/>
          <cell r="BF66"/>
          <cell r="BG66"/>
          <cell r="BH66"/>
        </row>
        <row r="67">
          <cell r="B67">
            <v>64</v>
          </cell>
          <cell r="C67"/>
          <cell r="D67"/>
          <cell r="E67"/>
          <cell r="F67"/>
          <cell r="G67"/>
          <cell r="H67"/>
          <cell r="I67"/>
          <cell r="J67"/>
          <cell r="K67"/>
          <cell r="L67"/>
          <cell r="M67"/>
          <cell r="N67"/>
          <cell r="O67"/>
          <cell r="P67"/>
          <cell r="Q67"/>
          <cell r="R67"/>
          <cell r="S67"/>
          <cell r="T67"/>
          <cell r="U67"/>
          <cell r="V67"/>
          <cell r="W67"/>
          <cell r="X67"/>
          <cell r="Y67"/>
          <cell r="Z67"/>
          <cell r="AA67"/>
          <cell r="AB67"/>
          <cell r="AC67"/>
          <cell r="AD67"/>
          <cell r="AE67"/>
          <cell r="AF67"/>
          <cell r="AG67"/>
          <cell r="AH67"/>
          <cell r="AI67"/>
          <cell r="AJ67"/>
          <cell r="AK67"/>
          <cell r="AL67"/>
          <cell r="AM67"/>
          <cell r="AN67"/>
          <cell r="AO67"/>
          <cell r="AP67"/>
          <cell r="AQ67"/>
          <cell r="AR67"/>
          <cell r="AS67"/>
          <cell r="AT67"/>
          <cell r="AU67"/>
          <cell r="AV67"/>
          <cell r="AW67"/>
          <cell r="AX67"/>
          <cell r="AY67"/>
          <cell r="AZ67"/>
          <cell r="BA67"/>
          <cell r="BB67"/>
          <cell r="BC67"/>
          <cell r="BD67"/>
          <cell r="BE67"/>
          <cell r="BF67"/>
          <cell r="BG67"/>
          <cell r="BH67"/>
        </row>
        <row r="68">
          <cell r="B68">
            <v>65</v>
          </cell>
          <cell r="C68"/>
          <cell r="D68"/>
          <cell r="E68"/>
          <cell r="F68"/>
          <cell r="G68"/>
          <cell r="H68"/>
          <cell r="I68"/>
          <cell r="J68"/>
          <cell r="K68"/>
          <cell r="L68"/>
          <cell r="M68"/>
          <cell r="N68"/>
          <cell r="O68"/>
          <cell r="P68"/>
          <cell r="Q68"/>
          <cell r="R68"/>
          <cell r="S68"/>
          <cell r="T68"/>
          <cell r="U68"/>
          <cell r="V68"/>
          <cell r="W68"/>
          <cell r="X68"/>
          <cell r="Y68"/>
          <cell r="Z68"/>
          <cell r="AA68"/>
          <cell r="AB68"/>
          <cell r="AC68"/>
          <cell r="AD68"/>
          <cell r="AE68"/>
          <cell r="AF68"/>
          <cell r="AG68"/>
          <cell r="AH68"/>
          <cell r="AI68"/>
          <cell r="AJ68"/>
          <cell r="AK68"/>
          <cell r="AL68"/>
          <cell r="AM68"/>
          <cell r="AN68"/>
          <cell r="AO68"/>
          <cell r="AP68"/>
          <cell r="AQ68"/>
          <cell r="AR68"/>
          <cell r="AS68"/>
          <cell r="AT68"/>
          <cell r="AU68"/>
          <cell r="AV68"/>
          <cell r="AW68"/>
          <cell r="AX68"/>
          <cell r="AY68"/>
          <cell r="AZ68"/>
          <cell r="BA68"/>
          <cell r="BB68"/>
          <cell r="BC68"/>
          <cell r="BD68"/>
          <cell r="BE68"/>
          <cell r="BF68"/>
          <cell r="BG68"/>
          <cell r="BH68"/>
        </row>
        <row r="69">
          <cell r="B69">
            <v>66</v>
          </cell>
          <cell r="C69"/>
          <cell r="D69"/>
          <cell r="E69"/>
          <cell r="F69"/>
          <cell r="G69"/>
          <cell r="H69"/>
          <cell r="I69"/>
          <cell r="J69"/>
          <cell r="K69"/>
          <cell r="L69"/>
          <cell r="M69"/>
          <cell r="N69"/>
          <cell r="O69"/>
          <cell r="P69"/>
          <cell r="Q69"/>
          <cell r="R69"/>
          <cell r="S69"/>
          <cell r="T69"/>
          <cell r="U69"/>
          <cell r="V69"/>
          <cell r="W69"/>
          <cell r="X69"/>
          <cell r="Y69"/>
          <cell r="Z69"/>
          <cell r="AA69"/>
          <cell r="AB69"/>
          <cell r="AC69"/>
          <cell r="AD69"/>
          <cell r="AE69"/>
          <cell r="AF69"/>
          <cell r="AG69"/>
          <cell r="AH69"/>
          <cell r="AI69"/>
          <cell r="AJ69"/>
          <cell r="AK69"/>
          <cell r="AL69"/>
          <cell r="AM69"/>
          <cell r="AN69"/>
          <cell r="AO69"/>
          <cell r="AP69"/>
          <cell r="AQ69"/>
          <cell r="AR69"/>
          <cell r="AS69"/>
          <cell r="AT69"/>
          <cell r="AU69"/>
          <cell r="AV69"/>
          <cell r="AW69"/>
          <cell r="AX69"/>
          <cell r="AY69"/>
          <cell r="AZ69"/>
          <cell r="BA69"/>
          <cell r="BB69"/>
          <cell r="BC69"/>
          <cell r="BD69"/>
          <cell r="BE69"/>
          <cell r="BF69"/>
          <cell r="BG69"/>
          <cell r="BH69"/>
        </row>
        <row r="70">
          <cell r="B70">
            <v>67</v>
          </cell>
          <cell r="C70"/>
          <cell r="D70"/>
          <cell r="E70"/>
          <cell r="F70"/>
          <cell r="G70"/>
          <cell r="H70"/>
          <cell r="I70"/>
          <cell r="J70"/>
          <cell r="K70"/>
          <cell r="L70"/>
          <cell r="M70"/>
          <cell r="N70"/>
          <cell r="O70"/>
          <cell r="P70"/>
          <cell r="Q70"/>
          <cell r="R70"/>
          <cell r="S70"/>
          <cell r="T70"/>
          <cell r="U70"/>
          <cell r="V70"/>
          <cell r="W70"/>
          <cell r="X70"/>
          <cell r="Y70"/>
          <cell r="Z70"/>
          <cell r="AA70"/>
          <cell r="AB70"/>
          <cell r="AC70"/>
          <cell r="AD70"/>
          <cell r="AE70"/>
          <cell r="AF70"/>
          <cell r="AG70"/>
          <cell r="AH70"/>
          <cell r="AI70"/>
          <cell r="AJ70"/>
          <cell r="AK70"/>
          <cell r="AL70"/>
          <cell r="AM70"/>
          <cell r="AN70"/>
          <cell r="AO70"/>
          <cell r="AP70"/>
          <cell r="AQ70"/>
          <cell r="AR70"/>
          <cell r="AS70"/>
          <cell r="AT70"/>
          <cell r="AU70"/>
          <cell r="AV70"/>
          <cell r="AW70"/>
          <cell r="AX70"/>
          <cell r="AY70"/>
          <cell r="AZ70"/>
          <cell r="BA70"/>
          <cell r="BB70"/>
          <cell r="BC70"/>
          <cell r="BD70"/>
          <cell r="BE70"/>
          <cell r="BF70"/>
          <cell r="BG70"/>
          <cell r="BH70"/>
        </row>
        <row r="71">
          <cell r="B71">
            <v>68</v>
          </cell>
          <cell r="C71"/>
          <cell r="D71"/>
          <cell r="E71"/>
          <cell r="F71"/>
          <cell r="G71"/>
          <cell r="H71"/>
          <cell r="I71"/>
          <cell r="J71"/>
          <cell r="K71"/>
          <cell r="L71"/>
          <cell r="M71"/>
          <cell r="N71"/>
          <cell r="O71"/>
          <cell r="P71"/>
          <cell r="Q71"/>
          <cell r="R71"/>
          <cell r="S71"/>
          <cell r="T71"/>
          <cell r="U71"/>
          <cell r="V71"/>
          <cell r="W71"/>
          <cell r="X71"/>
          <cell r="Y71"/>
          <cell r="Z71"/>
          <cell r="AA71"/>
          <cell r="AB71"/>
          <cell r="AC71"/>
          <cell r="AD71"/>
          <cell r="AE71"/>
          <cell r="AF71"/>
          <cell r="AG71"/>
          <cell r="AH71"/>
          <cell r="AI71"/>
          <cell r="AJ71"/>
          <cell r="AK71"/>
          <cell r="AL71"/>
          <cell r="AM71"/>
          <cell r="AN71"/>
          <cell r="AO71"/>
          <cell r="AP71"/>
          <cell r="AQ71"/>
          <cell r="AR71"/>
          <cell r="AS71"/>
          <cell r="AT71"/>
          <cell r="AU71"/>
          <cell r="AV71"/>
          <cell r="AW71"/>
          <cell r="AX71"/>
          <cell r="AY71"/>
          <cell r="AZ71"/>
          <cell r="BA71"/>
          <cell r="BB71"/>
          <cell r="BC71"/>
          <cell r="BD71"/>
          <cell r="BE71"/>
          <cell r="BF71"/>
          <cell r="BG71"/>
          <cell r="BH71"/>
        </row>
        <row r="72">
          <cell r="B72">
            <v>69</v>
          </cell>
          <cell r="C72"/>
          <cell r="D72"/>
          <cell r="E72"/>
          <cell r="F72"/>
          <cell r="G72"/>
          <cell r="H72"/>
          <cell r="I72"/>
          <cell r="J72"/>
          <cell r="K72"/>
          <cell r="L72"/>
          <cell r="M72"/>
          <cell r="N72"/>
          <cell r="O72"/>
          <cell r="P72"/>
          <cell r="Q72"/>
          <cell r="R72"/>
          <cell r="S72"/>
          <cell r="T72"/>
          <cell r="U72"/>
          <cell r="V72"/>
          <cell r="W72"/>
          <cell r="X72"/>
          <cell r="Y72"/>
          <cell r="Z72"/>
          <cell r="AA72"/>
          <cell r="AB72"/>
          <cell r="AC72"/>
          <cell r="AD72"/>
          <cell r="AE72"/>
          <cell r="AF72"/>
          <cell r="AG72"/>
          <cell r="AH72"/>
          <cell r="AI72"/>
          <cell r="AJ72"/>
          <cell r="AK72"/>
          <cell r="AL72"/>
          <cell r="AM72"/>
          <cell r="AN72"/>
          <cell r="AO72"/>
          <cell r="AP72"/>
          <cell r="AQ72"/>
          <cell r="AR72"/>
          <cell r="AS72"/>
          <cell r="AT72"/>
          <cell r="AU72"/>
          <cell r="AV72"/>
          <cell r="AW72"/>
          <cell r="AX72"/>
          <cell r="AY72"/>
          <cell r="AZ72"/>
          <cell r="BA72"/>
          <cell r="BB72"/>
          <cell r="BC72"/>
          <cell r="BD72"/>
          <cell r="BE72"/>
          <cell r="BF72"/>
          <cell r="BG72"/>
          <cell r="BH72"/>
        </row>
        <row r="73">
          <cell r="B73">
            <v>70</v>
          </cell>
          <cell r="C73"/>
          <cell r="D73"/>
          <cell r="E73"/>
          <cell r="F73"/>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cell r="AP73"/>
          <cell r="AQ73"/>
          <cell r="AR73"/>
          <cell r="AS73"/>
          <cell r="AT73"/>
          <cell r="AU73"/>
          <cell r="AV73"/>
          <cell r="AW73"/>
          <cell r="AX73"/>
          <cell r="AY73"/>
          <cell r="AZ73"/>
          <cell r="BA73"/>
          <cell r="BB73"/>
          <cell r="BC73"/>
          <cell r="BD73"/>
          <cell r="BE73"/>
          <cell r="BF73"/>
          <cell r="BG73"/>
          <cell r="BH73"/>
        </row>
        <row r="74">
          <cell r="B74">
            <v>71</v>
          </cell>
          <cell r="C74"/>
          <cell r="D74"/>
          <cell r="E74"/>
          <cell r="F74"/>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cell r="AP74"/>
          <cell r="AQ74"/>
          <cell r="AR74"/>
          <cell r="AS74"/>
          <cell r="AT74"/>
          <cell r="AU74"/>
          <cell r="AV74"/>
          <cell r="AW74"/>
          <cell r="AX74"/>
          <cell r="AY74"/>
          <cell r="AZ74"/>
          <cell r="BA74"/>
          <cell r="BB74"/>
          <cell r="BC74"/>
          <cell r="BD74"/>
          <cell r="BE74"/>
          <cell r="BF74"/>
          <cell r="BG74"/>
          <cell r="BH74"/>
        </row>
        <row r="75">
          <cell r="B75">
            <v>72</v>
          </cell>
          <cell r="C75"/>
          <cell r="D75"/>
          <cell r="E75"/>
          <cell r="F75"/>
          <cell r="G75"/>
          <cell r="H75"/>
          <cell r="I75"/>
          <cell r="J75"/>
          <cell r="K75"/>
          <cell r="L75"/>
          <cell r="M75"/>
          <cell r="N75"/>
          <cell r="O75"/>
          <cell r="P75"/>
          <cell r="Q75"/>
          <cell r="R75"/>
          <cell r="S75"/>
          <cell r="T75"/>
          <cell r="U75"/>
          <cell r="V75"/>
          <cell r="W75"/>
          <cell r="X75"/>
          <cell r="Y75"/>
          <cell r="Z75"/>
          <cell r="AA75"/>
          <cell r="AB75"/>
          <cell r="AC75"/>
          <cell r="AD75"/>
          <cell r="AE75"/>
          <cell r="AF75"/>
          <cell r="AG75"/>
          <cell r="AH75"/>
          <cell r="AI75"/>
          <cell r="AJ75"/>
          <cell r="AK75"/>
          <cell r="AL75"/>
          <cell r="AM75"/>
          <cell r="AN75"/>
          <cell r="AO75"/>
          <cell r="AP75"/>
          <cell r="AQ75"/>
          <cell r="AR75"/>
          <cell r="AS75"/>
          <cell r="AT75"/>
          <cell r="AU75"/>
          <cell r="AV75"/>
          <cell r="AW75"/>
          <cell r="AX75"/>
          <cell r="AY75"/>
          <cell r="AZ75"/>
          <cell r="BA75"/>
          <cell r="BB75"/>
          <cell r="BC75"/>
          <cell r="BD75"/>
          <cell r="BE75"/>
          <cell r="BF75"/>
          <cell r="BG75"/>
          <cell r="BH75"/>
        </row>
        <row r="76">
          <cell r="B76">
            <v>73</v>
          </cell>
          <cell r="C76"/>
          <cell r="D76"/>
          <cell r="E76"/>
          <cell r="F76"/>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cell r="AP76"/>
          <cell r="AQ76"/>
          <cell r="AR76"/>
          <cell r="AS76"/>
          <cell r="AT76"/>
          <cell r="AU76"/>
          <cell r="AV76"/>
          <cell r="AW76"/>
          <cell r="AX76"/>
          <cell r="AY76"/>
          <cell r="AZ76"/>
          <cell r="BA76"/>
          <cell r="BB76"/>
          <cell r="BC76"/>
          <cell r="BD76"/>
          <cell r="BE76"/>
          <cell r="BF76"/>
          <cell r="BG76"/>
          <cell r="BH76"/>
        </row>
        <row r="77">
          <cell r="B77">
            <v>74</v>
          </cell>
          <cell r="C77"/>
          <cell r="D77"/>
          <cell r="E77"/>
          <cell r="F77"/>
          <cell r="G77"/>
          <cell r="H77"/>
          <cell r="I77"/>
          <cell r="J77"/>
          <cell r="K77"/>
          <cell r="L77"/>
          <cell r="M77"/>
          <cell r="N77"/>
          <cell r="O77"/>
          <cell r="P77"/>
          <cell r="Q77"/>
          <cell r="R77"/>
          <cell r="S77"/>
          <cell r="T77"/>
          <cell r="U77"/>
          <cell r="V77"/>
          <cell r="W77"/>
          <cell r="X77"/>
          <cell r="Y77"/>
          <cell r="Z77"/>
          <cell r="AA77"/>
          <cell r="AB77"/>
          <cell r="AC77"/>
          <cell r="AD77"/>
          <cell r="AE77"/>
          <cell r="AF77"/>
          <cell r="AG77"/>
          <cell r="AH77"/>
          <cell r="AI77"/>
          <cell r="AJ77"/>
          <cell r="AK77"/>
          <cell r="AL77"/>
          <cell r="AM77"/>
          <cell r="AN77"/>
          <cell r="AO77"/>
          <cell r="AP77"/>
          <cell r="AQ77"/>
          <cell r="AR77"/>
          <cell r="AS77"/>
          <cell r="AT77"/>
          <cell r="AU77"/>
          <cell r="AV77"/>
          <cell r="AW77"/>
          <cell r="AX77"/>
          <cell r="AY77"/>
          <cell r="AZ77"/>
          <cell r="BA77"/>
          <cell r="BB77"/>
          <cell r="BC77"/>
          <cell r="BD77"/>
          <cell r="BE77"/>
          <cell r="BF77"/>
          <cell r="BG77"/>
          <cell r="BH77"/>
        </row>
        <row r="78">
          <cell r="B78">
            <v>75</v>
          </cell>
          <cell r="C78"/>
          <cell r="D78"/>
          <cell r="E78"/>
          <cell r="F78"/>
          <cell r="G78"/>
          <cell r="H78"/>
          <cell r="I78"/>
          <cell r="J78"/>
          <cell r="K78"/>
          <cell r="L78"/>
          <cell r="M78"/>
          <cell r="N78"/>
          <cell r="O78"/>
          <cell r="P78"/>
          <cell r="Q78"/>
          <cell r="R78"/>
          <cell r="S78"/>
          <cell r="T78"/>
          <cell r="U78"/>
          <cell r="V78"/>
          <cell r="W78"/>
          <cell r="X78"/>
          <cell r="Y78"/>
          <cell r="Z78"/>
          <cell r="AA78"/>
          <cell r="AB78"/>
          <cell r="AC78"/>
          <cell r="AD78"/>
          <cell r="AE78"/>
          <cell r="AF78"/>
          <cell r="AG78"/>
          <cell r="AH78"/>
          <cell r="AI78"/>
          <cell r="AJ78"/>
          <cell r="AK78"/>
          <cell r="AL78"/>
          <cell r="AM78"/>
          <cell r="AN78"/>
          <cell r="AO78"/>
          <cell r="AP78"/>
          <cell r="AQ78"/>
          <cell r="AR78"/>
          <cell r="AS78"/>
          <cell r="AT78"/>
          <cell r="AU78"/>
          <cell r="AV78"/>
          <cell r="AW78"/>
          <cell r="AX78"/>
          <cell r="AY78"/>
          <cell r="AZ78"/>
          <cell r="BA78"/>
          <cell r="BB78"/>
          <cell r="BC78"/>
          <cell r="BD78"/>
          <cell r="BE78"/>
          <cell r="BF78"/>
          <cell r="BG78"/>
          <cell r="BH78"/>
        </row>
        <row r="79">
          <cell r="B79">
            <v>76</v>
          </cell>
          <cell r="C79"/>
          <cell r="D79"/>
          <cell r="E79"/>
          <cell r="F79"/>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cell r="AP79"/>
          <cell r="AQ79"/>
          <cell r="AR79"/>
          <cell r="AS79"/>
          <cell r="AT79"/>
          <cell r="AU79"/>
          <cell r="AV79"/>
          <cell r="AW79"/>
          <cell r="AX79"/>
          <cell r="AY79"/>
          <cell r="AZ79"/>
          <cell r="BA79"/>
          <cell r="BB79"/>
          <cell r="BC79"/>
          <cell r="BD79"/>
          <cell r="BE79"/>
          <cell r="BF79"/>
          <cell r="BG79"/>
          <cell r="BH79"/>
        </row>
        <row r="80">
          <cell r="B80">
            <v>77</v>
          </cell>
          <cell r="D80"/>
          <cell r="E80"/>
          <cell r="F80"/>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cell r="AP80"/>
          <cell r="AQ80"/>
          <cell r="AR80"/>
          <cell r="AS80"/>
          <cell r="AT80"/>
          <cell r="AU80"/>
          <cell r="AV80"/>
          <cell r="AW80"/>
          <cell r="AX80"/>
          <cell r="AY80"/>
          <cell r="AZ80"/>
          <cell r="BA80"/>
          <cell r="BB80"/>
          <cell r="BC80"/>
          <cell r="BD80"/>
          <cell r="BE80"/>
          <cell r="BF80"/>
          <cell r="BG80"/>
          <cell r="BH80"/>
        </row>
        <row r="81">
          <cell r="B81">
            <v>78</v>
          </cell>
          <cell r="D81"/>
          <cell r="E81"/>
          <cell r="F81"/>
          <cell r="G81"/>
          <cell r="H81"/>
          <cell r="I81"/>
          <cell r="J81"/>
          <cell r="K81"/>
          <cell r="L81"/>
          <cell r="M81"/>
          <cell r="N81"/>
          <cell r="O81"/>
          <cell r="P81"/>
          <cell r="Q81"/>
          <cell r="R81"/>
          <cell r="S81"/>
          <cell r="T81"/>
          <cell r="U81"/>
          <cell r="V81"/>
          <cell r="W81"/>
          <cell r="X81"/>
          <cell r="Y81"/>
          <cell r="Z81"/>
          <cell r="AA81"/>
          <cell r="AB81"/>
          <cell r="AC81"/>
          <cell r="AD81"/>
          <cell r="AE81"/>
          <cell r="AF81"/>
          <cell r="AG81"/>
          <cell r="AH81"/>
          <cell r="AI81"/>
          <cell r="AJ81"/>
          <cell r="AK81"/>
          <cell r="AL81"/>
          <cell r="AM81"/>
          <cell r="AN81"/>
          <cell r="AO81"/>
          <cell r="AP81"/>
          <cell r="AQ81"/>
          <cell r="AR81"/>
          <cell r="AS81"/>
          <cell r="AT81"/>
          <cell r="AU81"/>
          <cell r="AV81"/>
          <cell r="AW81"/>
          <cell r="AX81"/>
          <cell r="AY81"/>
          <cell r="AZ81"/>
          <cell r="BA81"/>
          <cell r="BB81"/>
          <cell r="BC81"/>
          <cell r="BD81"/>
          <cell r="BE81"/>
          <cell r="BF81"/>
          <cell r="BG81"/>
          <cell r="BH81"/>
        </row>
        <row r="82">
          <cell r="B82">
            <v>79</v>
          </cell>
          <cell r="D82"/>
          <cell r="E82"/>
          <cell r="F82"/>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cell r="AP82"/>
          <cell r="AQ82"/>
          <cell r="AR82"/>
          <cell r="AS82"/>
          <cell r="AT82"/>
          <cell r="AU82"/>
          <cell r="AV82"/>
          <cell r="AW82"/>
          <cell r="AX82"/>
          <cell r="AY82"/>
          <cell r="AZ82"/>
          <cell r="BA82"/>
          <cell r="BB82"/>
          <cell r="BC82"/>
          <cell r="BD82"/>
          <cell r="BE82"/>
          <cell r="BF82"/>
          <cell r="BG82"/>
          <cell r="BH82"/>
        </row>
        <row r="83">
          <cell r="B83">
            <v>80</v>
          </cell>
          <cell r="D83"/>
          <cell r="E83"/>
          <cell r="F83"/>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cell r="AP83"/>
          <cell r="AQ83"/>
          <cell r="AR83"/>
          <cell r="AS83"/>
          <cell r="AT83"/>
          <cell r="AU83"/>
          <cell r="AV83"/>
          <cell r="AW83"/>
          <cell r="AX83"/>
          <cell r="AY83"/>
          <cell r="AZ83"/>
          <cell r="BA83"/>
          <cell r="BB83"/>
          <cell r="BC83"/>
          <cell r="BD83"/>
          <cell r="BE83"/>
          <cell r="BF83"/>
          <cell r="BG83"/>
          <cell r="BH83"/>
        </row>
        <row r="84">
          <cell r="B84">
            <v>81</v>
          </cell>
          <cell r="D84">
            <v>0</v>
          </cell>
          <cell r="E84"/>
          <cell r="F84" t="str">
            <v>「保険料試算」を行ってください。</v>
          </cell>
          <cell r="G84" t="str">
            <v/>
          </cell>
          <cell r="H84" t="str">
            <v>●</v>
          </cell>
          <cell r="I84" t="str">
            <v/>
          </cell>
          <cell r="J84" t="str">
            <v>●</v>
          </cell>
          <cell r="K84" t="str">
            <v/>
          </cell>
          <cell r="M84" t="str">
            <v/>
          </cell>
          <cell r="O84" t="str">
            <v/>
          </cell>
          <cell r="Q84" t="str">
            <v/>
          </cell>
          <cell r="S84" t="str">
            <v/>
          </cell>
          <cell r="U84" t="str">
            <v/>
          </cell>
          <cell r="W84" t="str">
            <v/>
          </cell>
          <cell r="Y84" t="str">
            <v/>
          </cell>
          <cell r="Z84"/>
          <cell r="AA84" t="str">
            <v/>
          </cell>
          <cell r="AB84"/>
          <cell r="AC84" t="str">
            <v/>
          </cell>
          <cell r="AE84" t="str">
            <v/>
          </cell>
          <cell r="AG84" t="str">
            <v/>
          </cell>
          <cell r="AI84" t="str">
            <v/>
          </cell>
          <cell r="AK84" t="str">
            <v/>
          </cell>
          <cell r="AM84" t="str">
            <v/>
          </cell>
          <cell r="BE84" t="str">
            <v>契約条件</v>
          </cell>
          <cell r="BF84" t="str">
            <v>契約条件_目的コード1</v>
          </cell>
          <cell r="BH84" t="str">
            <v>277</v>
          </cell>
        </row>
        <row r="85">
          <cell r="B85">
            <v>82</v>
          </cell>
          <cell r="C85"/>
          <cell r="D85"/>
          <cell r="E85"/>
          <cell r="F85"/>
          <cell r="G85"/>
          <cell r="H85"/>
          <cell r="I85"/>
          <cell r="J85"/>
          <cell r="K85"/>
          <cell r="L85"/>
          <cell r="M85"/>
          <cell r="N85"/>
          <cell r="O85"/>
          <cell r="P85"/>
          <cell r="Q85"/>
          <cell r="R85"/>
          <cell r="S85"/>
          <cell r="T85"/>
          <cell r="U85"/>
          <cell r="V85"/>
          <cell r="W85"/>
          <cell r="X85"/>
          <cell r="Y85"/>
          <cell r="Z85"/>
          <cell r="AA85"/>
          <cell r="AB85"/>
          <cell r="AC85"/>
          <cell r="AD85"/>
          <cell r="AE85"/>
          <cell r="AF85"/>
          <cell r="AG85"/>
          <cell r="AH85"/>
          <cell r="AI85"/>
          <cell r="AJ85"/>
          <cell r="AK85"/>
          <cell r="AL85"/>
          <cell r="AM85"/>
          <cell r="AN85"/>
          <cell r="AO85"/>
          <cell r="AP85"/>
          <cell r="AQ85"/>
          <cell r="AR85"/>
          <cell r="AS85"/>
          <cell r="AT85"/>
          <cell r="AU85"/>
          <cell r="AV85"/>
          <cell r="AW85"/>
          <cell r="AX85"/>
          <cell r="AY85"/>
          <cell r="AZ85"/>
          <cell r="BA85"/>
          <cell r="BB85"/>
          <cell r="BC85"/>
          <cell r="BD85"/>
          <cell r="BE85"/>
          <cell r="BF85"/>
          <cell r="BG85"/>
          <cell r="BH85"/>
        </row>
        <row r="86">
          <cell r="B86">
            <v>83</v>
          </cell>
          <cell r="C86"/>
          <cell r="D86"/>
          <cell r="E86"/>
          <cell r="F86"/>
          <cell r="G86"/>
          <cell r="H86"/>
          <cell r="I86"/>
          <cell r="J86"/>
          <cell r="K86"/>
          <cell r="L86"/>
          <cell r="M86"/>
          <cell r="N86"/>
          <cell r="O86"/>
          <cell r="P86"/>
          <cell r="Q86"/>
          <cell r="R86"/>
          <cell r="S86"/>
          <cell r="T86"/>
          <cell r="U86"/>
          <cell r="V86"/>
          <cell r="W86"/>
          <cell r="X86"/>
          <cell r="Y86"/>
          <cell r="Z86"/>
          <cell r="AA86"/>
          <cell r="AB86"/>
          <cell r="AC86"/>
          <cell r="AD86"/>
          <cell r="AE86"/>
          <cell r="AF86"/>
          <cell r="AG86"/>
          <cell r="AH86"/>
          <cell r="AI86"/>
          <cell r="AJ86"/>
          <cell r="AK86"/>
          <cell r="AL86"/>
          <cell r="AM86"/>
          <cell r="AN86"/>
          <cell r="AO86"/>
          <cell r="AP86"/>
          <cell r="AQ86"/>
          <cell r="AR86"/>
          <cell r="AS86"/>
          <cell r="AT86"/>
          <cell r="AU86"/>
          <cell r="AV86"/>
          <cell r="AW86"/>
          <cell r="AX86"/>
          <cell r="AY86"/>
          <cell r="AZ86"/>
          <cell r="BA86"/>
          <cell r="BB86"/>
          <cell r="BC86"/>
          <cell r="BD86"/>
          <cell r="BE86"/>
          <cell r="BF86"/>
          <cell r="BG86"/>
          <cell r="BH86"/>
        </row>
        <row r="87">
          <cell r="B87">
            <v>84</v>
          </cell>
          <cell r="C87"/>
          <cell r="D87"/>
          <cell r="E87"/>
          <cell r="F87"/>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cell r="AP87"/>
          <cell r="AQ87"/>
          <cell r="AR87"/>
          <cell r="AS87"/>
          <cell r="AT87"/>
          <cell r="AU87"/>
          <cell r="AV87"/>
          <cell r="AW87"/>
          <cell r="AX87"/>
          <cell r="AY87"/>
          <cell r="AZ87"/>
          <cell r="BA87"/>
          <cell r="BB87"/>
          <cell r="BC87"/>
          <cell r="BD87"/>
          <cell r="BE87"/>
          <cell r="BF87"/>
          <cell r="BG87"/>
          <cell r="BH87"/>
        </row>
        <row r="88">
          <cell r="B88">
            <v>85</v>
          </cell>
          <cell r="C88"/>
          <cell r="D88"/>
          <cell r="E88"/>
          <cell r="F88" t="str">
            <v>見積書日付を入力してください。</v>
          </cell>
          <cell r="G88"/>
          <cell r="H88"/>
          <cell r="I88"/>
          <cell r="J88"/>
          <cell r="K88"/>
          <cell r="L88"/>
          <cell r="M88"/>
          <cell r="N88"/>
          <cell r="O88"/>
          <cell r="P88"/>
          <cell r="Q88"/>
          <cell r="R88"/>
          <cell r="S88"/>
          <cell r="T88"/>
          <cell r="U88"/>
          <cell r="V88"/>
          <cell r="W88"/>
          <cell r="X88"/>
          <cell r="Y88"/>
          <cell r="Z88"/>
          <cell r="AA88"/>
          <cell r="AB88"/>
          <cell r="AC88"/>
          <cell r="AD88"/>
          <cell r="AE88"/>
          <cell r="AF88"/>
          <cell r="AG88"/>
          <cell r="AH88"/>
          <cell r="AI88"/>
          <cell r="AJ88"/>
          <cell r="AK88"/>
          <cell r="AL88"/>
          <cell r="AM88"/>
          <cell r="AN88"/>
          <cell r="AO88"/>
          <cell r="AP88"/>
          <cell r="AQ88"/>
          <cell r="AR88"/>
          <cell r="AS88"/>
          <cell r="AT88"/>
          <cell r="AU88"/>
          <cell r="AV88"/>
          <cell r="AW88"/>
          <cell r="AX88"/>
          <cell r="AY88"/>
          <cell r="AZ88"/>
          <cell r="BA88"/>
          <cell r="BB88"/>
          <cell r="BC88"/>
          <cell r="BD88"/>
          <cell r="BE88"/>
          <cell r="BF88"/>
          <cell r="BG88"/>
          <cell r="BH88"/>
        </row>
        <row r="89">
          <cell r="B89">
            <v>86</v>
          </cell>
          <cell r="C89"/>
          <cell r="D89"/>
          <cell r="E89"/>
          <cell r="F89" t="str">
            <v>見積書日付が正しく入力されていません。</v>
          </cell>
          <cell r="G89"/>
          <cell r="H89"/>
          <cell r="I89"/>
          <cell r="J89"/>
          <cell r="K89"/>
          <cell r="L89"/>
          <cell r="M89"/>
          <cell r="N89"/>
          <cell r="O89"/>
          <cell r="P89"/>
          <cell r="Q89"/>
          <cell r="R89"/>
          <cell r="S89"/>
          <cell r="T89"/>
          <cell r="U89"/>
          <cell r="V89"/>
          <cell r="W89"/>
          <cell r="X89"/>
          <cell r="Y89"/>
          <cell r="Z89"/>
          <cell r="AA89"/>
          <cell r="AB89"/>
          <cell r="AC89"/>
          <cell r="AD89"/>
          <cell r="AE89"/>
          <cell r="AF89"/>
          <cell r="AG89"/>
          <cell r="AH89"/>
          <cell r="AI89"/>
          <cell r="AJ89"/>
          <cell r="AK89"/>
          <cell r="AL89"/>
          <cell r="AM89"/>
          <cell r="AN89"/>
          <cell r="AO89"/>
          <cell r="AP89"/>
          <cell r="AQ89"/>
          <cell r="AR89"/>
          <cell r="AS89"/>
          <cell r="AT89"/>
          <cell r="AU89"/>
          <cell r="AV89"/>
          <cell r="AW89"/>
          <cell r="AX89"/>
          <cell r="AY89"/>
          <cell r="AZ89"/>
          <cell r="BA89"/>
          <cell r="BB89"/>
          <cell r="BC89"/>
          <cell r="BD89"/>
          <cell r="BE89"/>
          <cell r="BF89"/>
          <cell r="BG89"/>
          <cell r="BH89"/>
        </row>
        <row r="90">
          <cell r="B90">
            <v>87</v>
          </cell>
          <cell r="C90"/>
          <cell r="D90"/>
          <cell r="E90"/>
          <cell r="F90" t="str">
            <v>保険の目的　符号０１（ﾌﾘｶﾞﾅ）は全て半角で入力してください。</v>
          </cell>
          <cell r="G90"/>
          <cell r="H90"/>
          <cell r="I90"/>
          <cell r="J90"/>
          <cell r="K90"/>
          <cell r="L90"/>
          <cell r="M90"/>
          <cell r="N90"/>
          <cell r="O90"/>
          <cell r="P90"/>
          <cell r="Q90"/>
          <cell r="R90"/>
          <cell r="S90"/>
          <cell r="T90"/>
          <cell r="U90"/>
          <cell r="V90"/>
          <cell r="W90"/>
          <cell r="X90"/>
          <cell r="Y90"/>
          <cell r="Z90"/>
          <cell r="AA90"/>
          <cell r="AB90"/>
          <cell r="AC90"/>
          <cell r="AD90"/>
          <cell r="AE90"/>
          <cell r="AF90"/>
          <cell r="AG90"/>
          <cell r="AH90"/>
          <cell r="AI90"/>
          <cell r="AJ90"/>
          <cell r="AK90"/>
          <cell r="AL90"/>
          <cell r="AM90"/>
          <cell r="AN90"/>
          <cell r="AO90"/>
          <cell r="AP90"/>
          <cell r="AQ90"/>
          <cell r="AR90"/>
          <cell r="AS90"/>
          <cell r="AT90"/>
          <cell r="AU90"/>
          <cell r="AV90"/>
          <cell r="AW90"/>
          <cell r="AX90"/>
          <cell r="AY90"/>
          <cell r="AZ90"/>
          <cell r="BA90"/>
          <cell r="BB90"/>
          <cell r="BC90"/>
          <cell r="BD90"/>
          <cell r="BE90"/>
          <cell r="BF90"/>
          <cell r="BG90"/>
          <cell r="BH90"/>
        </row>
        <row r="91">
          <cell r="B91">
            <v>88</v>
          </cell>
          <cell r="C91"/>
          <cell r="D91"/>
          <cell r="E91"/>
          <cell r="F91" t="str">
            <v>保険の目的　符号０２（ﾌﾘｶﾞﾅ）は全て半角で入力してください。</v>
          </cell>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cell r="AP91"/>
          <cell r="AQ91"/>
          <cell r="AR91"/>
          <cell r="AS91"/>
          <cell r="AT91"/>
          <cell r="AU91"/>
          <cell r="AV91"/>
          <cell r="AW91"/>
          <cell r="AX91"/>
          <cell r="AY91"/>
          <cell r="AZ91"/>
          <cell r="BA91"/>
          <cell r="BB91"/>
          <cell r="BC91"/>
          <cell r="BD91"/>
          <cell r="BE91"/>
          <cell r="BF91"/>
          <cell r="BG91"/>
          <cell r="BH91"/>
        </row>
        <row r="92">
          <cell r="B92">
            <v>89</v>
          </cell>
          <cell r="C92"/>
          <cell r="D92"/>
          <cell r="E92"/>
          <cell r="F92" t="str">
            <v>保険の目的　符号０３（ﾌﾘｶﾞﾅ）は全て半角で入力してください。</v>
          </cell>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cell r="AP92"/>
          <cell r="AQ92"/>
          <cell r="AR92"/>
          <cell r="AS92"/>
          <cell r="AT92"/>
          <cell r="AU92"/>
          <cell r="AV92"/>
          <cell r="AW92"/>
          <cell r="AX92"/>
          <cell r="AY92"/>
          <cell r="AZ92"/>
          <cell r="BA92"/>
          <cell r="BB92"/>
          <cell r="BC92"/>
          <cell r="BD92"/>
          <cell r="BE92"/>
          <cell r="BF92"/>
          <cell r="BG92"/>
          <cell r="BH92"/>
        </row>
        <row r="93">
          <cell r="B93">
            <v>90</v>
          </cell>
          <cell r="C93"/>
          <cell r="D93"/>
          <cell r="E93"/>
          <cell r="F93" t="str">
            <v>保険の目的　符号０４（ﾌﾘｶﾞﾅ）は全て半角で入力してください。</v>
          </cell>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cell r="AP93"/>
          <cell r="AQ93"/>
          <cell r="AR93"/>
          <cell r="AS93"/>
          <cell r="AT93"/>
          <cell r="AU93"/>
          <cell r="AV93"/>
          <cell r="AW93"/>
          <cell r="AX93"/>
          <cell r="AY93"/>
          <cell r="AZ93"/>
          <cell r="BA93"/>
          <cell r="BB93"/>
          <cell r="BC93"/>
          <cell r="BD93"/>
          <cell r="BE93"/>
          <cell r="BF93"/>
          <cell r="BG93"/>
          <cell r="BH93"/>
        </row>
        <row r="94">
          <cell r="B94">
            <v>91</v>
          </cell>
          <cell r="C94"/>
          <cell r="D94"/>
          <cell r="E94"/>
          <cell r="F94" t="str">
            <v>保管場所Ａ（ﾌﾘｶﾞﾅ）は全て半角で入力してください。</v>
          </cell>
          <cell r="G94"/>
          <cell r="H94"/>
          <cell r="I94"/>
          <cell r="J94"/>
          <cell r="K94"/>
          <cell r="L94"/>
          <cell r="M94"/>
          <cell r="N94"/>
          <cell r="O94"/>
          <cell r="P94"/>
          <cell r="Q94"/>
          <cell r="R94"/>
          <cell r="S94"/>
          <cell r="T94"/>
          <cell r="U94"/>
          <cell r="V94"/>
          <cell r="W94"/>
          <cell r="X94"/>
          <cell r="Y94"/>
          <cell r="Z94"/>
          <cell r="AA94"/>
          <cell r="AB94"/>
          <cell r="AC94"/>
          <cell r="AD94"/>
          <cell r="AE94"/>
          <cell r="AF94"/>
          <cell r="AG94"/>
          <cell r="AH94"/>
          <cell r="AI94"/>
          <cell r="AJ94"/>
          <cell r="AK94"/>
          <cell r="AL94"/>
          <cell r="AM94"/>
          <cell r="AN94"/>
          <cell r="AO94"/>
          <cell r="AP94"/>
          <cell r="AQ94"/>
          <cell r="AR94"/>
          <cell r="AS94"/>
          <cell r="AT94"/>
          <cell r="AU94"/>
          <cell r="AV94"/>
          <cell r="AW94"/>
          <cell r="AX94"/>
          <cell r="AY94"/>
          <cell r="AZ94"/>
          <cell r="BA94"/>
          <cell r="BB94"/>
          <cell r="BC94"/>
          <cell r="BD94"/>
          <cell r="BE94"/>
          <cell r="BF94"/>
          <cell r="BG94"/>
          <cell r="BH94"/>
        </row>
        <row r="95">
          <cell r="B95">
            <v>92</v>
          </cell>
          <cell r="C95"/>
          <cell r="D95"/>
          <cell r="E95"/>
          <cell r="F95" t="str">
            <v>運送経路Ｄ（ﾌﾘｶﾞﾅ）は全て半角で入力してください。</v>
          </cell>
          <cell r="G95"/>
          <cell r="H95"/>
          <cell r="I95"/>
          <cell r="J95"/>
          <cell r="K95"/>
          <cell r="L95"/>
          <cell r="M95"/>
          <cell r="N95"/>
          <cell r="O95"/>
          <cell r="P95"/>
          <cell r="Q95"/>
          <cell r="R95"/>
          <cell r="S95"/>
          <cell r="T95"/>
          <cell r="U95"/>
          <cell r="V95"/>
          <cell r="W95"/>
          <cell r="X95"/>
          <cell r="Y95"/>
          <cell r="Z95"/>
          <cell r="AA95"/>
          <cell r="AB95"/>
          <cell r="AC95"/>
          <cell r="AD95"/>
          <cell r="AE95"/>
          <cell r="AF95"/>
          <cell r="AG95"/>
          <cell r="AH95"/>
          <cell r="AI95"/>
          <cell r="AJ95"/>
          <cell r="AK95"/>
          <cell r="AL95"/>
          <cell r="AM95"/>
          <cell r="AN95"/>
          <cell r="AO95"/>
          <cell r="AP95"/>
          <cell r="AQ95"/>
          <cell r="AR95"/>
          <cell r="AS95"/>
          <cell r="AT95"/>
          <cell r="AU95"/>
          <cell r="AV95"/>
          <cell r="AW95"/>
          <cell r="AX95"/>
          <cell r="AY95"/>
          <cell r="AZ95"/>
          <cell r="BA95"/>
          <cell r="BB95"/>
          <cell r="BC95"/>
          <cell r="BD95"/>
          <cell r="BE95"/>
          <cell r="BF95"/>
          <cell r="BG95"/>
          <cell r="BH95"/>
        </row>
        <row r="96">
          <cell r="B96">
            <v>93</v>
          </cell>
          <cell r="C96"/>
          <cell r="D96"/>
          <cell r="E96"/>
          <cell r="F96"/>
          <cell r="G96"/>
          <cell r="H96"/>
          <cell r="I96"/>
          <cell r="J96"/>
          <cell r="K96"/>
          <cell r="L96"/>
          <cell r="M96"/>
          <cell r="N96"/>
          <cell r="O96"/>
          <cell r="P96"/>
          <cell r="Q96"/>
          <cell r="R96"/>
          <cell r="S96"/>
          <cell r="T96"/>
          <cell r="U96"/>
          <cell r="V96"/>
          <cell r="W96"/>
          <cell r="X96"/>
          <cell r="Y96"/>
          <cell r="Z96"/>
          <cell r="AA96"/>
          <cell r="AB96"/>
          <cell r="AC96"/>
          <cell r="AD96"/>
          <cell r="AE96"/>
          <cell r="AF96"/>
          <cell r="AG96"/>
          <cell r="AH96"/>
          <cell r="AI96"/>
          <cell r="AJ96"/>
          <cell r="AK96"/>
          <cell r="AL96"/>
          <cell r="AM96"/>
          <cell r="AN96"/>
          <cell r="AO96"/>
          <cell r="AP96"/>
          <cell r="AQ96"/>
          <cell r="AR96"/>
          <cell r="AS96"/>
          <cell r="AT96"/>
          <cell r="AU96"/>
          <cell r="AV96"/>
          <cell r="AW96"/>
          <cell r="AX96"/>
          <cell r="AY96"/>
          <cell r="AZ96"/>
          <cell r="BA96"/>
          <cell r="BB96"/>
          <cell r="BC96"/>
          <cell r="BD96"/>
          <cell r="BE96"/>
          <cell r="BF96"/>
          <cell r="BG96"/>
          <cell r="BH96"/>
        </row>
        <row r="97">
          <cell r="B97">
            <v>94</v>
          </cell>
          <cell r="C97"/>
          <cell r="D97"/>
          <cell r="E97"/>
          <cell r="F97"/>
          <cell r="G97"/>
          <cell r="H97"/>
          <cell r="I97"/>
          <cell r="J97"/>
          <cell r="K97"/>
          <cell r="L97"/>
          <cell r="M97"/>
          <cell r="N97"/>
          <cell r="O97"/>
          <cell r="P97"/>
          <cell r="Q97"/>
          <cell r="R97"/>
          <cell r="S97"/>
          <cell r="T97"/>
          <cell r="U97"/>
          <cell r="V97"/>
          <cell r="W97"/>
          <cell r="X97"/>
          <cell r="Y97"/>
          <cell r="Z97"/>
          <cell r="AA97"/>
          <cell r="AB97"/>
          <cell r="AC97"/>
          <cell r="AD97"/>
          <cell r="AE97"/>
          <cell r="AF97"/>
          <cell r="AG97"/>
          <cell r="AH97"/>
          <cell r="AI97"/>
          <cell r="AJ97"/>
          <cell r="AK97"/>
          <cell r="AL97"/>
          <cell r="AM97"/>
          <cell r="AN97"/>
          <cell r="AO97"/>
          <cell r="AP97"/>
          <cell r="AQ97"/>
          <cell r="AR97"/>
          <cell r="AS97"/>
          <cell r="AT97"/>
          <cell r="AU97"/>
          <cell r="AV97"/>
          <cell r="AW97"/>
          <cell r="AX97"/>
          <cell r="AY97"/>
          <cell r="AZ97"/>
          <cell r="BA97"/>
          <cell r="BB97"/>
          <cell r="BC97"/>
          <cell r="BD97"/>
          <cell r="BE97"/>
          <cell r="BF97"/>
          <cell r="BG97"/>
          <cell r="BH97"/>
        </row>
        <row r="98">
          <cell r="B98">
            <v>95</v>
          </cell>
          <cell r="C98"/>
          <cell r="D98"/>
          <cell r="E98"/>
          <cell r="F98" t="str">
            <v>「その他証券記載事項」欄に求償権不行使先を報告してください。</v>
          </cell>
          <cell r="G98"/>
          <cell r="H98"/>
          <cell r="I98"/>
          <cell r="J98"/>
          <cell r="K98"/>
          <cell r="L98"/>
          <cell r="M98"/>
          <cell r="N98"/>
          <cell r="O98"/>
          <cell r="P98"/>
          <cell r="Q98"/>
          <cell r="R98"/>
          <cell r="S98"/>
          <cell r="T98"/>
          <cell r="U98"/>
          <cell r="V98"/>
          <cell r="W98"/>
          <cell r="X98"/>
          <cell r="Y98"/>
          <cell r="Z98"/>
          <cell r="AA98"/>
          <cell r="AB98"/>
          <cell r="AC98"/>
          <cell r="AD98"/>
          <cell r="AE98"/>
          <cell r="AF98"/>
          <cell r="AG98"/>
          <cell r="AH98"/>
          <cell r="AI98"/>
          <cell r="AJ98"/>
          <cell r="AK98"/>
          <cell r="AL98"/>
          <cell r="AM98"/>
          <cell r="AN98"/>
          <cell r="AO98"/>
          <cell r="AP98"/>
          <cell r="AQ98"/>
          <cell r="AR98"/>
          <cell r="AS98"/>
          <cell r="AT98"/>
          <cell r="AU98"/>
          <cell r="AV98"/>
          <cell r="AW98"/>
          <cell r="AX98"/>
          <cell r="AY98"/>
          <cell r="AZ98"/>
          <cell r="BA98"/>
          <cell r="BB98"/>
          <cell r="BC98"/>
          <cell r="BD98"/>
          <cell r="BE98"/>
          <cell r="BF98"/>
          <cell r="BG98"/>
          <cell r="BH98"/>
        </row>
        <row r="99">
          <cell r="B99">
            <v>96</v>
          </cell>
          <cell r="C99"/>
          <cell r="D99"/>
          <cell r="E99"/>
          <cell r="F99"/>
          <cell r="G99"/>
          <cell r="H99"/>
          <cell r="I99"/>
          <cell r="J99"/>
          <cell r="K99"/>
          <cell r="L99"/>
          <cell r="M99"/>
          <cell r="N99"/>
          <cell r="O99"/>
          <cell r="P99"/>
          <cell r="Q99"/>
          <cell r="R99"/>
          <cell r="S99"/>
          <cell r="T99"/>
          <cell r="U99"/>
          <cell r="V99"/>
          <cell r="W99"/>
          <cell r="X99"/>
          <cell r="Y99"/>
          <cell r="Z99"/>
          <cell r="AA99"/>
          <cell r="AB99"/>
          <cell r="AC99"/>
          <cell r="AD99"/>
          <cell r="AE99"/>
          <cell r="AF99"/>
          <cell r="AG99"/>
          <cell r="AH99"/>
          <cell r="AI99"/>
          <cell r="AJ99"/>
          <cell r="AK99"/>
          <cell r="AL99"/>
          <cell r="AM99"/>
          <cell r="AN99"/>
          <cell r="AO99"/>
          <cell r="AP99"/>
          <cell r="AQ99"/>
          <cell r="AR99"/>
          <cell r="AS99"/>
          <cell r="AT99"/>
          <cell r="AU99"/>
          <cell r="AV99"/>
          <cell r="AW99"/>
          <cell r="AX99"/>
          <cell r="AY99"/>
          <cell r="AZ99"/>
          <cell r="BA99"/>
          <cell r="BB99"/>
          <cell r="BC99"/>
          <cell r="BD99"/>
          <cell r="BE99"/>
          <cell r="BF99"/>
          <cell r="BG99"/>
          <cell r="BH99"/>
        </row>
        <row r="100">
          <cell r="B100">
            <v>97</v>
          </cell>
          <cell r="C100"/>
          <cell r="D100"/>
          <cell r="E100"/>
          <cell r="F100"/>
          <cell r="G100"/>
          <cell r="H100"/>
          <cell r="I100"/>
          <cell r="J100"/>
          <cell r="K100"/>
          <cell r="L100"/>
          <cell r="M100"/>
          <cell r="N100"/>
          <cell r="O100"/>
          <cell r="P100"/>
          <cell r="Q100"/>
          <cell r="R100"/>
          <cell r="S100"/>
          <cell r="T100"/>
          <cell r="U100"/>
          <cell r="V100"/>
          <cell r="W100"/>
          <cell r="X100"/>
          <cell r="Y100"/>
          <cell r="Z100"/>
          <cell r="AA100"/>
          <cell r="AB100"/>
          <cell r="AC100"/>
          <cell r="AD100"/>
          <cell r="AE100"/>
          <cell r="AF100"/>
          <cell r="AG100"/>
          <cell r="AH100"/>
          <cell r="AI100"/>
          <cell r="AJ100"/>
          <cell r="AK100"/>
          <cell r="AL100"/>
          <cell r="AM100"/>
          <cell r="AN100"/>
          <cell r="AO100"/>
          <cell r="AP100"/>
          <cell r="AQ100"/>
          <cell r="AR100"/>
          <cell r="AS100"/>
          <cell r="AT100"/>
          <cell r="AU100"/>
          <cell r="AV100"/>
          <cell r="AW100"/>
          <cell r="AX100"/>
          <cell r="AY100"/>
          <cell r="AZ100"/>
          <cell r="BA100"/>
          <cell r="BB100"/>
          <cell r="BC100"/>
          <cell r="BD100"/>
          <cell r="BE100"/>
          <cell r="BF100"/>
          <cell r="BG100"/>
          <cell r="BH100"/>
        </row>
        <row r="101">
          <cell r="B101">
            <v>98</v>
          </cell>
          <cell r="C101"/>
          <cell r="D101"/>
          <cell r="E101"/>
          <cell r="F101"/>
          <cell r="G101"/>
          <cell r="H101"/>
          <cell r="I101"/>
          <cell r="J101"/>
          <cell r="K101"/>
          <cell r="L101"/>
          <cell r="M101"/>
          <cell r="N101"/>
          <cell r="O101"/>
          <cell r="P101"/>
          <cell r="Q101"/>
          <cell r="R101"/>
          <cell r="S101"/>
          <cell r="T101"/>
          <cell r="U101"/>
          <cell r="V101"/>
          <cell r="W101"/>
          <cell r="X101"/>
          <cell r="Y101"/>
          <cell r="Z101"/>
          <cell r="AA101"/>
          <cell r="AB101"/>
          <cell r="AC101"/>
          <cell r="AD101"/>
          <cell r="AE101"/>
          <cell r="AF101"/>
          <cell r="AG101"/>
          <cell r="AH101"/>
          <cell r="AI101"/>
          <cell r="AJ101"/>
          <cell r="AK101"/>
          <cell r="AL101"/>
          <cell r="AM101"/>
          <cell r="AN101"/>
          <cell r="AO101"/>
          <cell r="AP101"/>
          <cell r="AQ101"/>
          <cell r="AR101"/>
          <cell r="AS101"/>
          <cell r="AT101"/>
          <cell r="AU101"/>
          <cell r="AV101"/>
          <cell r="AW101"/>
          <cell r="AX101"/>
          <cell r="AY101"/>
          <cell r="AZ101"/>
          <cell r="BA101"/>
          <cell r="BB101"/>
          <cell r="BC101"/>
          <cell r="BD101"/>
          <cell r="BE101"/>
          <cell r="BF101"/>
          <cell r="BG101"/>
          <cell r="BH101"/>
        </row>
        <row r="102">
          <cell r="B102">
            <v>99</v>
          </cell>
          <cell r="C102"/>
          <cell r="D102"/>
          <cell r="E102"/>
          <cell r="F102"/>
          <cell r="G102"/>
          <cell r="H102"/>
          <cell r="I102"/>
          <cell r="J102"/>
          <cell r="K102"/>
          <cell r="L102"/>
          <cell r="M102"/>
          <cell r="N102"/>
          <cell r="O102"/>
          <cell r="P102"/>
          <cell r="Q102"/>
          <cell r="R102"/>
          <cell r="S102"/>
          <cell r="T102"/>
          <cell r="U102"/>
          <cell r="V102"/>
          <cell r="W102"/>
          <cell r="X102"/>
          <cell r="Y102"/>
          <cell r="Z102"/>
          <cell r="AA102"/>
          <cell r="AB102"/>
          <cell r="AC102"/>
          <cell r="AD102"/>
          <cell r="AE102"/>
          <cell r="AF102"/>
          <cell r="AG102"/>
          <cell r="AH102"/>
          <cell r="AI102"/>
          <cell r="AJ102"/>
          <cell r="AK102"/>
          <cell r="AL102"/>
          <cell r="AM102"/>
          <cell r="AN102"/>
          <cell r="AO102"/>
          <cell r="AP102"/>
          <cell r="AQ102"/>
          <cell r="AR102"/>
          <cell r="AS102"/>
          <cell r="AT102"/>
          <cell r="AU102"/>
          <cell r="AV102"/>
          <cell r="AW102"/>
          <cell r="AX102"/>
          <cell r="AY102"/>
          <cell r="AZ102"/>
          <cell r="BA102"/>
          <cell r="BB102"/>
          <cell r="BC102"/>
          <cell r="BD102"/>
          <cell r="BE102"/>
          <cell r="BF102"/>
          <cell r="BG102"/>
          <cell r="BH102"/>
        </row>
        <row r="103">
          <cell r="B103">
            <v>100</v>
          </cell>
          <cell r="C103"/>
          <cell r="D103"/>
          <cell r="E103"/>
          <cell r="F103"/>
          <cell r="G103"/>
          <cell r="H103"/>
          <cell r="I103"/>
          <cell r="J103"/>
          <cell r="K103"/>
          <cell r="L103"/>
          <cell r="M103"/>
          <cell r="N103"/>
          <cell r="O103"/>
          <cell r="P103"/>
          <cell r="Q103"/>
          <cell r="R103"/>
          <cell r="S103"/>
          <cell r="T103"/>
          <cell r="U103"/>
          <cell r="V103"/>
          <cell r="W103"/>
          <cell r="X103"/>
          <cell r="Y103"/>
          <cell r="Z103"/>
          <cell r="AA103"/>
          <cell r="AB103"/>
          <cell r="AC103"/>
          <cell r="AD103"/>
          <cell r="AE103"/>
          <cell r="AF103"/>
          <cell r="AG103"/>
          <cell r="AH103"/>
          <cell r="AI103"/>
          <cell r="AJ103"/>
          <cell r="AK103"/>
          <cell r="AL103"/>
          <cell r="AM103"/>
          <cell r="AN103"/>
          <cell r="AO103"/>
          <cell r="AP103"/>
          <cell r="AQ103"/>
          <cell r="AR103"/>
          <cell r="AS103"/>
          <cell r="AT103"/>
          <cell r="AU103"/>
          <cell r="AV103"/>
          <cell r="AW103"/>
          <cell r="AX103"/>
          <cell r="AY103"/>
          <cell r="AZ103"/>
          <cell r="BA103"/>
          <cell r="BB103"/>
          <cell r="BC103"/>
          <cell r="BD103"/>
          <cell r="BE103"/>
          <cell r="BF103"/>
          <cell r="BG103"/>
          <cell r="BH103"/>
        </row>
        <row r="104">
          <cell r="B104">
            <v>101</v>
          </cell>
          <cell r="C104"/>
          <cell r="D104"/>
          <cell r="E104"/>
          <cell r="F104"/>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cell r="AP104"/>
          <cell r="AQ104"/>
          <cell r="AR104"/>
          <cell r="AS104"/>
          <cell r="AT104"/>
          <cell r="AU104"/>
          <cell r="AV104"/>
          <cell r="AW104"/>
          <cell r="AX104"/>
          <cell r="AY104"/>
          <cell r="AZ104"/>
          <cell r="BA104"/>
          <cell r="BB104"/>
          <cell r="BC104"/>
          <cell r="BD104"/>
          <cell r="BE104"/>
          <cell r="BF104"/>
          <cell r="BG104"/>
          <cell r="BH104"/>
        </row>
        <row r="105">
          <cell r="B105">
            <v>102</v>
          </cell>
          <cell r="C105"/>
          <cell r="D105"/>
          <cell r="E105"/>
          <cell r="F105"/>
          <cell r="G105"/>
          <cell r="H105"/>
          <cell r="I105"/>
          <cell r="J105"/>
          <cell r="K105"/>
          <cell r="L105"/>
          <cell r="M105"/>
          <cell r="N105"/>
          <cell r="O105"/>
          <cell r="P105"/>
          <cell r="Q105"/>
          <cell r="R105"/>
          <cell r="S105"/>
          <cell r="T105"/>
          <cell r="U105"/>
          <cell r="V105"/>
          <cell r="W105"/>
          <cell r="X105"/>
          <cell r="Y105"/>
          <cell r="Z105"/>
          <cell r="AA105"/>
          <cell r="AB105"/>
          <cell r="AC105"/>
          <cell r="AD105"/>
          <cell r="AE105"/>
          <cell r="AF105"/>
          <cell r="AG105"/>
          <cell r="AH105"/>
          <cell r="AI105"/>
          <cell r="AJ105"/>
          <cell r="AK105"/>
          <cell r="AL105"/>
          <cell r="AM105"/>
          <cell r="AN105"/>
          <cell r="AO105"/>
          <cell r="AP105"/>
          <cell r="AQ105"/>
          <cell r="AR105"/>
          <cell r="AS105"/>
          <cell r="AT105"/>
          <cell r="AU105"/>
          <cell r="AV105"/>
          <cell r="AW105"/>
          <cell r="AX105"/>
          <cell r="AY105"/>
          <cell r="AZ105"/>
          <cell r="BA105"/>
          <cell r="BB105"/>
          <cell r="BC105"/>
          <cell r="BD105"/>
          <cell r="BE105"/>
          <cell r="BF105"/>
          <cell r="BG105"/>
          <cell r="BH105"/>
        </row>
        <row r="106">
          <cell r="B106">
            <v>103</v>
          </cell>
          <cell r="C106"/>
          <cell r="D106"/>
          <cell r="E106"/>
          <cell r="F106"/>
          <cell r="G106"/>
          <cell r="H106"/>
          <cell r="I106"/>
          <cell r="J106"/>
          <cell r="K106"/>
          <cell r="L106"/>
          <cell r="M106"/>
          <cell r="N106"/>
          <cell r="O106"/>
          <cell r="P106"/>
          <cell r="Q106"/>
          <cell r="R106"/>
          <cell r="S106"/>
          <cell r="T106"/>
          <cell r="U106"/>
          <cell r="V106"/>
          <cell r="W106"/>
          <cell r="X106"/>
          <cell r="Y106"/>
          <cell r="Z106"/>
          <cell r="AA106"/>
          <cell r="AB106"/>
          <cell r="AC106"/>
          <cell r="AD106"/>
          <cell r="AE106"/>
          <cell r="AF106"/>
          <cell r="AG106"/>
          <cell r="AH106"/>
          <cell r="AI106"/>
          <cell r="AJ106"/>
          <cell r="AK106"/>
          <cell r="AL106"/>
          <cell r="AM106"/>
          <cell r="AN106"/>
          <cell r="AO106"/>
          <cell r="AP106"/>
          <cell r="AQ106"/>
          <cell r="AR106"/>
          <cell r="AS106"/>
          <cell r="AT106"/>
          <cell r="AU106"/>
          <cell r="AV106"/>
          <cell r="AW106"/>
          <cell r="AX106"/>
          <cell r="AY106"/>
          <cell r="AZ106"/>
          <cell r="BA106"/>
          <cell r="BB106"/>
          <cell r="BC106"/>
          <cell r="BD106"/>
          <cell r="BE106"/>
          <cell r="BF106"/>
          <cell r="BG106"/>
          <cell r="BH106"/>
        </row>
        <row r="107">
          <cell r="B107">
            <v>104</v>
          </cell>
          <cell r="C107"/>
          <cell r="D107"/>
          <cell r="E107"/>
          <cell r="F107"/>
          <cell r="G107"/>
          <cell r="H107"/>
          <cell r="I107"/>
          <cell r="J107"/>
          <cell r="K107"/>
          <cell r="L107"/>
          <cell r="M107"/>
          <cell r="N107"/>
          <cell r="O107"/>
          <cell r="P107"/>
          <cell r="Q107"/>
          <cell r="R107"/>
          <cell r="S107"/>
          <cell r="T107"/>
          <cell r="U107"/>
          <cell r="V107"/>
          <cell r="W107"/>
          <cell r="X107"/>
          <cell r="Y107"/>
          <cell r="Z107"/>
          <cell r="AA107"/>
          <cell r="AB107"/>
          <cell r="AC107"/>
          <cell r="AD107"/>
          <cell r="AE107"/>
          <cell r="AF107"/>
          <cell r="AG107"/>
          <cell r="AH107"/>
          <cell r="AI107"/>
          <cell r="AJ107"/>
          <cell r="AK107"/>
          <cell r="AL107"/>
          <cell r="AM107"/>
          <cell r="AN107"/>
          <cell r="AO107"/>
          <cell r="AP107"/>
          <cell r="AQ107"/>
          <cell r="AR107"/>
          <cell r="AS107"/>
          <cell r="AT107"/>
          <cell r="AU107"/>
          <cell r="AV107"/>
          <cell r="AW107"/>
          <cell r="AX107"/>
          <cell r="AY107"/>
          <cell r="AZ107"/>
          <cell r="BA107"/>
          <cell r="BB107"/>
          <cell r="BC107"/>
          <cell r="BD107"/>
          <cell r="BE107"/>
          <cell r="BF107"/>
          <cell r="BG107"/>
          <cell r="BH107"/>
        </row>
        <row r="108">
          <cell r="B108">
            <v>105</v>
          </cell>
          <cell r="C108"/>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cell r="AD108"/>
          <cell r="AE108"/>
          <cell r="AF108"/>
          <cell r="AG108"/>
          <cell r="AH108"/>
          <cell r="AI108"/>
          <cell r="AJ108"/>
          <cell r="AK108"/>
          <cell r="AL108"/>
          <cell r="AM108"/>
          <cell r="AN108"/>
          <cell r="AO108"/>
          <cell r="AP108"/>
          <cell r="AQ108"/>
          <cell r="AR108"/>
          <cell r="AS108"/>
          <cell r="AT108"/>
          <cell r="AU108"/>
          <cell r="AV108"/>
          <cell r="AW108"/>
          <cell r="AX108"/>
          <cell r="AY108"/>
          <cell r="AZ108"/>
          <cell r="BA108"/>
          <cell r="BB108"/>
          <cell r="BC108"/>
          <cell r="BD108"/>
          <cell r="BE108"/>
          <cell r="BF108"/>
          <cell r="BG108"/>
          <cell r="BH108"/>
        </row>
        <row r="109">
          <cell r="B109">
            <v>106</v>
          </cell>
          <cell r="C109"/>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cell r="AF109"/>
          <cell r="AG109"/>
          <cell r="AH109"/>
          <cell r="AI109"/>
          <cell r="AJ109"/>
          <cell r="AK109"/>
          <cell r="AL109"/>
          <cell r="AM109"/>
          <cell r="AN109"/>
          <cell r="AO109"/>
          <cell r="AP109"/>
          <cell r="AQ109"/>
          <cell r="AR109"/>
          <cell r="AS109"/>
          <cell r="AT109"/>
          <cell r="AU109"/>
          <cell r="AV109"/>
          <cell r="AW109"/>
          <cell r="AX109"/>
          <cell r="AY109"/>
          <cell r="AZ109"/>
          <cell r="BA109"/>
          <cell r="BB109"/>
          <cell r="BC109"/>
          <cell r="BD109"/>
          <cell r="BE109"/>
          <cell r="BF109"/>
          <cell r="BG109"/>
          <cell r="BH109"/>
        </row>
        <row r="110">
          <cell r="B110">
            <v>107</v>
          </cell>
          <cell r="C110"/>
          <cell r="D110"/>
          <cell r="E110"/>
          <cell r="F110"/>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cell r="AP110"/>
          <cell r="AQ110"/>
          <cell r="AR110"/>
          <cell r="AS110"/>
          <cell r="AT110"/>
          <cell r="AU110"/>
          <cell r="AV110"/>
          <cell r="AW110"/>
          <cell r="AX110"/>
          <cell r="AY110"/>
          <cell r="AZ110"/>
          <cell r="BA110"/>
          <cell r="BB110"/>
          <cell r="BC110"/>
          <cell r="BD110"/>
          <cell r="BE110"/>
          <cell r="BF110"/>
          <cell r="BG110"/>
          <cell r="BH110"/>
        </row>
        <row r="111">
          <cell r="B111">
            <v>108</v>
          </cell>
          <cell r="C111"/>
          <cell r="D111"/>
          <cell r="E111"/>
          <cell r="F111"/>
          <cell r="G111"/>
          <cell r="H111"/>
          <cell r="I111"/>
          <cell r="J111"/>
          <cell r="K111"/>
          <cell r="L111"/>
          <cell r="M111"/>
          <cell r="N111"/>
          <cell r="O111"/>
          <cell r="P111"/>
          <cell r="Q111"/>
          <cell r="R111"/>
          <cell r="S111"/>
          <cell r="T111"/>
          <cell r="U111"/>
          <cell r="V111"/>
          <cell r="W111"/>
          <cell r="X111"/>
          <cell r="Y111"/>
          <cell r="Z111"/>
          <cell r="AA111"/>
          <cell r="AB111"/>
          <cell r="AC111"/>
          <cell r="AD111"/>
          <cell r="AE111"/>
          <cell r="AF111"/>
          <cell r="AG111"/>
          <cell r="AH111"/>
          <cell r="AI111"/>
          <cell r="AJ111"/>
          <cell r="AK111"/>
          <cell r="AL111"/>
          <cell r="AM111"/>
          <cell r="AN111"/>
          <cell r="AO111"/>
          <cell r="AP111"/>
          <cell r="AQ111"/>
          <cell r="AR111"/>
          <cell r="AS111"/>
          <cell r="AT111"/>
          <cell r="AU111"/>
          <cell r="AV111"/>
          <cell r="AW111"/>
          <cell r="AX111"/>
          <cell r="AY111"/>
          <cell r="AZ111"/>
          <cell r="BA111"/>
          <cell r="BB111"/>
          <cell r="BC111"/>
          <cell r="BD111"/>
          <cell r="BE111"/>
          <cell r="BF111"/>
          <cell r="BG111"/>
          <cell r="BH111"/>
        </row>
        <row r="112">
          <cell r="B112">
            <v>109</v>
          </cell>
          <cell r="C112"/>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cell r="AP112"/>
          <cell r="AQ112"/>
          <cell r="AR112"/>
          <cell r="AS112"/>
          <cell r="AT112"/>
          <cell r="AU112"/>
          <cell r="AV112"/>
          <cell r="AW112"/>
          <cell r="AX112"/>
          <cell r="AY112"/>
          <cell r="AZ112"/>
          <cell r="BA112"/>
          <cell r="BB112"/>
          <cell r="BC112"/>
          <cell r="BD112"/>
          <cell r="BE112"/>
          <cell r="BF112"/>
          <cell r="BG112"/>
          <cell r="BH112"/>
        </row>
        <row r="113">
          <cell r="B113">
            <v>110</v>
          </cell>
          <cell r="C113"/>
          <cell r="D113"/>
          <cell r="E113"/>
          <cell r="F113"/>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cell r="AP113"/>
          <cell r="AQ113"/>
          <cell r="AR113"/>
          <cell r="AS113"/>
          <cell r="AT113"/>
          <cell r="AU113"/>
          <cell r="AV113"/>
          <cell r="AW113"/>
          <cell r="AX113"/>
          <cell r="AY113"/>
          <cell r="AZ113"/>
          <cell r="BA113"/>
          <cell r="BB113"/>
          <cell r="BC113"/>
          <cell r="BD113"/>
          <cell r="BE113"/>
          <cell r="BF113"/>
          <cell r="BG113"/>
          <cell r="BH113"/>
        </row>
        <row r="114">
          <cell r="B114">
            <v>111</v>
          </cell>
          <cell r="C114"/>
          <cell r="D114"/>
          <cell r="E114"/>
          <cell r="F114" t="str">
            <v>保険の目的　符号０１（ﾌﾘｶﾞﾅ）を入力してください。</v>
          </cell>
          <cell r="G114"/>
          <cell r="H114"/>
          <cell r="I114"/>
          <cell r="J114"/>
          <cell r="K114"/>
          <cell r="L114"/>
          <cell r="M114"/>
          <cell r="N114"/>
          <cell r="O114"/>
          <cell r="P114"/>
          <cell r="Q114"/>
          <cell r="R114"/>
          <cell r="S114"/>
          <cell r="T114"/>
          <cell r="U114"/>
          <cell r="V114"/>
          <cell r="W114"/>
          <cell r="X114"/>
          <cell r="Y114"/>
          <cell r="Z114"/>
          <cell r="AA114"/>
          <cell r="AB114"/>
          <cell r="AC114"/>
          <cell r="AD114"/>
          <cell r="AE114"/>
          <cell r="AF114"/>
          <cell r="AG114"/>
          <cell r="AH114"/>
          <cell r="AI114"/>
          <cell r="AJ114"/>
          <cell r="AK114"/>
          <cell r="AL114"/>
          <cell r="AM114"/>
          <cell r="AN114"/>
          <cell r="AO114"/>
          <cell r="AP114"/>
          <cell r="AQ114"/>
          <cell r="AR114"/>
          <cell r="AS114"/>
          <cell r="AT114"/>
          <cell r="AU114"/>
          <cell r="AV114"/>
          <cell r="AW114"/>
          <cell r="AX114"/>
          <cell r="AY114"/>
          <cell r="AZ114"/>
          <cell r="BA114"/>
          <cell r="BB114"/>
          <cell r="BC114"/>
          <cell r="BD114"/>
          <cell r="BE114"/>
          <cell r="BF114"/>
          <cell r="BG114"/>
          <cell r="BH114"/>
        </row>
        <row r="115">
          <cell r="B115">
            <v>112</v>
          </cell>
          <cell r="C115"/>
          <cell r="D115"/>
          <cell r="E115"/>
          <cell r="F115" t="str">
            <v>保険の目的　符号０２（ﾌﾘｶﾞﾅ）を入力してください。</v>
          </cell>
          <cell r="G115"/>
          <cell r="H115"/>
          <cell r="I115"/>
          <cell r="J115"/>
          <cell r="K115"/>
          <cell r="L115"/>
          <cell r="M115"/>
          <cell r="N115"/>
          <cell r="O115"/>
          <cell r="P115"/>
          <cell r="Q115"/>
          <cell r="R115"/>
          <cell r="S115"/>
          <cell r="T115"/>
          <cell r="U115"/>
          <cell r="V115"/>
          <cell r="W115"/>
          <cell r="X115"/>
          <cell r="Y115"/>
          <cell r="Z115"/>
          <cell r="AA115"/>
          <cell r="AB115"/>
          <cell r="AC115"/>
          <cell r="AD115"/>
          <cell r="AE115"/>
          <cell r="AF115"/>
          <cell r="AG115"/>
          <cell r="AH115"/>
          <cell r="AI115"/>
          <cell r="AJ115"/>
          <cell r="AK115"/>
          <cell r="AL115"/>
          <cell r="AM115"/>
          <cell r="AN115"/>
          <cell r="AO115"/>
          <cell r="AP115"/>
          <cell r="AQ115"/>
          <cell r="AR115"/>
          <cell r="AS115"/>
          <cell r="AT115"/>
          <cell r="AU115"/>
          <cell r="AV115"/>
          <cell r="AW115"/>
          <cell r="AX115"/>
          <cell r="AY115"/>
          <cell r="AZ115"/>
          <cell r="BA115"/>
          <cell r="BB115"/>
          <cell r="BC115"/>
          <cell r="BD115"/>
          <cell r="BE115"/>
          <cell r="BF115"/>
          <cell r="BG115"/>
          <cell r="BH115"/>
        </row>
        <row r="116">
          <cell r="B116">
            <v>113</v>
          </cell>
          <cell r="C116"/>
          <cell r="D116"/>
          <cell r="E116"/>
          <cell r="F116" t="str">
            <v>保険の目的　符号０３（ﾌﾘｶﾞﾅ）を入力してください。</v>
          </cell>
          <cell r="G116"/>
          <cell r="H116"/>
          <cell r="I116"/>
          <cell r="J116"/>
          <cell r="K116"/>
          <cell r="L116"/>
          <cell r="M116"/>
          <cell r="N116"/>
          <cell r="O116"/>
          <cell r="P116"/>
          <cell r="Q116"/>
          <cell r="R116"/>
          <cell r="S116"/>
          <cell r="T116"/>
          <cell r="U116"/>
          <cell r="V116"/>
          <cell r="W116"/>
          <cell r="X116"/>
          <cell r="Y116"/>
          <cell r="Z116"/>
          <cell r="AA116"/>
          <cell r="AB116"/>
          <cell r="AC116"/>
          <cell r="AD116"/>
          <cell r="AE116"/>
          <cell r="AF116"/>
          <cell r="AG116"/>
          <cell r="AH116"/>
          <cell r="AI116"/>
          <cell r="AJ116"/>
          <cell r="AK116"/>
          <cell r="AL116"/>
          <cell r="AM116"/>
          <cell r="AN116"/>
          <cell r="AO116"/>
          <cell r="AP116"/>
          <cell r="AQ116"/>
          <cell r="AR116"/>
          <cell r="AS116"/>
          <cell r="AT116"/>
          <cell r="AU116"/>
          <cell r="AV116"/>
          <cell r="AW116"/>
          <cell r="AX116"/>
          <cell r="AY116"/>
          <cell r="AZ116"/>
          <cell r="BA116"/>
          <cell r="BB116"/>
          <cell r="BC116"/>
          <cell r="BD116"/>
          <cell r="BE116"/>
          <cell r="BF116"/>
          <cell r="BG116"/>
          <cell r="BH116"/>
        </row>
        <row r="117">
          <cell r="B117">
            <v>114</v>
          </cell>
          <cell r="C117"/>
          <cell r="D117"/>
          <cell r="E117"/>
          <cell r="F117" t="str">
            <v>保険の目的　符号０４（ﾌﾘｶﾞﾅ）を入力してください。</v>
          </cell>
          <cell r="G117"/>
          <cell r="H117"/>
          <cell r="I117"/>
          <cell r="J117"/>
          <cell r="K117"/>
          <cell r="L117"/>
          <cell r="M117"/>
          <cell r="N117"/>
          <cell r="O117"/>
          <cell r="P117"/>
          <cell r="Q117"/>
          <cell r="R117"/>
          <cell r="S117"/>
          <cell r="T117"/>
          <cell r="U117"/>
          <cell r="V117"/>
          <cell r="W117"/>
          <cell r="X117"/>
          <cell r="Y117"/>
          <cell r="Z117"/>
          <cell r="AA117"/>
          <cell r="AB117"/>
          <cell r="AC117"/>
          <cell r="AD117"/>
          <cell r="AE117"/>
          <cell r="AF117"/>
          <cell r="AG117"/>
          <cell r="AH117"/>
          <cell r="AI117"/>
          <cell r="AJ117"/>
          <cell r="AK117"/>
          <cell r="AL117"/>
          <cell r="AM117"/>
          <cell r="AN117"/>
          <cell r="AO117"/>
          <cell r="AP117"/>
          <cell r="AQ117"/>
          <cell r="AR117"/>
          <cell r="AS117"/>
          <cell r="AT117"/>
          <cell r="AU117"/>
          <cell r="AV117"/>
          <cell r="AW117"/>
          <cell r="AX117"/>
          <cell r="AY117"/>
          <cell r="AZ117"/>
          <cell r="BA117"/>
          <cell r="BB117"/>
          <cell r="BC117"/>
          <cell r="BD117"/>
          <cell r="BE117"/>
          <cell r="BF117"/>
          <cell r="BG117"/>
          <cell r="BH117"/>
        </row>
        <row r="118">
          <cell r="B118">
            <v>115</v>
          </cell>
          <cell r="C118"/>
          <cell r="D118"/>
          <cell r="E118"/>
          <cell r="F118" t="str">
            <v>保管場所Ａ（ﾌﾘｶﾞﾅ）を入力してください。</v>
          </cell>
          <cell r="G118"/>
          <cell r="H118"/>
          <cell r="I118"/>
          <cell r="J118"/>
          <cell r="K118"/>
          <cell r="L118"/>
          <cell r="M118"/>
          <cell r="N118"/>
          <cell r="O118"/>
          <cell r="P118"/>
          <cell r="Q118"/>
          <cell r="R118"/>
          <cell r="S118"/>
          <cell r="T118"/>
          <cell r="U118"/>
          <cell r="V118"/>
          <cell r="W118"/>
          <cell r="X118"/>
          <cell r="Y118"/>
          <cell r="Z118"/>
          <cell r="AA118"/>
          <cell r="AB118"/>
          <cell r="AC118"/>
          <cell r="AD118"/>
          <cell r="AE118"/>
          <cell r="AF118"/>
          <cell r="AG118"/>
          <cell r="AH118"/>
          <cell r="AI118"/>
          <cell r="AJ118"/>
          <cell r="AK118"/>
          <cell r="AL118"/>
          <cell r="AM118"/>
          <cell r="AN118"/>
          <cell r="AO118"/>
          <cell r="AP118"/>
          <cell r="AQ118"/>
          <cell r="AR118"/>
          <cell r="AS118"/>
          <cell r="AT118"/>
          <cell r="AU118"/>
          <cell r="AV118"/>
          <cell r="AW118"/>
          <cell r="AX118"/>
          <cell r="AY118"/>
          <cell r="AZ118"/>
          <cell r="BA118"/>
          <cell r="BB118"/>
          <cell r="BC118"/>
          <cell r="BD118"/>
          <cell r="BE118"/>
          <cell r="BF118"/>
          <cell r="BG118"/>
          <cell r="BH118"/>
        </row>
        <row r="119">
          <cell r="B119">
            <v>116</v>
          </cell>
          <cell r="C119"/>
          <cell r="D119"/>
          <cell r="E119"/>
          <cell r="F119" t="str">
            <v>運送経路Ｄ（ﾌﾘｶﾞﾅ）を入力してください。</v>
          </cell>
          <cell r="G119"/>
          <cell r="H119"/>
          <cell r="I119"/>
          <cell r="J119"/>
          <cell r="K119"/>
          <cell r="L119"/>
          <cell r="M119"/>
          <cell r="N119"/>
          <cell r="O119"/>
          <cell r="P119"/>
          <cell r="Q119"/>
          <cell r="R119"/>
          <cell r="S119"/>
          <cell r="T119"/>
          <cell r="U119"/>
          <cell r="V119"/>
          <cell r="W119"/>
          <cell r="X119"/>
          <cell r="Y119"/>
          <cell r="Z119"/>
          <cell r="AA119"/>
          <cell r="AB119"/>
          <cell r="AC119"/>
          <cell r="AD119"/>
          <cell r="AE119"/>
          <cell r="AF119"/>
          <cell r="AG119"/>
          <cell r="AH119"/>
          <cell r="AI119"/>
          <cell r="AJ119"/>
          <cell r="AK119"/>
          <cell r="AL119"/>
          <cell r="AM119"/>
          <cell r="AN119"/>
          <cell r="AO119"/>
          <cell r="AP119"/>
          <cell r="AQ119"/>
          <cell r="AR119"/>
          <cell r="AS119"/>
          <cell r="AT119"/>
          <cell r="AU119"/>
          <cell r="AV119"/>
          <cell r="AW119"/>
          <cell r="AX119"/>
          <cell r="AY119"/>
          <cell r="AZ119"/>
          <cell r="BA119"/>
          <cell r="BB119"/>
          <cell r="BC119"/>
          <cell r="BD119"/>
          <cell r="BE119"/>
          <cell r="BF119"/>
          <cell r="BG119"/>
          <cell r="BH119"/>
        </row>
        <row r="120">
          <cell r="B120">
            <v>117</v>
          </cell>
          <cell r="D120"/>
          <cell r="E120"/>
          <cell r="F120"/>
          <cell r="G120"/>
          <cell r="H120"/>
          <cell r="I120"/>
          <cell r="J120"/>
          <cell r="K120"/>
          <cell r="L120"/>
          <cell r="M120"/>
          <cell r="N120"/>
          <cell r="O120"/>
          <cell r="P120"/>
          <cell r="Q120"/>
          <cell r="R120"/>
          <cell r="S120"/>
          <cell r="T120"/>
          <cell r="U120"/>
          <cell r="V120"/>
          <cell r="W120"/>
          <cell r="X120"/>
          <cell r="Y120"/>
          <cell r="Z120"/>
          <cell r="AA120"/>
          <cell r="AB120"/>
          <cell r="AC120"/>
          <cell r="AD120"/>
          <cell r="AE120"/>
          <cell r="AF120"/>
          <cell r="AG120"/>
          <cell r="AH120"/>
          <cell r="AI120"/>
          <cell r="AJ120"/>
          <cell r="AK120"/>
          <cell r="AL120"/>
          <cell r="AM120"/>
          <cell r="AN120"/>
          <cell r="AO120"/>
          <cell r="AP120"/>
          <cell r="AQ120"/>
          <cell r="AR120"/>
          <cell r="AS120"/>
          <cell r="AT120"/>
          <cell r="AU120"/>
          <cell r="AV120"/>
          <cell r="AW120"/>
          <cell r="AX120"/>
          <cell r="AY120"/>
          <cell r="AZ120"/>
          <cell r="BA120"/>
          <cell r="BB120"/>
          <cell r="BC120"/>
          <cell r="BD120"/>
          <cell r="BE120"/>
          <cell r="BF120"/>
          <cell r="BG120"/>
          <cell r="BH120"/>
        </row>
        <row r="121">
          <cell r="B121">
            <v>118</v>
          </cell>
          <cell r="D121"/>
          <cell r="E121"/>
          <cell r="F121"/>
          <cell r="G121"/>
          <cell r="H121"/>
          <cell r="I121"/>
          <cell r="J121"/>
          <cell r="K121"/>
          <cell r="L121"/>
          <cell r="M121"/>
          <cell r="N121"/>
          <cell r="O121"/>
          <cell r="P121"/>
          <cell r="Q121"/>
          <cell r="R121"/>
          <cell r="S121"/>
          <cell r="T121"/>
          <cell r="U121"/>
          <cell r="V121"/>
          <cell r="W121"/>
          <cell r="X121"/>
          <cell r="Y121"/>
          <cell r="Z121"/>
          <cell r="AA121"/>
          <cell r="AB121"/>
          <cell r="AC121"/>
          <cell r="AD121"/>
          <cell r="AE121"/>
          <cell r="AF121"/>
          <cell r="AG121"/>
          <cell r="AH121"/>
          <cell r="AI121"/>
          <cell r="AJ121"/>
          <cell r="AK121"/>
          <cell r="AL121"/>
          <cell r="AM121"/>
          <cell r="AN121"/>
          <cell r="AO121"/>
          <cell r="AP121"/>
          <cell r="AQ121"/>
          <cell r="AR121"/>
          <cell r="AS121"/>
          <cell r="AT121"/>
          <cell r="AU121"/>
          <cell r="AV121"/>
          <cell r="AW121"/>
          <cell r="AX121"/>
          <cell r="AY121"/>
          <cell r="AZ121"/>
          <cell r="BA121"/>
          <cell r="BB121"/>
          <cell r="BC121"/>
          <cell r="BD121"/>
          <cell r="BE121"/>
          <cell r="BF121"/>
          <cell r="BG121"/>
          <cell r="BH121"/>
        </row>
        <row r="122">
          <cell r="B122">
            <v>119</v>
          </cell>
          <cell r="C122"/>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cell r="AD122"/>
          <cell r="AE122"/>
          <cell r="AF122"/>
          <cell r="AG122"/>
          <cell r="AH122"/>
          <cell r="AI122"/>
          <cell r="AJ122"/>
          <cell r="AK122"/>
          <cell r="AL122"/>
          <cell r="AM122"/>
          <cell r="AN122"/>
          <cell r="AO122"/>
          <cell r="AP122"/>
          <cell r="AQ122"/>
          <cell r="AR122"/>
          <cell r="AS122"/>
          <cell r="AT122"/>
          <cell r="AU122"/>
          <cell r="AV122"/>
          <cell r="AW122"/>
          <cell r="AX122"/>
          <cell r="AY122"/>
          <cell r="AZ122"/>
          <cell r="BA122"/>
          <cell r="BB122"/>
          <cell r="BC122"/>
          <cell r="BD122"/>
          <cell r="BE122"/>
          <cell r="BF122"/>
          <cell r="BG122"/>
          <cell r="BH122"/>
        </row>
        <row r="123">
          <cell r="B123">
            <v>120</v>
          </cell>
          <cell r="D123">
            <v>1</v>
          </cell>
          <cell r="E123">
            <v>1</v>
          </cell>
          <cell r="F123" t="str">
            <v>払込方法を選択してください。</v>
          </cell>
          <cell r="G123" t="str">
            <v/>
          </cell>
          <cell r="H123"/>
          <cell r="I123" t="str">
            <v/>
          </cell>
          <cell r="K123">
            <v>120</v>
          </cell>
          <cell r="L123" t="str">
            <v>●</v>
          </cell>
          <cell r="M123" t="str">
            <v/>
          </cell>
          <cell r="O123" t="str">
            <v/>
          </cell>
          <cell r="Q123" t="str">
            <v/>
          </cell>
          <cell r="S123" t="str">
            <v/>
          </cell>
          <cell r="U123" t="str">
            <v/>
          </cell>
          <cell r="W123" t="str">
            <v/>
          </cell>
          <cell r="Y123" t="str">
            <v/>
          </cell>
          <cell r="Z123"/>
          <cell r="AA123" t="str">
            <v/>
          </cell>
          <cell r="AB123"/>
          <cell r="AC123" t="str">
            <v/>
          </cell>
          <cell r="AE123" t="str">
            <v/>
          </cell>
          <cell r="AG123" t="str">
            <v/>
          </cell>
          <cell r="AI123" t="str">
            <v/>
          </cell>
          <cell r="AK123" t="str">
            <v/>
          </cell>
          <cell r="AM123" t="str">
            <v/>
          </cell>
          <cell r="BE123" t="str">
            <v>契約形態</v>
          </cell>
          <cell r="BF123" t="str">
            <v>契約形態_払込方法</v>
          </cell>
          <cell r="BH123"/>
        </row>
        <row r="124">
          <cell r="B124">
            <v>121</v>
          </cell>
          <cell r="C124"/>
          <cell r="D124"/>
          <cell r="E124"/>
          <cell r="F124" t="str">
            <v>保険始期日が2018年７月31日以前の契約は、このツールでは計算できません。</v>
          </cell>
          <cell r="G124" t="str">
            <v/>
          </cell>
          <cell r="H124"/>
          <cell r="I124" t="str">
            <v/>
          </cell>
          <cell r="J124"/>
          <cell r="K124" t="str">
            <v/>
          </cell>
          <cell r="L124"/>
          <cell r="M124" t="str">
            <v/>
          </cell>
          <cell r="N124"/>
          <cell r="O124" t="str">
            <v/>
          </cell>
          <cell r="P124"/>
          <cell r="Q124" t="str">
            <v/>
          </cell>
          <cell r="R124"/>
          <cell r="S124" t="str">
            <v/>
          </cell>
          <cell r="T124"/>
          <cell r="U124" t="str">
            <v/>
          </cell>
          <cell r="V124"/>
          <cell r="W124" t="str">
            <v/>
          </cell>
          <cell r="X124"/>
          <cell r="Y124" t="str">
            <v/>
          </cell>
          <cell r="Z124"/>
          <cell r="AA124" t="str">
            <v/>
          </cell>
          <cell r="AB124"/>
          <cell r="AC124" t="str">
            <v/>
          </cell>
          <cell r="AD124"/>
          <cell r="AE124" t="str">
            <v/>
          </cell>
          <cell r="AF124"/>
          <cell r="AG124" t="str">
            <v/>
          </cell>
          <cell r="AH124"/>
          <cell r="AI124" t="str">
            <v/>
          </cell>
          <cell r="AJ124"/>
          <cell r="AK124" t="str">
            <v/>
          </cell>
          <cell r="AL124"/>
          <cell r="AM124" t="str">
            <v/>
          </cell>
          <cell r="AN124"/>
          <cell r="AO124"/>
          <cell r="AP124"/>
          <cell r="AQ124"/>
          <cell r="AR124"/>
          <cell r="AS124"/>
          <cell r="AT124"/>
          <cell r="AU124"/>
          <cell r="AV124"/>
          <cell r="AW124"/>
          <cell r="AX124"/>
          <cell r="AY124"/>
          <cell r="AZ124"/>
          <cell r="BA124"/>
          <cell r="BB124"/>
          <cell r="BC124"/>
          <cell r="BD124"/>
          <cell r="BE124" t="str">
            <v>契約形態</v>
          </cell>
          <cell r="BF124" t="str">
            <v>契約形態_始期日Y</v>
          </cell>
          <cell r="BG124"/>
          <cell r="BH124"/>
        </row>
        <row r="125">
          <cell r="B125">
            <v>122</v>
          </cell>
          <cell r="C125"/>
          <cell r="D125"/>
          <cell r="E125"/>
          <cell r="F125"/>
          <cell r="G125"/>
          <cell r="H125"/>
          <cell r="I125"/>
          <cell r="J125"/>
          <cell r="K125"/>
          <cell r="L125"/>
          <cell r="M125"/>
          <cell r="N125"/>
          <cell r="O125"/>
          <cell r="P125"/>
          <cell r="Q125"/>
          <cell r="R125"/>
          <cell r="S125"/>
          <cell r="T125"/>
          <cell r="U125"/>
          <cell r="V125"/>
          <cell r="W125"/>
          <cell r="X125"/>
          <cell r="Y125"/>
          <cell r="Z125"/>
          <cell r="AA125"/>
          <cell r="AB125"/>
          <cell r="AC125"/>
          <cell r="AD125"/>
          <cell r="AE125"/>
          <cell r="AF125"/>
          <cell r="AG125"/>
          <cell r="AH125"/>
          <cell r="AI125"/>
          <cell r="AJ125"/>
          <cell r="AK125"/>
          <cell r="AL125"/>
          <cell r="AM125"/>
          <cell r="AN125"/>
          <cell r="AO125"/>
          <cell r="AP125"/>
          <cell r="AQ125"/>
          <cell r="AR125"/>
          <cell r="AS125"/>
          <cell r="AT125"/>
          <cell r="AU125"/>
          <cell r="AV125"/>
          <cell r="AW125"/>
          <cell r="AX125"/>
          <cell r="AY125"/>
          <cell r="AZ125"/>
          <cell r="BA125"/>
          <cell r="BB125"/>
          <cell r="BC125"/>
          <cell r="BD125"/>
          <cell r="BE125"/>
          <cell r="BF125"/>
          <cell r="BG125"/>
          <cell r="BH125"/>
        </row>
        <row r="126">
          <cell r="B126">
            <v>123</v>
          </cell>
          <cell r="C126"/>
          <cell r="D126"/>
          <cell r="E126"/>
          <cell r="F126"/>
          <cell r="G126"/>
          <cell r="H126"/>
          <cell r="I126"/>
          <cell r="J126"/>
          <cell r="K126"/>
          <cell r="L126"/>
          <cell r="M126"/>
          <cell r="N126"/>
          <cell r="O126"/>
          <cell r="P126"/>
          <cell r="Q126"/>
          <cell r="R126"/>
          <cell r="S126"/>
          <cell r="T126"/>
          <cell r="U126"/>
          <cell r="V126"/>
          <cell r="W126"/>
          <cell r="X126"/>
          <cell r="Y126"/>
          <cell r="Z126"/>
          <cell r="AA126"/>
          <cell r="AB126"/>
          <cell r="AC126"/>
          <cell r="AD126"/>
          <cell r="AE126"/>
          <cell r="AF126"/>
          <cell r="AG126"/>
          <cell r="AH126"/>
          <cell r="AI126"/>
          <cell r="AJ126"/>
          <cell r="AK126"/>
          <cell r="AL126"/>
          <cell r="AM126"/>
          <cell r="AN126"/>
          <cell r="AO126"/>
          <cell r="AP126"/>
          <cell r="AQ126"/>
          <cell r="AR126"/>
          <cell r="AS126"/>
          <cell r="AT126"/>
          <cell r="AU126"/>
          <cell r="AV126"/>
          <cell r="AW126"/>
          <cell r="AX126"/>
          <cell r="AY126"/>
          <cell r="AZ126"/>
          <cell r="BA126"/>
          <cell r="BB126"/>
          <cell r="BC126"/>
          <cell r="BD126"/>
          <cell r="BE126"/>
          <cell r="BF126"/>
          <cell r="BG126"/>
          <cell r="BH126"/>
        </row>
        <row r="127">
          <cell r="B127">
            <v>124</v>
          </cell>
          <cell r="C127"/>
          <cell r="D127"/>
          <cell r="E127"/>
          <cell r="F127"/>
          <cell r="G127"/>
          <cell r="H127"/>
          <cell r="I127"/>
          <cell r="J127"/>
          <cell r="K127"/>
          <cell r="L127"/>
          <cell r="M127"/>
          <cell r="N127"/>
          <cell r="O127"/>
          <cell r="P127"/>
          <cell r="Q127"/>
          <cell r="R127"/>
          <cell r="S127"/>
          <cell r="T127"/>
          <cell r="U127"/>
          <cell r="V127"/>
          <cell r="W127"/>
          <cell r="X127"/>
          <cell r="Y127"/>
          <cell r="Z127"/>
          <cell r="AA127"/>
          <cell r="AB127"/>
          <cell r="AC127"/>
          <cell r="AD127"/>
          <cell r="AE127"/>
          <cell r="AF127"/>
          <cell r="AG127"/>
          <cell r="AH127"/>
          <cell r="AI127"/>
          <cell r="AJ127"/>
          <cell r="AK127"/>
          <cell r="AL127"/>
          <cell r="AM127"/>
          <cell r="AN127"/>
          <cell r="AO127"/>
          <cell r="AP127"/>
          <cell r="AQ127"/>
          <cell r="AR127"/>
          <cell r="AS127"/>
          <cell r="AT127"/>
          <cell r="AU127"/>
          <cell r="AV127"/>
          <cell r="AW127"/>
          <cell r="AX127"/>
          <cell r="AY127"/>
          <cell r="AZ127"/>
          <cell r="BA127"/>
          <cell r="BB127"/>
          <cell r="BC127"/>
          <cell r="BD127"/>
          <cell r="BE127"/>
          <cell r="BF127"/>
          <cell r="BG127"/>
          <cell r="BH127"/>
        </row>
        <row r="128">
          <cell r="B128">
            <v>125</v>
          </cell>
          <cell r="C128"/>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cell r="AD128"/>
          <cell r="AE128"/>
          <cell r="AF128"/>
          <cell r="AG128"/>
          <cell r="AH128"/>
          <cell r="AI128"/>
          <cell r="AJ128"/>
          <cell r="AK128"/>
          <cell r="AL128"/>
          <cell r="AM128"/>
          <cell r="AN128"/>
          <cell r="AO128"/>
          <cell r="AP128"/>
          <cell r="AQ128"/>
          <cell r="AR128"/>
          <cell r="AS128"/>
          <cell r="AT128"/>
          <cell r="AU128"/>
          <cell r="AV128"/>
          <cell r="AW128"/>
          <cell r="AX128"/>
          <cell r="AY128"/>
          <cell r="AZ128"/>
          <cell r="BA128"/>
          <cell r="BB128"/>
          <cell r="BC128"/>
          <cell r="BD128"/>
          <cell r="BE128"/>
          <cell r="BF128"/>
          <cell r="BG128"/>
          <cell r="BH128"/>
        </row>
        <row r="129">
          <cell r="B129">
            <v>126</v>
          </cell>
          <cell r="C129"/>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cell r="AP129"/>
          <cell r="AQ129"/>
          <cell r="AR129"/>
          <cell r="AS129"/>
          <cell r="AT129"/>
          <cell r="AU129"/>
          <cell r="AV129"/>
          <cell r="AW129"/>
          <cell r="AX129"/>
          <cell r="AY129"/>
          <cell r="AZ129"/>
          <cell r="BA129"/>
          <cell r="BB129"/>
          <cell r="BC129"/>
          <cell r="BD129"/>
          <cell r="BE129"/>
          <cell r="BF129"/>
          <cell r="BG129"/>
          <cell r="BH129"/>
        </row>
        <row r="130">
          <cell r="B130">
            <v>127</v>
          </cell>
          <cell r="C130"/>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cell r="AP130"/>
          <cell r="AQ130"/>
          <cell r="AR130"/>
          <cell r="AS130"/>
          <cell r="AT130"/>
          <cell r="AU130"/>
          <cell r="AV130"/>
          <cell r="AW130"/>
          <cell r="AX130"/>
          <cell r="AY130"/>
          <cell r="AZ130"/>
          <cell r="BA130"/>
          <cell r="BB130"/>
          <cell r="BC130"/>
          <cell r="BD130"/>
          <cell r="BE130"/>
          <cell r="BF130"/>
          <cell r="BG130"/>
          <cell r="BH130"/>
        </row>
        <row r="131">
          <cell r="B131">
            <v>128</v>
          </cell>
          <cell r="C131"/>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cell r="AP131"/>
          <cell r="AQ131"/>
          <cell r="AR131"/>
          <cell r="AS131"/>
          <cell r="AT131"/>
          <cell r="AU131"/>
          <cell r="AV131"/>
          <cell r="AW131"/>
          <cell r="AX131"/>
          <cell r="AY131"/>
          <cell r="AZ131"/>
          <cell r="BA131"/>
          <cell r="BB131"/>
          <cell r="BC131"/>
          <cell r="BD131"/>
          <cell r="BE131"/>
          <cell r="BF131"/>
          <cell r="BG131"/>
          <cell r="BH131"/>
        </row>
        <row r="132">
          <cell r="B132">
            <v>129</v>
          </cell>
          <cell r="C132"/>
          <cell r="D132"/>
          <cell r="E132"/>
          <cell r="F132"/>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cell r="AL132"/>
          <cell r="AM132"/>
          <cell r="AN132"/>
          <cell r="AO132"/>
          <cell r="AP132"/>
          <cell r="AQ132"/>
          <cell r="AR132"/>
          <cell r="AS132"/>
          <cell r="AT132"/>
          <cell r="AU132"/>
          <cell r="AV132"/>
          <cell r="AW132"/>
          <cell r="AX132"/>
          <cell r="AY132"/>
          <cell r="AZ132"/>
          <cell r="BA132"/>
          <cell r="BB132"/>
          <cell r="BC132"/>
          <cell r="BD132"/>
          <cell r="BE132"/>
          <cell r="BF132"/>
          <cell r="BG132"/>
          <cell r="BH132"/>
        </row>
        <row r="133">
          <cell r="B133">
            <v>130</v>
          </cell>
          <cell r="C133"/>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cell r="AD133"/>
          <cell r="AE133"/>
          <cell r="AF133"/>
          <cell r="AG133"/>
          <cell r="AH133"/>
          <cell r="AI133"/>
          <cell r="AJ133"/>
          <cell r="AK133"/>
          <cell r="AL133"/>
          <cell r="AM133"/>
          <cell r="AN133"/>
          <cell r="AO133"/>
          <cell r="AP133"/>
          <cell r="AQ133"/>
          <cell r="AR133"/>
          <cell r="AS133"/>
          <cell r="AT133"/>
          <cell r="AU133"/>
          <cell r="AV133"/>
          <cell r="AW133"/>
          <cell r="AX133"/>
          <cell r="AY133"/>
          <cell r="AZ133"/>
          <cell r="BA133"/>
          <cell r="BB133"/>
          <cell r="BC133"/>
          <cell r="BD133"/>
          <cell r="BE133"/>
          <cell r="BF133"/>
          <cell r="BG133"/>
          <cell r="BH133"/>
        </row>
        <row r="134">
          <cell r="B134">
            <v>131</v>
          </cell>
          <cell r="C134"/>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cell r="AD134"/>
          <cell r="AE134"/>
          <cell r="AF134"/>
          <cell r="AG134"/>
          <cell r="AH134"/>
          <cell r="AI134"/>
          <cell r="AJ134"/>
          <cell r="AK134"/>
          <cell r="AL134"/>
          <cell r="AM134"/>
          <cell r="AN134"/>
          <cell r="AO134"/>
          <cell r="AP134"/>
          <cell r="AQ134"/>
          <cell r="AR134"/>
          <cell r="AS134"/>
          <cell r="AT134"/>
          <cell r="AU134"/>
          <cell r="AV134"/>
          <cell r="AW134"/>
          <cell r="AX134"/>
          <cell r="AY134"/>
          <cell r="AZ134"/>
          <cell r="BA134"/>
          <cell r="BB134"/>
          <cell r="BC134"/>
          <cell r="BD134"/>
          <cell r="BE134"/>
          <cell r="BF134"/>
          <cell r="BG134"/>
          <cell r="BH134"/>
        </row>
        <row r="135">
          <cell r="B135">
            <v>132</v>
          </cell>
          <cell r="C135"/>
          <cell r="D135"/>
          <cell r="E135"/>
          <cell r="F135"/>
          <cell r="G135"/>
          <cell r="H135"/>
          <cell r="I135"/>
          <cell r="J135"/>
          <cell r="K135"/>
          <cell r="L135"/>
          <cell r="M135"/>
          <cell r="N135"/>
          <cell r="O135"/>
          <cell r="P135"/>
          <cell r="Q135"/>
          <cell r="R135"/>
          <cell r="S135"/>
          <cell r="T135"/>
          <cell r="U135"/>
          <cell r="V135"/>
          <cell r="W135"/>
          <cell r="X135"/>
          <cell r="Y135"/>
          <cell r="Z135"/>
          <cell r="AA135"/>
          <cell r="AB135"/>
          <cell r="AC135"/>
          <cell r="AD135"/>
          <cell r="AE135"/>
          <cell r="AF135"/>
          <cell r="AG135"/>
          <cell r="AH135"/>
          <cell r="AI135"/>
          <cell r="AJ135"/>
          <cell r="AK135"/>
          <cell r="AL135"/>
          <cell r="AM135"/>
          <cell r="AN135"/>
          <cell r="AO135"/>
          <cell r="AP135"/>
          <cell r="AQ135"/>
          <cell r="AR135"/>
          <cell r="AS135"/>
          <cell r="AT135"/>
          <cell r="AU135"/>
          <cell r="AV135"/>
          <cell r="AW135"/>
          <cell r="AX135"/>
          <cell r="AY135"/>
          <cell r="AZ135"/>
          <cell r="BA135"/>
          <cell r="BB135"/>
          <cell r="BC135"/>
          <cell r="BD135"/>
          <cell r="BE135"/>
          <cell r="BF135"/>
          <cell r="BG135"/>
          <cell r="BH135"/>
        </row>
        <row r="136">
          <cell r="B136">
            <v>133</v>
          </cell>
          <cell r="C136"/>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cell r="AG136"/>
          <cell r="AH136"/>
          <cell r="AI136"/>
          <cell r="AJ136"/>
          <cell r="AK136"/>
          <cell r="AL136"/>
          <cell r="AM136"/>
          <cell r="AN136"/>
          <cell r="AO136"/>
          <cell r="AP136"/>
          <cell r="AQ136"/>
          <cell r="AR136"/>
          <cell r="AS136"/>
          <cell r="AT136"/>
          <cell r="AU136"/>
          <cell r="AV136"/>
          <cell r="AW136"/>
          <cell r="AX136"/>
          <cell r="AY136"/>
          <cell r="AZ136"/>
          <cell r="BA136"/>
          <cell r="BB136"/>
          <cell r="BC136"/>
          <cell r="BD136"/>
          <cell r="BE136"/>
          <cell r="BF136"/>
          <cell r="BG136"/>
          <cell r="BH136"/>
        </row>
        <row r="137">
          <cell r="B137">
            <v>134</v>
          </cell>
          <cell r="C137"/>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cell r="AH137"/>
          <cell r="AI137"/>
          <cell r="AJ137"/>
          <cell r="AK137"/>
          <cell r="AL137"/>
          <cell r="AM137"/>
          <cell r="AN137"/>
          <cell r="AO137"/>
          <cell r="AP137"/>
          <cell r="AQ137"/>
          <cell r="AR137"/>
          <cell r="AS137"/>
          <cell r="AT137"/>
          <cell r="AU137"/>
          <cell r="AV137"/>
          <cell r="AW137"/>
          <cell r="AX137"/>
          <cell r="AY137"/>
          <cell r="AZ137"/>
          <cell r="BA137"/>
          <cell r="BB137"/>
          <cell r="BC137"/>
          <cell r="BD137"/>
          <cell r="BE137"/>
          <cell r="BF137"/>
          <cell r="BG137"/>
          <cell r="BH137"/>
        </row>
        <row r="138">
          <cell r="B138">
            <v>135</v>
          </cell>
          <cell r="C138"/>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cell r="AD138"/>
          <cell r="AE138"/>
          <cell r="AF138"/>
          <cell r="AG138"/>
          <cell r="AH138"/>
          <cell r="AI138"/>
          <cell r="AJ138"/>
          <cell r="AK138"/>
          <cell r="AL138"/>
          <cell r="AM138"/>
          <cell r="AN138"/>
          <cell r="AO138"/>
          <cell r="AP138"/>
          <cell r="AQ138"/>
          <cell r="AR138"/>
          <cell r="AS138"/>
          <cell r="AT138"/>
          <cell r="AU138"/>
          <cell r="AV138"/>
          <cell r="AW138"/>
          <cell r="AX138"/>
          <cell r="AY138"/>
          <cell r="AZ138"/>
          <cell r="BA138"/>
          <cell r="BB138"/>
          <cell r="BC138"/>
          <cell r="BD138"/>
          <cell r="BE138"/>
          <cell r="BF138"/>
          <cell r="BG138"/>
          <cell r="BH138"/>
        </row>
        <row r="139">
          <cell r="B139">
            <v>136</v>
          </cell>
          <cell r="C139"/>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cell r="AD139"/>
          <cell r="AE139"/>
          <cell r="AF139"/>
          <cell r="AG139"/>
          <cell r="AH139"/>
          <cell r="AI139"/>
          <cell r="AJ139"/>
          <cell r="AK139"/>
          <cell r="AL139"/>
          <cell r="AM139"/>
          <cell r="AN139"/>
          <cell r="AO139"/>
          <cell r="AP139"/>
          <cell r="AQ139"/>
          <cell r="AR139"/>
          <cell r="AS139"/>
          <cell r="AT139"/>
          <cell r="AU139"/>
          <cell r="AV139"/>
          <cell r="AW139"/>
          <cell r="AX139"/>
          <cell r="AY139"/>
          <cell r="AZ139"/>
          <cell r="BA139"/>
          <cell r="BB139"/>
          <cell r="BC139"/>
          <cell r="BD139"/>
          <cell r="BE139"/>
          <cell r="BF139"/>
          <cell r="BG139"/>
          <cell r="BH139"/>
        </row>
        <row r="140">
          <cell r="B140">
            <v>137</v>
          </cell>
          <cell r="C140"/>
          <cell r="D140"/>
          <cell r="E140"/>
          <cell r="F140"/>
          <cell r="G140"/>
          <cell r="H140"/>
          <cell r="I140"/>
          <cell r="J140"/>
          <cell r="K140"/>
          <cell r="L140"/>
          <cell r="M140"/>
          <cell r="N140"/>
          <cell r="O140"/>
          <cell r="P140"/>
          <cell r="Q140"/>
          <cell r="R140"/>
          <cell r="S140"/>
          <cell r="T140"/>
          <cell r="U140"/>
          <cell r="V140"/>
          <cell r="W140"/>
          <cell r="X140"/>
          <cell r="Y140"/>
          <cell r="Z140"/>
          <cell r="AA140"/>
          <cell r="AB140"/>
          <cell r="AC140"/>
          <cell r="AD140"/>
          <cell r="AE140"/>
          <cell r="AF140"/>
          <cell r="AG140"/>
          <cell r="AH140"/>
          <cell r="AI140"/>
          <cell r="AJ140"/>
          <cell r="AK140"/>
          <cell r="AL140"/>
          <cell r="AM140"/>
          <cell r="AN140"/>
          <cell r="AO140"/>
          <cell r="AP140"/>
          <cell r="AQ140"/>
          <cell r="AR140"/>
          <cell r="AS140"/>
          <cell r="AT140"/>
          <cell r="AU140"/>
          <cell r="AV140"/>
          <cell r="AW140"/>
          <cell r="AX140"/>
          <cell r="AY140"/>
          <cell r="AZ140"/>
          <cell r="BA140"/>
          <cell r="BB140"/>
          <cell r="BC140"/>
          <cell r="BD140"/>
          <cell r="BE140"/>
          <cell r="BF140"/>
          <cell r="BG140"/>
          <cell r="BH140"/>
        </row>
        <row r="141">
          <cell r="B141">
            <v>138</v>
          </cell>
          <cell r="C141"/>
          <cell r="D141"/>
          <cell r="E141"/>
          <cell r="F141"/>
          <cell r="G141"/>
          <cell r="H141"/>
          <cell r="I141"/>
          <cell r="J141"/>
          <cell r="K141"/>
          <cell r="L141"/>
          <cell r="M141"/>
          <cell r="N141"/>
          <cell r="O141"/>
          <cell r="P141"/>
          <cell r="Q141"/>
          <cell r="R141"/>
          <cell r="S141"/>
          <cell r="T141"/>
          <cell r="U141"/>
          <cell r="V141"/>
          <cell r="W141"/>
          <cell r="X141"/>
          <cell r="Y141"/>
          <cell r="Z141"/>
          <cell r="AA141"/>
          <cell r="AB141"/>
          <cell r="AC141"/>
          <cell r="AD141"/>
          <cell r="AE141"/>
          <cell r="AF141"/>
          <cell r="AG141"/>
          <cell r="AH141"/>
          <cell r="AI141"/>
          <cell r="AJ141"/>
          <cell r="AK141"/>
          <cell r="AL141"/>
          <cell r="AM141"/>
          <cell r="AN141"/>
          <cell r="AO141"/>
          <cell r="AP141"/>
          <cell r="AQ141"/>
          <cell r="AR141"/>
          <cell r="AS141"/>
          <cell r="AT141"/>
          <cell r="AU141"/>
          <cell r="AV141"/>
          <cell r="AW141"/>
          <cell r="AX141"/>
          <cell r="AY141"/>
          <cell r="AZ141"/>
          <cell r="BA141"/>
          <cell r="BB141"/>
          <cell r="BC141"/>
          <cell r="BD141"/>
          <cell r="BE141"/>
          <cell r="BF141"/>
          <cell r="BG141"/>
          <cell r="BH141"/>
        </row>
        <row r="142">
          <cell r="B142">
            <v>139</v>
          </cell>
          <cell r="C142"/>
          <cell r="D142"/>
          <cell r="E142"/>
          <cell r="F142"/>
          <cell r="G142"/>
          <cell r="H142"/>
          <cell r="I142"/>
          <cell r="J142"/>
          <cell r="K142"/>
          <cell r="L142"/>
          <cell r="M142"/>
          <cell r="N142"/>
          <cell r="O142"/>
          <cell r="P142"/>
          <cell r="Q142"/>
          <cell r="R142"/>
          <cell r="S142"/>
          <cell r="T142"/>
          <cell r="U142"/>
          <cell r="V142"/>
          <cell r="W142"/>
          <cell r="X142"/>
          <cell r="Y142"/>
          <cell r="Z142"/>
          <cell r="AA142"/>
          <cell r="AB142"/>
          <cell r="AC142"/>
          <cell r="AD142"/>
          <cell r="AE142"/>
          <cell r="AF142"/>
          <cell r="AG142"/>
          <cell r="AH142"/>
          <cell r="AI142"/>
          <cell r="AJ142"/>
          <cell r="AK142"/>
          <cell r="AL142"/>
          <cell r="AM142"/>
          <cell r="AN142"/>
          <cell r="AO142"/>
          <cell r="AP142"/>
          <cell r="AQ142"/>
          <cell r="AR142"/>
          <cell r="AS142"/>
          <cell r="AT142"/>
          <cell r="AU142"/>
          <cell r="AV142"/>
          <cell r="AW142"/>
          <cell r="AX142"/>
          <cell r="AY142"/>
          <cell r="AZ142"/>
          <cell r="BA142"/>
          <cell r="BB142"/>
          <cell r="BC142"/>
          <cell r="BD142"/>
          <cell r="BE142"/>
          <cell r="BF142"/>
          <cell r="BG142"/>
          <cell r="BH142"/>
        </row>
        <row r="143">
          <cell r="B143">
            <v>140</v>
          </cell>
          <cell r="C143"/>
          <cell r="D143"/>
          <cell r="E143"/>
          <cell r="F143"/>
          <cell r="G143"/>
          <cell r="H143"/>
          <cell r="I143"/>
          <cell r="J143"/>
          <cell r="K143"/>
          <cell r="L143"/>
          <cell r="M143"/>
          <cell r="N143"/>
          <cell r="O143"/>
          <cell r="P143"/>
          <cell r="Q143"/>
          <cell r="R143"/>
          <cell r="S143"/>
          <cell r="T143"/>
          <cell r="U143"/>
          <cell r="V143"/>
          <cell r="W143"/>
          <cell r="X143"/>
          <cell r="Y143"/>
          <cell r="Z143"/>
          <cell r="AA143"/>
          <cell r="AB143"/>
          <cell r="AC143"/>
          <cell r="AD143"/>
          <cell r="AE143"/>
          <cell r="AF143"/>
          <cell r="AG143"/>
          <cell r="AH143"/>
          <cell r="AI143"/>
          <cell r="AJ143"/>
          <cell r="AK143"/>
          <cell r="AL143"/>
          <cell r="AM143"/>
          <cell r="AN143"/>
          <cell r="AO143"/>
          <cell r="AP143"/>
          <cell r="AQ143"/>
          <cell r="AR143"/>
          <cell r="AS143"/>
          <cell r="AT143"/>
          <cell r="AU143"/>
          <cell r="AV143"/>
          <cell r="AW143"/>
          <cell r="AX143"/>
          <cell r="AY143"/>
          <cell r="AZ143"/>
          <cell r="BA143"/>
          <cell r="BB143"/>
          <cell r="BC143"/>
          <cell r="BD143"/>
          <cell r="BE143"/>
          <cell r="BF143"/>
          <cell r="BG143"/>
          <cell r="BH143"/>
        </row>
        <row r="144">
          <cell r="B144">
            <v>141</v>
          </cell>
          <cell r="C144"/>
          <cell r="D144"/>
          <cell r="E144"/>
          <cell r="F144" t="str">
            <v>この契約種類は、保険期間２年での引受はできません。</v>
          </cell>
          <cell r="G144"/>
          <cell r="H144"/>
          <cell r="I144"/>
          <cell r="J144"/>
          <cell r="K144"/>
          <cell r="L144"/>
          <cell r="M144"/>
          <cell r="N144"/>
          <cell r="O144"/>
          <cell r="P144"/>
          <cell r="Q144"/>
          <cell r="R144"/>
          <cell r="S144"/>
          <cell r="T144"/>
          <cell r="U144"/>
          <cell r="V144"/>
          <cell r="W144"/>
          <cell r="X144"/>
          <cell r="Y144"/>
          <cell r="Z144"/>
          <cell r="AA144"/>
          <cell r="AB144"/>
          <cell r="AC144"/>
          <cell r="AD144"/>
          <cell r="AE144"/>
          <cell r="AF144"/>
          <cell r="AG144"/>
          <cell r="AH144"/>
          <cell r="AI144"/>
          <cell r="AJ144"/>
          <cell r="AK144"/>
          <cell r="AL144"/>
          <cell r="AM144"/>
          <cell r="AN144"/>
          <cell r="AO144"/>
          <cell r="AP144"/>
          <cell r="AQ144"/>
          <cell r="AR144"/>
          <cell r="AS144"/>
          <cell r="AT144"/>
          <cell r="AU144"/>
          <cell r="AV144"/>
          <cell r="AW144"/>
          <cell r="AX144"/>
          <cell r="AY144"/>
          <cell r="AZ144"/>
          <cell r="BA144"/>
          <cell r="BB144"/>
          <cell r="BC144"/>
          <cell r="BD144"/>
          <cell r="BE144" t="str">
            <v>契約形態</v>
          </cell>
          <cell r="BF144" t="str">
            <v>契約形態_始期日Y</v>
          </cell>
          <cell r="BG144"/>
          <cell r="BH144"/>
        </row>
        <row r="145">
          <cell r="B145">
            <v>142</v>
          </cell>
          <cell r="C145"/>
          <cell r="D145"/>
          <cell r="E145"/>
          <cell r="F145" t="str">
            <v>保険期間が２年の場合、「長期一括払」以外の選択はできません。</v>
          </cell>
          <cell r="G145"/>
          <cell r="H145"/>
          <cell r="I145"/>
          <cell r="J145"/>
          <cell r="K145"/>
          <cell r="L145"/>
          <cell r="M145"/>
          <cell r="N145"/>
          <cell r="O145"/>
          <cell r="P145"/>
          <cell r="Q145"/>
          <cell r="R145"/>
          <cell r="S145"/>
          <cell r="T145"/>
          <cell r="U145"/>
          <cell r="V145"/>
          <cell r="W145"/>
          <cell r="X145"/>
          <cell r="Y145"/>
          <cell r="Z145"/>
          <cell r="AA145"/>
          <cell r="AB145"/>
          <cell r="AC145"/>
          <cell r="AD145"/>
          <cell r="AE145"/>
          <cell r="AF145"/>
          <cell r="AG145"/>
          <cell r="AH145"/>
          <cell r="AI145"/>
          <cell r="AJ145"/>
          <cell r="AK145"/>
          <cell r="AL145"/>
          <cell r="AM145"/>
          <cell r="AN145"/>
          <cell r="AO145"/>
          <cell r="AP145"/>
          <cell r="AQ145"/>
          <cell r="AR145"/>
          <cell r="AS145"/>
          <cell r="AT145"/>
          <cell r="AU145"/>
          <cell r="AV145"/>
          <cell r="AW145"/>
          <cell r="AX145"/>
          <cell r="AY145"/>
          <cell r="AZ145"/>
          <cell r="BA145"/>
          <cell r="BB145"/>
          <cell r="BC145"/>
          <cell r="BD145"/>
          <cell r="BE145" t="str">
            <v>契約形態</v>
          </cell>
          <cell r="BF145" t="str">
            <v>契約形態_払込方法</v>
          </cell>
          <cell r="BG145"/>
          <cell r="BH145"/>
        </row>
        <row r="146">
          <cell r="B146">
            <v>143</v>
          </cell>
          <cell r="D146">
            <v>0</v>
          </cell>
          <cell r="E146">
            <v>0</v>
          </cell>
          <cell r="F146" t="str">
            <v>前契約事故の有無を選択してください。</v>
          </cell>
          <cell r="G146" t="str">
            <v/>
          </cell>
          <cell r="I146" t="str">
            <v/>
          </cell>
          <cell r="K146" t="str">
            <v/>
          </cell>
          <cell r="L146" t="str">
            <v>●</v>
          </cell>
          <cell r="M146" t="str">
            <v/>
          </cell>
          <cell r="O146" t="str">
            <v/>
          </cell>
          <cell r="Q146" t="str">
            <v/>
          </cell>
          <cell r="S146" t="str">
            <v/>
          </cell>
          <cell r="U146" t="str">
            <v/>
          </cell>
          <cell r="W146" t="str">
            <v/>
          </cell>
          <cell r="Y146" t="str">
            <v/>
          </cell>
          <cell r="Z146"/>
          <cell r="AA146" t="str">
            <v/>
          </cell>
          <cell r="AB146"/>
          <cell r="AC146" t="str">
            <v/>
          </cell>
          <cell r="AE146" t="str">
            <v/>
          </cell>
          <cell r="AG146" t="str">
            <v/>
          </cell>
          <cell r="AI146" t="str">
            <v/>
          </cell>
          <cell r="AK146" t="str">
            <v/>
          </cell>
          <cell r="AM146" t="str">
            <v/>
          </cell>
          <cell r="BE146" t="str">
            <v>契約形態</v>
          </cell>
          <cell r="BF146" t="str">
            <v>契約形態_前契約事故有無</v>
          </cell>
        </row>
        <row r="147">
          <cell r="B147">
            <v>144</v>
          </cell>
          <cell r="D147">
            <v>0</v>
          </cell>
          <cell r="E147">
            <v>0</v>
          </cell>
          <cell r="F147" t="str">
            <v>引受条件の変更の有無を選択してください。</v>
          </cell>
          <cell r="G147" t="str">
            <v/>
          </cell>
          <cell r="I147" t="str">
            <v/>
          </cell>
          <cell r="K147" t="str">
            <v/>
          </cell>
          <cell r="L147" t="str">
            <v>●</v>
          </cell>
          <cell r="M147" t="str">
            <v/>
          </cell>
          <cell r="O147" t="str">
            <v/>
          </cell>
          <cell r="Q147" t="str">
            <v/>
          </cell>
          <cell r="S147" t="str">
            <v/>
          </cell>
          <cell r="U147" t="str">
            <v/>
          </cell>
          <cell r="W147" t="str">
            <v/>
          </cell>
          <cell r="Y147" t="str">
            <v/>
          </cell>
          <cell r="Z147"/>
          <cell r="AA147" t="str">
            <v/>
          </cell>
          <cell r="AB147"/>
          <cell r="AC147" t="str">
            <v/>
          </cell>
          <cell r="AE147" t="str">
            <v/>
          </cell>
          <cell r="AG147" t="str">
            <v/>
          </cell>
          <cell r="AI147" t="str">
            <v/>
          </cell>
          <cell r="AK147" t="str">
            <v/>
          </cell>
          <cell r="AM147" t="str">
            <v/>
          </cell>
          <cell r="BE147" t="str">
            <v>契約形態</v>
          </cell>
          <cell r="BF147" t="str">
            <v>契約形態_引受条件変更</v>
          </cell>
        </row>
        <row r="148">
          <cell r="B148">
            <v>145</v>
          </cell>
          <cell r="D148">
            <v>0</v>
          </cell>
          <cell r="E148">
            <v>0</v>
          </cell>
          <cell r="F148" t="str">
            <v>保険始期日が1900年1月0日以前の契約は、このツールでは計算できません。</v>
          </cell>
          <cell r="G148" t="str">
            <v/>
          </cell>
          <cell r="I148" t="str">
            <v/>
          </cell>
          <cell r="K148" t="str">
            <v/>
          </cell>
          <cell r="L148" t="str">
            <v>●</v>
          </cell>
          <cell r="M148" t="str">
            <v/>
          </cell>
          <cell r="O148" t="str">
            <v/>
          </cell>
          <cell r="Q148" t="str">
            <v/>
          </cell>
          <cell r="S148" t="str">
            <v/>
          </cell>
          <cell r="U148" t="str">
            <v/>
          </cell>
          <cell r="W148" t="str">
            <v/>
          </cell>
          <cell r="Y148" t="str">
            <v/>
          </cell>
          <cell r="Z148"/>
          <cell r="AA148" t="str">
            <v/>
          </cell>
          <cell r="AB148"/>
          <cell r="AC148" t="str">
            <v/>
          </cell>
          <cell r="AE148" t="str">
            <v/>
          </cell>
          <cell r="AG148" t="str">
            <v/>
          </cell>
          <cell r="AI148" t="str">
            <v/>
          </cell>
          <cell r="AK148" t="str">
            <v/>
          </cell>
          <cell r="AM148"/>
          <cell r="BE148" t="str">
            <v>契約形態</v>
          </cell>
          <cell r="BF148" t="str">
            <v>契約形態_始期日Y</v>
          </cell>
        </row>
        <row r="149">
          <cell r="B149">
            <v>146</v>
          </cell>
          <cell r="D149">
            <v>0</v>
          </cell>
          <cell r="E149">
            <v>0</v>
          </cell>
          <cell r="F149" t="str">
            <v>巡回販売中を担保する場合、「車中放置中盗難危険不担保特約条項（特約コード：82）」が付帯されていることを見積書作成画面で確認してください。</v>
          </cell>
          <cell r="G149" t="str">
            <v/>
          </cell>
          <cell r="I149" t="str">
            <v/>
          </cell>
          <cell r="K149" t="str">
            <v/>
          </cell>
          <cell r="M149" t="str">
            <v/>
          </cell>
          <cell r="N149" t="str">
            <v>●</v>
          </cell>
          <cell r="O149" t="str">
            <v/>
          </cell>
          <cell r="Q149" t="str">
            <v/>
          </cell>
          <cell r="S149" t="str">
            <v/>
          </cell>
          <cell r="U149" t="str">
            <v/>
          </cell>
          <cell r="W149" t="str">
            <v/>
          </cell>
          <cell r="Y149" t="str">
            <v/>
          </cell>
          <cell r="Z149"/>
          <cell r="AA149" t="str">
            <v/>
          </cell>
          <cell r="AB149"/>
          <cell r="AC149" t="str">
            <v/>
          </cell>
          <cell r="AE149" t="str">
            <v/>
          </cell>
          <cell r="AG149" t="str">
            <v/>
          </cell>
          <cell r="AI149" t="str">
            <v/>
          </cell>
          <cell r="AK149" t="str">
            <v/>
          </cell>
          <cell r="AM149" t="str">
            <v/>
          </cell>
          <cell r="BE149" t="str">
            <v>契約条件</v>
          </cell>
          <cell r="BF149" t="str">
            <v>契約条件_目的コード1</v>
          </cell>
        </row>
        <row r="150">
          <cell r="B150">
            <v>147</v>
          </cell>
          <cell r="C150"/>
          <cell r="D150"/>
          <cell r="E150"/>
          <cell r="F150" t="str">
            <v>水災を担保する保険の目的の保険金額が５億円を超えているため、引受申請が必要です。（本ツールでは見積書等は作成されません。）</v>
          </cell>
          <cell r="G150"/>
          <cell r="H150"/>
          <cell r="I150"/>
          <cell r="J150"/>
          <cell r="K150"/>
          <cell r="L150"/>
          <cell r="M150"/>
          <cell r="N150"/>
          <cell r="O150"/>
          <cell r="P150"/>
          <cell r="Q150"/>
          <cell r="R150"/>
          <cell r="S150"/>
          <cell r="T150"/>
          <cell r="U150"/>
          <cell r="V150"/>
          <cell r="W150"/>
          <cell r="X150"/>
          <cell r="Y150"/>
          <cell r="Z150"/>
          <cell r="AA150"/>
          <cell r="AB150"/>
          <cell r="AC150"/>
          <cell r="AD150"/>
          <cell r="AE150"/>
          <cell r="AF150"/>
          <cell r="AG150"/>
          <cell r="AH150"/>
          <cell r="AI150"/>
          <cell r="AJ150"/>
          <cell r="AK150"/>
          <cell r="AL150"/>
          <cell r="AM150"/>
          <cell r="AN150"/>
          <cell r="AO150"/>
          <cell r="AP150"/>
          <cell r="AQ150"/>
          <cell r="AR150"/>
          <cell r="AS150"/>
          <cell r="AT150"/>
          <cell r="AU150"/>
          <cell r="AV150"/>
          <cell r="AW150"/>
          <cell r="AX150"/>
          <cell r="AY150"/>
          <cell r="AZ150"/>
          <cell r="BA150"/>
          <cell r="BB150"/>
          <cell r="BC150"/>
          <cell r="BD150"/>
          <cell r="BE150" t="str">
            <v>契約条件</v>
          </cell>
          <cell r="BF150" t="str">
            <v>契約条件_目的コード1</v>
          </cell>
          <cell r="BG150"/>
          <cell r="BH150"/>
        </row>
        <row r="151">
          <cell r="B151">
            <v>148</v>
          </cell>
          <cell r="C151"/>
          <cell r="D151"/>
          <cell r="E151"/>
          <cell r="F151" t="str">
            <v>保管場所Ｂ（ﾌﾘｶﾞﾅ）は全て半角で入力してください。</v>
          </cell>
          <cell r="G151"/>
          <cell r="H151"/>
          <cell r="I151"/>
          <cell r="J151"/>
          <cell r="K151"/>
          <cell r="L151"/>
          <cell r="M151"/>
          <cell r="N151"/>
          <cell r="O151"/>
          <cell r="P151"/>
          <cell r="Q151"/>
          <cell r="R151"/>
          <cell r="S151"/>
          <cell r="T151"/>
          <cell r="U151"/>
          <cell r="V151"/>
          <cell r="W151"/>
          <cell r="X151"/>
          <cell r="Y151"/>
          <cell r="Z151"/>
          <cell r="AA151"/>
          <cell r="AB151"/>
          <cell r="AC151"/>
          <cell r="AD151"/>
          <cell r="AE151"/>
          <cell r="AF151"/>
          <cell r="AG151"/>
          <cell r="AH151"/>
          <cell r="AI151"/>
          <cell r="AJ151"/>
          <cell r="AK151"/>
          <cell r="AL151"/>
          <cell r="AM151"/>
          <cell r="AN151"/>
          <cell r="AO151"/>
          <cell r="AP151"/>
          <cell r="AQ151"/>
          <cell r="AR151"/>
          <cell r="AS151"/>
          <cell r="AT151"/>
          <cell r="AU151"/>
          <cell r="AV151"/>
          <cell r="AW151"/>
          <cell r="AX151"/>
          <cell r="AY151"/>
          <cell r="AZ151"/>
          <cell r="BA151"/>
          <cell r="BB151"/>
          <cell r="BC151"/>
          <cell r="BD151"/>
          <cell r="BE151"/>
          <cell r="BF151"/>
          <cell r="BG151"/>
          <cell r="BH151"/>
        </row>
        <row r="152">
          <cell r="B152">
            <v>149</v>
          </cell>
          <cell r="C152"/>
          <cell r="D152"/>
          <cell r="E152"/>
          <cell r="F152" t="str">
            <v>保管場所Ｃ（ﾌﾘｶﾞﾅ）は全て半角で入力してください。</v>
          </cell>
          <cell r="G152"/>
          <cell r="H152"/>
          <cell r="I152"/>
          <cell r="J152"/>
          <cell r="K152"/>
          <cell r="L152"/>
          <cell r="M152"/>
          <cell r="N152"/>
          <cell r="O152"/>
          <cell r="P152"/>
          <cell r="Q152"/>
          <cell r="R152"/>
          <cell r="S152"/>
          <cell r="T152"/>
          <cell r="U152"/>
          <cell r="V152"/>
          <cell r="W152"/>
          <cell r="X152"/>
          <cell r="Y152"/>
          <cell r="Z152"/>
          <cell r="AA152"/>
          <cell r="AB152"/>
          <cell r="AC152"/>
          <cell r="AD152"/>
          <cell r="AE152"/>
          <cell r="AF152"/>
          <cell r="AG152"/>
          <cell r="AH152"/>
          <cell r="AI152"/>
          <cell r="AJ152"/>
          <cell r="AK152"/>
          <cell r="AL152"/>
          <cell r="AM152"/>
          <cell r="AN152"/>
          <cell r="AO152"/>
          <cell r="AP152"/>
          <cell r="AQ152"/>
          <cell r="AR152"/>
          <cell r="AS152"/>
          <cell r="AT152"/>
          <cell r="AU152"/>
          <cell r="AV152"/>
          <cell r="AW152"/>
          <cell r="AX152"/>
          <cell r="AY152"/>
          <cell r="AZ152"/>
          <cell r="BA152"/>
          <cell r="BB152"/>
          <cell r="BC152"/>
          <cell r="BD152"/>
          <cell r="BE152"/>
          <cell r="BF152"/>
          <cell r="BG152"/>
          <cell r="BH152"/>
        </row>
        <row r="153">
          <cell r="B153">
            <v>150</v>
          </cell>
          <cell r="C153"/>
          <cell r="D153"/>
          <cell r="E153"/>
          <cell r="F153" t="str">
            <v>保管場所Ｂ（ﾌﾘｶﾞﾅ）を入力してください。</v>
          </cell>
          <cell r="G153"/>
          <cell r="H153"/>
          <cell r="I153"/>
          <cell r="J153"/>
          <cell r="K153"/>
          <cell r="L153"/>
          <cell r="M153"/>
          <cell r="N153"/>
          <cell r="O153"/>
          <cell r="P153"/>
          <cell r="Q153"/>
          <cell r="R153"/>
          <cell r="S153"/>
          <cell r="T153"/>
          <cell r="U153"/>
          <cell r="V153"/>
          <cell r="W153"/>
          <cell r="X153"/>
          <cell r="Y153"/>
          <cell r="Z153"/>
          <cell r="AA153"/>
          <cell r="AB153"/>
          <cell r="AC153"/>
          <cell r="AD153"/>
          <cell r="AE153"/>
          <cell r="AF153"/>
          <cell r="AG153"/>
          <cell r="AH153"/>
          <cell r="AI153"/>
          <cell r="AJ153"/>
          <cell r="AK153"/>
          <cell r="AL153"/>
          <cell r="AM153"/>
          <cell r="AN153"/>
          <cell r="AO153"/>
          <cell r="AP153"/>
          <cell r="AQ153"/>
          <cell r="AR153"/>
          <cell r="AS153"/>
          <cell r="AT153"/>
          <cell r="AU153"/>
          <cell r="AV153"/>
          <cell r="AW153"/>
          <cell r="AX153"/>
          <cell r="AY153"/>
          <cell r="AZ153"/>
          <cell r="BA153"/>
          <cell r="BB153"/>
          <cell r="BC153"/>
          <cell r="BD153"/>
          <cell r="BE153"/>
          <cell r="BF153"/>
          <cell r="BG153"/>
          <cell r="BH153"/>
        </row>
        <row r="154">
          <cell r="B154">
            <v>151</v>
          </cell>
          <cell r="C154"/>
          <cell r="D154"/>
          <cell r="E154"/>
          <cell r="F154" t="str">
            <v>保管場所Ｃ（ﾌﾘｶﾞﾅ）を入力してください。</v>
          </cell>
          <cell r="G154"/>
          <cell r="H154"/>
          <cell r="I154"/>
          <cell r="J154"/>
          <cell r="K154"/>
          <cell r="L154"/>
          <cell r="M154"/>
          <cell r="N154"/>
          <cell r="O154"/>
          <cell r="P154"/>
          <cell r="Q154"/>
          <cell r="R154"/>
          <cell r="S154"/>
          <cell r="T154"/>
          <cell r="U154"/>
          <cell r="V154"/>
          <cell r="W154"/>
          <cell r="X154"/>
          <cell r="Y154"/>
          <cell r="Z154"/>
          <cell r="AA154"/>
          <cell r="AB154"/>
          <cell r="AC154"/>
          <cell r="AD154"/>
          <cell r="AE154"/>
          <cell r="AF154"/>
          <cell r="AG154"/>
          <cell r="AH154"/>
          <cell r="AI154"/>
          <cell r="AJ154"/>
          <cell r="AK154"/>
          <cell r="AL154"/>
          <cell r="AM154"/>
          <cell r="AN154"/>
          <cell r="AO154"/>
          <cell r="AP154"/>
          <cell r="AQ154"/>
          <cell r="AR154"/>
          <cell r="AS154"/>
          <cell r="AT154"/>
          <cell r="AU154"/>
          <cell r="AV154"/>
          <cell r="AW154"/>
          <cell r="AX154"/>
          <cell r="AY154"/>
          <cell r="AZ154"/>
          <cell r="BA154"/>
          <cell r="BB154"/>
          <cell r="BC154"/>
          <cell r="BD154"/>
          <cell r="BE154"/>
          <cell r="BF154"/>
          <cell r="BG154"/>
          <cell r="BH154"/>
        </row>
        <row r="155">
          <cell r="B155">
            <v>152</v>
          </cell>
          <cell r="C155"/>
          <cell r="D155"/>
          <cell r="E155"/>
          <cell r="F155" t="str">
            <v>現在の保険会社名を正しく選択してください。</v>
          </cell>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cell r="AP155"/>
          <cell r="AQ155"/>
          <cell r="AR155"/>
          <cell r="AS155"/>
          <cell r="AT155"/>
          <cell r="AU155"/>
          <cell r="AV155"/>
          <cell r="AW155"/>
          <cell r="AX155"/>
          <cell r="AY155"/>
          <cell r="AZ155"/>
          <cell r="BA155"/>
          <cell r="BB155"/>
          <cell r="BC155"/>
          <cell r="BD155"/>
          <cell r="BE155" t="str">
            <v>見積作成</v>
          </cell>
          <cell r="BF155" t="str">
            <v>見積作成_会社名</v>
          </cell>
          <cell r="BG155"/>
          <cell r="BH155"/>
        </row>
        <row r="156">
          <cell r="B156">
            <v>153</v>
          </cell>
          <cell r="C156"/>
          <cell r="D156"/>
          <cell r="E156"/>
          <cell r="F156" t="str">
            <v>平成26年9月1日以降は「損害保険ジャパン日本興亜株式会社」以外は選択できません。</v>
          </cell>
          <cell r="G156"/>
          <cell r="H156"/>
          <cell r="I156"/>
          <cell r="J156"/>
          <cell r="K156"/>
          <cell r="L156"/>
          <cell r="M156"/>
          <cell r="N156"/>
          <cell r="O156"/>
          <cell r="P156"/>
          <cell r="Q156"/>
          <cell r="R156"/>
          <cell r="S156"/>
          <cell r="T156"/>
          <cell r="U156"/>
          <cell r="V156"/>
          <cell r="W156"/>
          <cell r="X156"/>
          <cell r="Y156"/>
          <cell r="Z156"/>
          <cell r="AA156"/>
          <cell r="AB156"/>
          <cell r="AC156"/>
          <cell r="AD156"/>
          <cell r="AE156"/>
          <cell r="AF156"/>
          <cell r="AG156"/>
          <cell r="AH156"/>
          <cell r="AI156"/>
          <cell r="AJ156"/>
          <cell r="AK156"/>
          <cell r="AL156"/>
          <cell r="AM156"/>
          <cell r="AN156"/>
          <cell r="AO156"/>
          <cell r="AP156"/>
          <cell r="AQ156"/>
          <cell r="AR156"/>
          <cell r="AS156"/>
          <cell r="AT156"/>
          <cell r="AU156"/>
          <cell r="AV156"/>
          <cell r="AW156"/>
          <cell r="AX156"/>
          <cell r="AY156"/>
          <cell r="AZ156"/>
          <cell r="BA156"/>
          <cell r="BB156"/>
          <cell r="BC156"/>
          <cell r="BD156"/>
          <cell r="BE156" t="str">
            <v>見積作成</v>
          </cell>
          <cell r="BF156" t="str">
            <v>見積作成_会社名</v>
          </cell>
          <cell r="BG156"/>
          <cell r="BH156"/>
        </row>
        <row r="157">
          <cell r="B157">
            <v>154</v>
          </cell>
          <cell r="C157"/>
          <cell r="D157"/>
          <cell r="E157"/>
          <cell r="F157" t="str">
            <v>保険始期日が平成26年8月31日以前の始期契約は、「損保ジャパン日本興亜」または「日本興亜損保」の契約の計算はできません。</v>
          </cell>
          <cell r="G157"/>
          <cell r="H157"/>
          <cell r="I157"/>
          <cell r="J157"/>
          <cell r="K157"/>
          <cell r="L157"/>
          <cell r="M157"/>
          <cell r="N157"/>
          <cell r="O157"/>
          <cell r="P157"/>
          <cell r="Q157"/>
          <cell r="R157"/>
          <cell r="S157"/>
          <cell r="T157"/>
          <cell r="U157"/>
          <cell r="V157"/>
          <cell r="W157"/>
          <cell r="X157"/>
          <cell r="Y157"/>
          <cell r="Z157"/>
          <cell r="AA157"/>
          <cell r="AB157"/>
          <cell r="AC157"/>
          <cell r="AD157"/>
          <cell r="AE157"/>
          <cell r="AF157"/>
          <cell r="AG157"/>
          <cell r="AH157"/>
          <cell r="AI157"/>
          <cell r="AJ157"/>
          <cell r="AK157"/>
          <cell r="AL157"/>
          <cell r="AM157"/>
          <cell r="AN157"/>
          <cell r="AO157"/>
          <cell r="AP157"/>
          <cell r="AQ157"/>
          <cell r="AR157"/>
          <cell r="AS157"/>
          <cell r="AT157"/>
          <cell r="AU157"/>
          <cell r="AV157"/>
          <cell r="AW157"/>
          <cell r="AX157"/>
          <cell r="AY157"/>
          <cell r="AZ157"/>
          <cell r="BA157"/>
          <cell r="BB157"/>
          <cell r="BC157"/>
          <cell r="BD157"/>
          <cell r="BE157" t="str">
            <v>見積作成</v>
          </cell>
          <cell r="BF157" t="str">
            <v>見積作成_会社名</v>
          </cell>
          <cell r="BG157"/>
          <cell r="BH157"/>
        </row>
        <row r="158">
          <cell r="B158">
            <v>155</v>
          </cell>
          <cell r="C158"/>
          <cell r="D158"/>
          <cell r="E158"/>
          <cell r="F158" t="str">
            <v>「その他証券記載事項」欄に単独損害不担保とするものを報告してください。</v>
          </cell>
          <cell r="G158"/>
          <cell r="H158"/>
          <cell r="I158"/>
          <cell r="J158"/>
          <cell r="K158"/>
          <cell r="L158"/>
          <cell r="M158"/>
          <cell r="N158"/>
          <cell r="O158"/>
          <cell r="P158"/>
          <cell r="Q158"/>
          <cell r="R158"/>
          <cell r="S158"/>
          <cell r="T158"/>
          <cell r="U158"/>
          <cell r="V158"/>
          <cell r="W158"/>
          <cell r="X158"/>
          <cell r="Y158"/>
          <cell r="Z158"/>
          <cell r="AA158"/>
          <cell r="AB158"/>
          <cell r="AC158"/>
          <cell r="AD158"/>
          <cell r="AE158"/>
          <cell r="AF158"/>
          <cell r="AG158"/>
          <cell r="AH158"/>
          <cell r="AI158"/>
          <cell r="AJ158"/>
          <cell r="AK158"/>
          <cell r="AL158"/>
          <cell r="AM158"/>
          <cell r="AN158"/>
          <cell r="AO158"/>
          <cell r="AP158"/>
          <cell r="AQ158"/>
          <cell r="AR158"/>
          <cell r="AS158"/>
          <cell r="AT158"/>
          <cell r="AU158"/>
          <cell r="AV158"/>
          <cell r="AW158"/>
          <cell r="AX158"/>
          <cell r="AY158"/>
          <cell r="AZ158"/>
          <cell r="BA158"/>
          <cell r="BB158"/>
          <cell r="BC158"/>
          <cell r="BD158"/>
          <cell r="BE158"/>
          <cell r="BF158"/>
          <cell r="BG158"/>
          <cell r="BH158"/>
        </row>
        <row r="159">
          <cell r="B159">
            <v>156</v>
          </cell>
          <cell r="C159"/>
          <cell r="D159"/>
          <cell r="E159"/>
          <cell r="F159" t="str">
            <v>保険の目的が、看板、アンテナ、広告塔、街路灯、ネオンサイン、ゴルフネット（ポールを含む）、野積みの動産、土木・建設機械、運搬機器等で風災不担保特約を付帯しない場合で、１事故てん補限度額が１億円を超えているため、本ツールでは見積書等作成はできません。詳しくは、社員までお問い合わせください。</v>
          </cell>
          <cell r="G159"/>
          <cell r="H159"/>
          <cell r="I159"/>
          <cell r="J159"/>
          <cell r="K159"/>
          <cell r="L159"/>
          <cell r="M159"/>
          <cell r="N159"/>
          <cell r="O159"/>
          <cell r="P159"/>
          <cell r="Q159"/>
          <cell r="R159"/>
          <cell r="S159"/>
          <cell r="T159"/>
          <cell r="U159"/>
          <cell r="V159"/>
          <cell r="W159"/>
          <cell r="X159"/>
          <cell r="Y159"/>
          <cell r="Z159"/>
          <cell r="AA159"/>
          <cell r="AB159"/>
          <cell r="AC159"/>
          <cell r="AD159"/>
          <cell r="AE159"/>
          <cell r="AF159"/>
          <cell r="AG159"/>
          <cell r="AH159"/>
          <cell r="AI159"/>
          <cell r="AJ159"/>
          <cell r="AK159"/>
          <cell r="AL159"/>
          <cell r="AM159"/>
          <cell r="AN159"/>
          <cell r="AO159"/>
          <cell r="AP159"/>
          <cell r="AQ159"/>
          <cell r="AR159"/>
          <cell r="AS159"/>
          <cell r="AT159"/>
          <cell r="AU159"/>
          <cell r="AV159"/>
          <cell r="AW159"/>
          <cell r="AX159"/>
          <cell r="AY159"/>
          <cell r="AZ159"/>
          <cell r="BA159"/>
          <cell r="BB159"/>
          <cell r="BC159"/>
          <cell r="BD159"/>
          <cell r="BE159"/>
          <cell r="BF159"/>
          <cell r="BG159"/>
          <cell r="BH159"/>
        </row>
        <row r="160">
          <cell r="B160">
            <v>157</v>
          </cell>
          <cell r="C160"/>
          <cell r="D160"/>
          <cell r="E160"/>
          <cell r="F160" t="str">
            <v>保険の目的が、看板、アンテナ、広告塔、街路灯、ネオンサイン、ゴルフネット（ポールを含む）、野積みの動産、土木・建設機械、運搬機器等で風災不担保特約を付帯しない場合で、１事故てん補限度額が１億円を超えているため、引受申請が必要です。（本ツールでは見積書等作成はできません。）</v>
          </cell>
          <cell r="G160"/>
          <cell r="H160"/>
          <cell r="I160"/>
          <cell r="J160"/>
          <cell r="K160"/>
          <cell r="L160"/>
          <cell r="M160"/>
          <cell r="N160"/>
          <cell r="O160"/>
          <cell r="P160"/>
          <cell r="Q160"/>
          <cell r="R160"/>
          <cell r="S160"/>
          <cell r="T160"/>
          <cell r="U160"/>
          <cell r="V160"/>
          <cell r="W160"/>
          <cell r="X160"/>
          <cell r="Y160"/>
          <cell r="Z160"/>
          <cell r="AA160"/>
          <cell r="AB160"/>
          <cell r="AC160"/>
          <cell r="AD160"/>
          <cell r="AE160"/>
          <cell r="AF160"/>
          <cell r="AG160"/>
          <cell r="AH160"/>
          <cell r="AI160"/>
          <cell r="AJ160"/>
          <cell r="AK160"/>
          <cell r="AL160"/>
          <cell r="AM160"/>
          <cell r="AN160"/>
          <cell r="AO160"/>
          <cell r="AP160"/>
          <cell r="AQ160"/>
          <cell r="AR160"/>
          <cell r="AS160"/>
          <cell r="AT160"/>
          <cell r="AU160"/>
          <cell r="AV160"/>
          <cell r="AW160"/>
          <cell r="AX160"/>
          <cell r="AY160"/>
          <cell r="AZ160"/>
          <cell r="BA160"/>
          <cell r="BB160"/>
          <cell r="BC160"/>
          <cell r="BD160"/>
          <cell r="BE160"/>
          <cell r="BF160"/>
          <cell r="BG160"/>
          <cell r="BH160"/>
        </row>
        <row r="161">
          <cell r="B161">
            <v>158</v>
          </cell>
          <cell r="C161"/>
          <cell r="D161"/>
          <cell r="E161"/>
          <cell r="F161" t="str">
            <v>保険の目的が生活用品、宝石・貴金属、美術品、楽器、高級繊維・皮革製品であり、１事故てん補限度額が50百万円を超えているため、本ツールでは見積書等作成はできません。詳しくは、社員までお問い合わせください。</v>
          </cell>
          <cell r="G161"/>
          <cell r="H161"/>
          <cell r="I161"/>
          <cell r="J161"/>
          <cell r="K161"/>
          <cell r="L161"/>
          <cell r="M161"/>
          <cell r="N161"/>
          <cell r="O161"/>
          <cell r="P161"/>
          <cell r="Q161"/>
          <cell r="R161"/>
          <cell r="S161"/>
          <cell r="T161"/>
          <cell r="U161"/>
          <cell r="V161"/>
          <cell r="W161"/>
          <cell r="X161"/>
          <cell r="Y161"/>
          <cell r="Z161"/>
          <cell r="AA161"/>
          <cell r="AB161"/>
          <cell r="AC161"/>
          <cell r="AD161"/>
          <cell r="AE161"/>
          <cell r="AF161"/>
          <cell r="AG161"/>
          <cell r="AH161"/>
          <cell r="AI161"/>
          <cell r="AJ161"/>
          <cell r="AK161"/>
          <cell r="AL161"/>
          <cell r="AM161"/>
          <cell r="AN161"/>
          <cell r="AO161"/>
          <cell r="AP161"/>
          <cell r="AQ161"/>
          <cell r="AR161"/>
          <cell r="AS161"/>
          <cell r="AT161"/>
          <cell r="AU161"/>
          <cell r="AV161"/>
          <cell r="AW161"/>
          <cell r="AX161"/>
          <cell r="AY161"/>
          <cell r="AZ161"/>
          <cell r="BA161"/>
          <cell r="BB161"/>
          <cell r="BC161"/>
          <cell r="BD161"/>
          <cell r="BE161"/>
          <cell r="BF161"/>
          <cell r="BG161"/>
          <cell r="BH161"/>
        </row>
        <row r="162">
          <cell r="B162">
            <v>159</v>
          </cell>
          <cell r="C162"/>
          <cell r="D162"/>
          <cell r="E162"/>
          <cell r="F162" t="str">
            <v>保険の目的が生活用品、宝石・貴金属、美術品、楽器、高級繊維・皮革製品であり、１事故てん補限度額が1億円を超えているため、引受申請が必要です。（本ツールでは見積書等作成はできません。）</v>
          </cell>
          <cell r="G162"/>
          <cell r="H162"/>
          <cell r="I162"/>
          <cell r="J162"/>
          <cell r="K162"/>
          <cell r="L162"/>
          <cell r="M162"/>
          <cell r="N162"/>
          <cell r="O162"/>
          <cell r="P162"/>
          <cell r="Q162"/>
          <cell r="R162"/>
          <cell r="S162"/>
          <cell r="T162"/>
          <cell r="U162"/>
          <cell r="V162"/>
          <cell r="W162"/>
          <cell r="X162"/>
          <cell r="Y162"/>
          <cell r="Z162"/>
          <cell r="AA162"/>
          <cell r="AB162"/>
          <cell r="AC162"/>
          <cell r="AD162"/>
          <cell r="AE162"/>
          <cell r="AF162"/>
          <cell r="AG162"/>
          <cell r="AH162"/>
          <cell r="AI162"/>
          <cell r="AJ162"/>
          <cell r="AK162"/>
          <cell r="AL162"/>
          <cell r="AM162"/>
          <cell r="AN162"/>
          <cell r="AO162"/>
          <cell r="AP162"/>
          <cell r="AQ162"/>
          <cell r="AR162"/>
          <cell r="AS162"/>
          <cell r="AT162"/>
          <cell r="AU162"/>
          <cell r="AV162"/>
          <cell r="AW162"/>
          <cell r="AX162"/>
          <cell r="AY162"/>
          <cell r="AZ162"/>
          <cell r="BA162"/>
          <cell r="BB162"/>
          <cell r="BC162"/>
          <cell r="BD162"/>
          <cell r="BE162"/>
          <cell r="BF162"/>
          <cell r="BG162"/>
          <cell r="BH162"/>
        </row>
        <row r="163">
          <cell r="B163">
            <v>160</v>
          </cell>
          <cell r="C163"/>
          <cell r="D163"/>
          <cell r="E163"/>
          <cell r="F163" t="str">
            <v>保険の目的が土木建設機械・荷役運搬機械であり、１事故てん補限度額が１億円を超えているため、本ツールでは見積書等作成はできません。詳しくは、社員までお問い合わせください。</v>
          </cell>
          <cell r="G163"/>
          <cell r="H163"/>
          <cell r="I163"/>
          <cell r="J163"/>
          <cell r="K163"/>
          <cell r="L163"/>
          <cell r="M163"/>
          <cell r="N163"/>
          <cell r="O163"/>
          <cell r="P163"/>
          <cell r="Q163"/>
          <cell r="R163"/>
          <cell r="S163"/>
          <cell r="T163"/>
          <cell r="U163"/>
          <cell r="V163"/>
          <cell r="W163"/>
          <cell r="X163"/>
          <cell r="Y163"/>
          <cell r="Z163"/>
          <cell r="AA163"/>
          <cell r="AB163"/>
          <cell r="AC163"/>
          <cell r="AD163"/>
          <cell r="AE163"/>
          <cell r="AF163"/>
          <cell r="AG163"/>
          <cell r="AH163"/>
          <cell r="AI163"/>
          <cell r="AJ163"/>
          <cell r="AK163"/>
          <cell r="AL163"/>
          <cell r="AM163"/>
          <cell r="AN163"/>
          <cell r="AO163"/>
          <cell r="AP163"/>
          <cell r="AQ163"/>
          <cell r="AR163"/>
          <cell r="AS163"/>
          <cell r="AT163"/>
          <cell r="AU163"/>
          <cell r="AV163"/>
          <cell r="AW163"/>
          <cell r="AX163"/>
          <cell r="AY163"/>
          <cell r="AZ163"/>
          <cell r="BA163"/>
          <cell r="BB163"/>
          <cell r="BC163"/>
          <cell r="BD163"/>
          <cell r="BE163"/>
          <cell r="BF163"/>
          <cell r="BG163"/>
          <cell r="BH163"/>
        </row>
        <row r="164">
          <cell r="B164">
            <v>161</v>
          </cell>
          <cell r="C164"/>
          <cell r="D164"/>
          <cell r="E164"/>
          <cell r="F164" t="str">
            <v>保険の目的が土木建設機械・荷役運搬機械であり、１事故てん補限度額が１億円を超えているため、引受申請が必要です。（本ツールでは見積書等作成はできません。）</v>
          </cell>
          <cell r="G164"/>
          <cell r="H164"/>
          <cell r="I164"/>
          <cell r="J164"/>
          <cell r="K164"/>
          <cell r="L164"/>
          <cell r="M164"/>
          <cell r="N164"/>
          <cell r="O164"/>
          <cell r="P164"/>
          <cell r="Q164"/>
          <cell r="R164"/>
          <cell r="S164"/>
          <cell r="T164"/>
          <cell r="U164"/>
          <cell r="V164"/>
          <cell r="W164"/>
          <cell r="X164"/>
          <cell r="Y164"/>
          <cell r="Z164"/>
          <cell r="AA164"/>
          <cell r="AB164"/>
          <cell r="AC164"/>
          <cell r="AD164"/>
          <cell r="AE164"/>
          <cell r="AF164"/>
          <cell r="AG164"/>
          <cell r="AH164"/>
          <cell r="AI164"/>
          <cell r="AJ164"/>
          <cell r="AK164"/>
          <cell r="AL164"/>
          <cell r="AM164"/>
          <cell r="AN164"/>
          <cell r="AO164"/>
          <cell r="AP164"/>
          <cell r="AQ164"/>
          <cell r="AR164"/>
          <cell r="AS164"/>
          <cell r="AT164"/>
          <cell r="AU164"/>
          <cell r="AV164"/>
          <cell r="AW164"/>
          <cell r="AX164"/>
          <cell r="AY164"/>
          <cell r="AZ164"/>
          <cell r="BA164"/>
          <cell r="BB164"/>
          <cell r="BC164"/>
          <cell r="BD164"/>
          <cell r="BE164"/>
          <cell r="BF164"/>
          <cell r="BG164"/>
          <cell r="BH164"/>
        </row>
        <row r="165">
          <cell r="B165">
            <v>162</v>
          </cell>
          <cell r="C165"/>
          <cell r="D165"/>
          <cell r="E165"/>
          <cell r="F165" t="str">
            <v>修理危険担保特約を付帯する場合は、引受申請が必要です。</v>
          </cell>
          <cell r="G165" t="str">
            <v/>
          </cell>
          <cell r="H165"/>
          <cell r="I165" t="str">
            <v/>
          </cell>
          <cell r="J165"/>
          <cell r="K165" t="str">
            <v/>
          </cell>
          <cell r="L165"/>
          <cell r="M165" t="str">
            <v/>
          </cell>
          <cell r="N165" t="str">
            <v>●</v>
          </cell>
          <cell r="O165" t="str">
            <v/>
          </cell>
          <cell r="P165"/>
          <cell r="Q165"/>
          <cell r="R165" t="str">
            <v>●</v>
          </cell>
          <cell r="S165"/>
          <cell r="T165"/>
          <cell r="U165" t="str">
            <v/>
          </cell>
          <cell r="V165"/>
          <cell r="W165" t="str">
            <v/>
          </cell>
          <cell r="X165"/>
          <cell r="Y165" t="str">
            <v/>
          </cell>
          <cell r="Z165"/>
          <cell r="AA165" t="str">
            <v/>
          </cell>
          <cell r="AB165"/>
          <cell r="AC165" t="str">
            <v/>
          </cell>
          <cell r="AD165"/>
          <cell r="AE165" t="str">
            <v/>
          </cell>
          <cell r="AF165"/>
          <cell r="AG165" t="str">
            <v/>
          </cell>
          <cell r="AH165"/>
          <cell r="AI165"/>
          <cell r="AJ165"/>
          <cell r="AK165"/>
          <cell r="AL165"/>
          <cell r="AM165"/>
          <cell r="AN165"/>
          <cell r="AO165"/>
          <cell r="AP165"/>
          <cell r="AQ165"/>
          <cell r="AR165"/>
          <cell r="AS165"/>
          <cell r="AT165"/>
          <cell r="AU165"/>
          <cell r="AV165"/>
          <cell r="AW165"/>
          <cell r="AX165"/>
          <cell r="AY165"/>
          <cell r="AZ165"/>
          <cell r="BA165"/>
          <cell r="BB165"/>
          <cell r="BC165"/>
          <cell r="BD165"/>
          <cell r="BE165" t="str">
            <v>契約条件</v>
          </cell>
          <cell r="BF165" t="str">
            <v>契約条件_目的コード1</v>
          </cell>
          <cell r="BG165"/>
          <cell r="BH165"/>
        </row>
        <row r="166">
          <cell r="B166">
            <v>163</v>
          </cell>
          <cell r="C166"/>
          <cell r="D166"/>
          <cell r="E166"/>
          <cell r="F166" t="str">
            <v>選択された品目（動力機器）のうち、コージェネレーション設備、自家発電設備（ガスタービン（発電機）、ディーゼルエンジン（発電機）、ガスエンジン（発電機））、風力発電設備を目的とする契約の場合かつ、当社分保険金額または一事故てん補限度額5,000万円超の場合は事前照会が必要です。詳しくは、社員までお問い合わせください。</v>
          </cell>
          <cell r="G166"/>
          <cell r="H166"/>
          <cell r="I166"/>
          <cell r="J166"/>
          <cell r="K166"/>
          <cell r="L166"/>
          <cell r="M166"/>
          <cell r="N166"/>
          <cell r="O166"/>
          <cell r="P166"/>
          <cell r="Q166"/>
          <cell r="R166"/>
          <cell r="S166"/>
          <cell r="T166"/>
          <cell r="U166"/>
          <cell r="V166"/>
          <cell r="W166"/>
          <cell r="X166"/>
          <cell r="Y166"/>
          <cell r="Z166"/>
          <cell r="AA166"/>
          <cell r="AB166"/>
          <cell r="AC166"/>
          <cell r="AD166"/>
          <cell r="AE166"/>
          <cell r="AF166"/>
          <cell r="AG166"/>
          <cell r="AH166"/>
          <cell r="AI166"/>
          <cell r="AJ166"/>
          <cell r="AK166"/>
          <cell r="AL166"/>
          <cell r="AM166"/>
          <cell r="AN166"/>
          <cell r="AO166"/>
          <cell r="AP166"/>
          <cell r="AQ166"/>
          <cell r="AR166"/>
          <cell r="AS166"/>
          <cell r="AT166"/>
          <cell r="AU166"/>
          <cell r="AV166"/>
          <cell r="AW166"/>
          <cell r="AX166"/>
          <cell r="AY166"/>
          <cell r="AZ166"/>
          <cell r="BA166"/>
          <cell r="BB166"/>
          <cell r="BC166"/>
          <cell r="BD166"/>
          <cell r="BE166"/>
          <cell r="BF166"/>
          <cell r="BG166"/>
          <cell r="BH166"/>
        </row>
        <row r="167">
          <cell r="B167">
            <v>164</v>
          </cell>
          <cell r="C167"/>
          <cell r="D167"/>
          <cell r="E167"/>
          <cell r="F167" t="str">
            <v>選択された品目（動力機器）のうち、コージェネレーション設備、自家発電設備（ガスタービン（発電機）、ディーゼルエンジン（発電機）、ガスエンジン（発電機））、風力発電設備を目的とする契約かつ、当社分保険金額または一事故てん補限度額5,000万円超の場合は種目業務部長判断となる場合があります。「引受注意契約一覧」にて事前申請の要・不要を確認してください。</v>
          </cell>
          <cell r="G167"/>
          <cell r="H167"/>
          <cell r="I167"/>
          <cell r="J167"/>
          <cell r="K167"/>
          <cell r="L167"/>
          <cell r="M167"/>
          <cell r="N167"/>
          <cell r="O167"/>
          <cell r="P167"/>
          <cell r="Q167"/>
          <cell r="R167"/>
          <cell r="S167"/>
          <cell r="T167"/>
          <cell r="U167"/>
          <cell r="V167"/>
          <cell r="W167"/>
          <cell r="X167"/>
          <cell r="Y167"/>
          <cell r="Z167"/>
          <cell r="AA167"/>
          <cell r="AB167"/>
          <cell r="AC167"/>
          <cell r="AD167"/>
          <cell r="AE167"/>
          <cell r="AF167"/>
          <cell r="AG167"/>
          <cell r="AH167"/>
          <cell r="AI167"/>
          <cell r="AJ167"/>
          <cell r="AK167"/>
          <cell r="AL167"/>
          <cell r="AM167"/>
          <cell r="AN167"/>
          <cell r="AO167"/>
          <cell r="AP167"/>
          <cell r="AQ167"/>
          <cell r="AR167"/>
          <cell r="AS167"/>
          <cell r="AT167"/>
          <cell r="AU167"/>
          <cell r="AV167"/>
          <cell r="AW167"/>
          <cell r="AX167"/>
          <cell r="AY167"/>
          <cell r="AZ167"/>
          <cell r="BA167"/>
          <cell r="BB167"/>
          <cell r="BC167"/>
          <cell r="BD167"/>
          <cell r="BE167"/>
          <cell r="BF167"/>
          <cell r="BG167"/>
          <cell r="BH167"/>
        </row>
        <row r="168">
          <cell r="B168">
            <v>165</v>
          </cell>
          <cell r="C168"/>
          <cell r="D168"/>
          <cell r="E168"/>
          <cell r="F168" t="str">
            <v>保険の目的が海洋機器・設備または水中で使用する動産であり、１事故てん補限度額が3000万円を超えているため、引受申請が必要です。ただし、流出危険を不担保とする契約を除きます。（本ツールでは見積書等作成はできません。）</v>
          </cell>
          <cell r="G168"/>
          <cell r="H168"/>
          <cell r="I168"/>
          <cell r="J168"/>
          <cell r="K168"/>
          <cell r="L168"/>
          <cell r="M168"/>
          <cell r="N168"/>
          <cell r="O168"/>
          <cell r="P168"/>
          <cell r="Q168"/>
          <cell r="R168"/>
          <cell r="S168"/>
          <cell r="T168"/>
          <cell r="U168"/>
          <cell r="V168"/>
          <cell r="W168"/>
          <cell r="X168"/>
          <cell r="Y168"/>
          <cell r="Z168"/>
          <cell r="AA168"/>
          <cell r="AB168"/>
          <cell r="AC168"/>
          <cell r="AD168"/>
          <cell r="AE168"/>
          <cell r="AF168"/>
          <cell r="AG168"/>
          <cell r="AH168"/>
          <cell r="AI168"/>
          <cell r="AJ168"/>
          <cell r="AK168"/>
          <cell r="AL168"/>
          <cell r="AM168"/>
          <cell r="AN168"/>
          <cell r="AO168"/>
          <cell r="AP168"/>
          <cell r="AQ168"/>
          <cell r="AR168"/>
          <cell r="AS168"/>
          <cell r="AT168"/>
          <cell r="AU168"/>
          <cell r="AV168"/>
          <cell r="AW168"/>
          <cell r="AX168"/>
          <cell r="AY168"/>
          <cell r="AZ168"/>
          <cell r="BA168"/>
          <cell r="BB168"/>
          <cell r="BC168"/>
          <cell r="BD168"/>
          <cell r="BE168"/>
          <cell r="BF168"/>
          <cell r="BG168"/>
          <cell r="BH168"/>
        </row>
        <row r="169">
          <cell r="B169">
            <v>166</v>
          </cell>
          <cell r="C169"/>
          <cell r="D169"/>
          <cell r="E169"/>
          <cell r="F169" t="str">
            <v>リスク等調整割引を適用する場合は、引受申請が必要です。</v>
          </cell>
          <cell r="G169"/>
          <cell r="H169"/>
          <cell r="I169"/>
          <cell r="J169"/>
          <cell r="K169"/>
          <cell r="L169"/>
          <cell r="M169"/>
          <cell r="N169"/>
          <cell r="O169"/>
          <cell r="P169"/>
          <cell r="Q169"/>
          <cell r="R169"/>
          <cell r="S169"/>
          <cell r="T169"/>
          <cell r="U169"/>
          <cell r="V169"/>
          <cell r="W169"/>
          <cell r="X169"/>
          <cell r="Y169"/>
          <cell r="Z169"/>
          <cell r="AA169"/>
          <cell r="AB169"/>
          <cell r="AC169"/>
          <cell r="AD169"/>
          <cell r="AE169"/>
          <cell r="AF169"/>
          <cell r="AG169"/>
          <cell r="AH169"/>
          <cell r="AI169"/>
          <cell r="AJ169"/>
          <cell r="AK169"/>
          <cell r="AL169"/>
          <cell r="AM169"/>
          <cell r="AN169"/>
          <cell r="AO169"/>
          <cell r="AP169"/>
          <cell r="AQ169"/>
          <cell r="AR169"/>
          <cell r="AS169"/>
          <cell r="AT169"/>
          <cell r="AU169"/>
          <cell r="AV169"/>
          <cell r="AW169"/>
          <cell r="AX169"/>
          <cell r="AY169"/>
          <cell r="AZ169"/>
          <cell r="BA169"/>
          <cell r="BB169"/>
          <cell r="BC169"/>
          <cell r="BD169"/>
          <cell r="BE169"/>
          <cell r="BF169"/>
          <cell r="BG169"/>
          <cell r="BH169"/>
        </row>
        <row r="170">
          <cell r="B170">
            <v>167</v>
          </cell>
          <cell r="C170"/>
          <cell r="D170"/>
          <cell r="E170"/>
          <cell r="F170" t="str">
            <v>証券番号が予め分かっている場合、入力してください。未入力のまま契約条件書の作成をしますか？</v>
          </cell>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cell r="AP170"/>
          <cell r="AQ170"/>
          <cell r="AR170"/>
          <cell r="AS170"/>
          <cell r="AT170"/>
          <cell r="AU170"/>
          <cell r="AV170"/>
          <cell r="AW170"/>
          <cell r="AX170"/>
          <cell r="AY170"/>
          <cell r="AZ170"/>
          <cell r="BA170"/>
          <cell r="BB170"/>
          <cell r="BC170"/>
          <cell r="BD170"/>
          <cell r="BE170"/>
          <cell r="BF170"/>
          <cell r="BG170"/>
          <cell r="BH170"/>
        </row>
        <row r="171">
          <cell r="B171">
            <v>168</v>
          </cell>
          <cell r="C171"/>
          <cell r="D171"/>
          <cell r="E171"/>
          <cell r="F171" t="str">
            <v>証券番号が予め分かっている場合、入力してください。未入力のまま計上用添付資料の作成をしますか？</v>
          </cell>
          <cell r="G171"/>
          <cell r="H171"/>
          <cell r="I171"/>
          <cell r="J171"/>
          <cell r="K171"/>
          <cell r="L171"/>
          <cell r="M171"/>
          <cell r="N171"/>
          <cell r="O171"/>
          <cell r="P171"/>
          <cell r="Q171"/>
          <cell r="R171"/>
          <cell r="S171"/>
          <cell r="T171"/>
          <cell r="U171"/>
          <cell r="V171"/>
          <cell r="W171"/>
          <cell r="X171"/>
          <cell r="Y171"/>
          <cell r="Z171"/>
          <cell r="AA171"/>
          <cell r="AB171"/>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row>
        <row r="172">
          <cell r="B172">
            <v>169</v>
          </cell>
          <cell r="C172"/>
          <cell r="D172"/>
          <cell r="E172"/>
          <cell r="F172" t="str">
            <v>この保険の目的の引受にあたっては、社員までお問い合わせください。</v>
          </cell>
          <cell r="G172"/>
          <cell r="H172"/>
          <cell r="I172"/>
          <cell r="J172"/>
          <cell r="K172"/>
          <cell r="L172"/>
          <cell r="M172"/>
          <cell r="N172"/>
          <cell r="O172"/>
          <cell r="P172"/>
          <cell r="Q172"/>
          <cell r="R172"/>
          <cell r="S172"/>
          <cell r="T172"/>
          <cell r="U172"/>
          <cell r="V172"/>
          <cell r="W172"/>
          <cell r="X172"/>
          <cell r="Y172"/>
          <cell r="Z172"/>
          <cell r="AA172"/>
          <cell r="AB172"/>
          <cell r="AC172"/>
          <cell r="AD172"/>
          <cell r="AE172"/>
          <cell r="AF172"/>
          <cell r="AG172"/>
          <cell r="AH172"/>
          <cell r="AI172"/>
          <cell r="AJ172"/>
          <cell r="AK172"/>
          <cell r="AL172"/>
          <cell r="AM172"/>
          <cell r="AN172"/>
          <cell r="AO172"/>
          <cell r="AP172"/>
          <cell r="AQ172"/>
          <cell r="AR172"/>
          <cell r="AS172"/>
          <cell r="AT172"/>
          <cell r="AU172"/>
          <cell r="AV172"/>
          <cell r="AW172"/>
          <cell r="AX172"/>
          <cell r="AY172"/>
          <cell r="AZ172"/>
          <cell r="BA172"/>
          <cell r="BB172"/>
          <cell r="BC172"/>
          <cell r="BD172"/>
          <cell r="BE172"/>
          <cell r="BF172"/>
          <cell r="BG172"/>
          <cell r="BH172"/>
        </row>
        <row r="173">
          <cell r="B173">
            <v>170</v>
          </cell>
          <cell r="C173"/>
          <cell r="D173"/>
          <cell r="E173"/>
          <cell r="F173" t="str">
            <v>保険の目的　符号０１（漢字）を入力してください。</v>
          </cell>
          <cell r="G173"/>
          <cell r="H173"/>
          <cell r="I173"/>
          <cell r="J173"/>
          <cell r="K173"/>
          <cell r="L173"/>
          <cell r="M173"/>
          <cell r="N173"/>
          <cell r="O173"/>
          <cell r="P173"/>
          <cell r="Q173"/>
          <cell r="R173"/>
          <cell r="S173"/>
          <cell r="T173"/>
          <cell r="U173"/>
          <cell r="V173"/>
          <cell r="W173"/>
          <cell r="X173"/>
          <cell r="Y173"/>
          <cell r="Z173"/>
          <cell r="AA173"/>
          <cell r="AB173"/>
          <cell r="AC173"/>
          <cell r="AD173"/>
          <cell r="AE173"/>
          <cell r="AF173"/>
          <cell r="AG173"/>
          <cell r="AH173"/>
          <cell r="AI173"/>
          <cell r="AJ173"/>
          <cell r="AK173"/>
          <cell r="AL173"/>
          <cell r="AM173"/>
          <cell r="AN173"/>
          <cell r="AO173"/>
          <cell r="AP173"/>
          <cell r="AQ173"/>
          <cell r="AR173"/>
          <cell r="AS173"/>
          <cell r="AT173"/>
          <cell r="AU173"/>
          <cell r="AV173"/>
          <cell r="AW173"/>
          <cell r="AX173"/>
          <cell r="AY173"/>
          <cell r="AZ173"/>
          <cell r="BA173"/>
          <cell r="BB173"/>
          <cell r="BC173"/>
          <cell r="BD173"/>
          <cell r="BE173"/>
          <cell r="BF173"/>
          <cell r="BG173"/>
          <cell r="BH173"/>
        </row>
        <row r="174">
          <cell r="B174">
            <v>171</v>
          </cell>
          <cell r="C174"/>
          <cell r="D174"/>
          <cell r="E174"/>
          <cell r="F174" t="str">
            <v>「払込方法が「長期一括払」の場合、保険期間は２年以外は設定できません。</v>
          </cell>
          <cell r="G174"/>
          <cell r="H174"/>
          <cell r="I174"/>
          <cell r="J174"/>
          <cell r="K174"/>
          <cell r="L174"/>
          <cell r="M174"/>
          <cell r="N174"/>
          <cell r="O174"/>
          <cell r="P174"/>
          <cell r="Q174"/>
          <cell r="R174"/>
          <cell r="S174"/>
          <cell r="T174"/>
          <cell r="U174"/>
          <cell r="V174"/>
          <cell r="W174"/>
          <cell r="X174"/>
          <cell r="Y174"/>
          <cell r="Z174"/>
          <cell r="AA174"/>
          <cell r="AB174"/>
          <cell r="AC174"/>
          <cell r="AD174"/>
          <cell r="AE174"/>
          <cell r="AF174"/>
          <cell r="AG174"/>
          <cell r="AH174"/>
          <cell r="AI174"/>
          <cell r="AJ174"/>
          <cell r="AK174"/>
          <cell r="AL174"/>
          <cell r="AM174"/>
          <cell r="AN174"/>
          <cell r="AO174"/>
          <cell r="AP174"/>
          <cell r="AQ174"/>
          <cell r="AR174"/>
          <cell r="AS174"/>
          <cell r="AT174"/>
          <cell r="AU174"/>
          <cell r="AV174"/>
          <cell r="AW174"/>
          <cell r="AX174"/>
          <cell r="AY174"/>
          <cell r="AZ174"/>
          <cell r="BA174"/>
          <cell r="BB174"/>
          <cell r="BC174"/>
          <cell r="BD174"/>
          <cell r="BE174" t="str">
            <v>契約形態</v>
          </cell>
          <cell r="BF174" t="str">
            <v>契約形態_払込方法</v>
          </cell>
          <cell r="BG174"/>
          <cell r="BH174"/>
        </row>
        <row r="175">
          <cell r="B175">
            <v>172</v>
          </cell>
          <cell r="D175">
            <v>0</v>
          </cell>
          <cell r="E175">
            <v>0</v>
          </cell>
          <cell r="F175" t="str">
            <v>保管場所Ａを入力してください。</v>
          </cell>
          <cell r="G175" t="str">
            <v/>
          </cell>
          <cell r="I175" t="str">
            <v/>
          </cell>
          <cell r="K175" t="str">
            <v/>
          </cell>
          <cell r="M175" t="str">
            <v/>
          </cell>
          <cell r="O175" t="str">
            <v/>
          </cell>
          <cell r="U175" t="str">
            <v/>
          </cell>
          <cell r="V175" t="str">
            <v>●</v>
          </cell>
          <cell r="W175" t="str">
            <v/>
          </cell>
          <cell r="X175" t="str">
            <v>●</v>
          </cell>
          <cell r="Y175" t="str">
            <v/>
          </cell>
          <cell r="Z175" t="str">
            <v>●</v>
          </cell>
          <cell r="AA175" t="str">
            <v/>
          </cell>
          <cell r="AC175" t="str">
            <v/>
          </cell>
          <cell r="AE175" t="str">
            <v/>
          </cell>
          <cell r="AG175" t="str">
            <v/>
          </cell>
          <cell r="AI175" t="str">
            <v/>
          </cell>
          <cell r="AJ175"/>
          <cell r="AK175" t="str">
            <v/>
          </cell>
          <cell r="AM175" t="str">
            <v/>
          </cell>
          <cell r="BE175" t="str">
            <v>見積作成</v>
          </cell>
          <cell r="BF175" t="str">
            <v>見積作成_保管場所A</v>
          </cell>
        </row>
        <row r="176">
          <cell r="B176">
            <v>173</v>
          </cell>
          <cell r="D176">
            <v>0</v>
          </cell>
          <cell r="E176">
            <v>0</v>
          </cell>
          <cell r="F176" t="str">
            <v>保管場所Ｂを入力してください。</v>
          </cell>
          <cell r="G176" t="str">
            <v/>
          </cell>
          <cell r="I176" t="str">
            <v/>
          </cell>
          <cell r="K176" t="str">
            <v/>
          </cell>
          <cell r="M176" t="str">
            <v/>
          </cell>
          <cell r="O176" t="str">
            <v/>
          </cell>
          <cell r="Q176" t="str">
            <v/>
          </cell>
          <cell r="S176" t="str">
            <v/>
          </cell>
          <cell r="U176" t="str">
            <v/>
          </cell>
          <cell r="V176" t="str">
            <v>●</v>
          </cell>
          <cell r="W176" t="str">
            <v/>
          </cell>
          <cell r="X176" t="str">
            <v>●</v>
          </cell>
          <cell r="Y176" t="str">
            <v/>
          </cell>
          <cell r="Z176" t="str">
            <v>●</v>
          </cell>
          <cell r="AA176" t="str">
            <v/>
          </cell>
          <cell r="AC176" t="str">
            <v/>
          </cell>
          <cell r="AE176" t="str">
            <v/>
          </cell>
          <cell r="AG176" t="str">
            <v/>
          </cell>
          <cell r="AI176" t="str">
            <v/>
          </cell>
          <cell r="AJ176"/>
          <cell r="AK176" t="str">
            <v/>
          </cell>
          <cell r="AM176" t="str">
            <v/>
          </cell>
          <cell r="BE176" t="str">
            <v>見積作成</v>
          </cell>
          <cell r="BF176" t="str">
            <v>見積作成_保管場所B</v>
          </cell>
        </row>
        <row r="177">
          <cell r="B177">
            <v>174</v>
          </cell>
          <cell r="D177">
            <v>0</v>
          </cell>
          <cell r="E177">
            <v>0</v>
          </cell>
          <cell r="F177" t="str">
            <v>保管場所Ｃを入力してください。</v>
          </cell>
          <cell r="G177" t="str">
            <v/>
          </cell>
          <cell r="I177" t="str">
            <v/>
          </cell>
          <cell r="K177" t="str">
            <v/>
          </cell>
          <cell r="M177" t="str">
            <v/>
          </cell>
          <cell r="O177" t="str">
            <v/>
          </cell>
          <cell r="U177" t="str">
            <v/>
          </cell>
          <cell r="V177" t="str">
            <v>●</v>
          </cell>
          <cell r="W177" t="str">
            <v/>
          </cell>
          <cell r="X177" t="str">
            <v>●</v>
          </cell>
          <cell r="Y177" t="str">
            <v/>
          </cell>
          <cell r="Z177" t="str">
            <v>●</v>
          </cell>
          <cell r="AA177" t="str">
            <v/>
          </cell>
          <cell r="AC177" t="str">
            <v/>
          </cell>
          <cell r="AE177" t="str">
            <v/>
          </cell>
          <cell r="AG177" t="str">
            <v/>
          </cell>
          <cell r="AI177" t="str">
            <v/>
          </cell>
          <cell r="AJ177"/>
          <cell r="AK177" t="str">
            <v/>
          </cell>
          <cell r="AM177" t="str">
            <v/>
          </cell>
          <cell r="BE177" t="str">
            <v>見積作成</v>
          </cell>
          <cell r="BF177" t="str">
            <v>見積作成_保管場所C</v>
          </cell>
        </row>
        <row r="178">
          <cell r="B178">
            <v>175</v>
          </cell>
          <cell r="D178">
            <v>0</v>
          </cell>
          <cell r="E178">
            <v>0</v>
          </cell>
          <cell r="F178" t="str">
            <v>運送経路を入力してください。</v>
          </cell>
          <cell r="G178" t="str">
            <v/>
          </cell>
          <cell r="I178" t="str">
            <v/>
          </cell>
          <cell r="K178" t="str">
            <v/>
          </cell>
          <cell r="M178" t="str">
            <v/>
          </cell>
          <cell r="O178" t="str">
            <v/>
          </cell>
          <cell r="Q178" t="str">
            <v/>
          </cell>
          <cell r="S178" t="str">
            <v/>
          </cell>
          <cell r="U178" t="str">
            <v/>
          </cell>
          <cell r="V178" t="str">
            <v>●</v>
          </cell>
          <cell r="W178" t="str">
            <v/>
          </cell>
          <cell r="X178" t="str">
            <v>●</v>
          </cell>
          <cell r="Y178" t="str">
            <v/>
          </cell>
          <cell r="Z178" t="str">
            <v>●</v>
          </cell>
          <cell r="AA178" t="str">
            <v/>
          </cell>
          <cell r="AC178" t="str">
            <v/>
          </cell>
          <cell r="AE178" t="str">
            <v/>
          </cell>
          <cell r="AG178" t="str">
            <v/>
          </cell>
          <cell r="AI178" t="str">
            <v/>
          </cell>
          <cell r="AJ178"/>
          <cell r="AK178" t="str">
            <v/>
          </cell>
          <cell r="AM178" t="str">
            <v/>
          </cell>
          <cell r="BE178" t="str">
            <v>見積作成</v>
          </cell>
          <cell r="BF178" t="str">
            <v>見積作成_運送経路</v>
          </cell>
        </row>
        <row r="179">
          <cell r="B179">
            <v>176</v>
          </cell>
          <cell r="C179"/>
          <cell r="D179"/>
          <cell r="E179"/>
          <cell r="F179" t="str">
            <v>保険の目的　符号０２（漢字）を入力してください。</v>
          </cell>
          <cell r="G179"/>
          <cell r="H179"/>
          <cell r="I179"/>
          <cell r="J179"/>
          <cell r="K179"/>
          <cell r="L179"/>
          <cell r="M179"/>
          <cell r="N179"/>
          <cell r="O179"/>
          <cell r="P179"/>
          <cell r="Q179"/>
          <cell r="R179"/>
          <cell r="S179"/>
          <cell r="T179"/>
          <cell r="U179"/>
          <cell r="V179"/>
          <cell r="W179"/>
          <cell r="X179"/>
          <cell r="Y179"/>
          <cell r="Z179"/>
          <cell r="AA179"/>
          <cell r="AB179"/>
          <cell r="AC179"/>
          <cell r="AD179"/>
          <cell r="AE179"/>
          <cell r="AF179"/>
          <cell r="AG179"/>
          <cell r="AH179"/>
          <cell r="AI179"/>
          <cell r="AJ179"/>
          <cell r="AK179"/>
          <cell r="AL179"/>
          <cell r="AM179"/>
          <cell r="AN179"/>
          <cell r="AO179"/>
          <cell r="AP179"/>
          <cell r="AQ179"/>
          <cell r="AR179"/>
          <cell r="AS179"/>
          <cell r="AT179"/>
          <cell r="AU179"/>
          <cell r="AV179"/>
          <cell r="AW179"/>
          <cell r="AX179"/>
          <cell r="AY179"/>
          <cell r="AZ179"/>
          <cell r="BA179"/>
          <cell r="BB179"/>
          <cell r="BC179"/>
          <cell r="BD179"/>
          <cell r="BE179"/>
          <cell r="BF179"/>
          <cell r="BG179"/>
          <cell r="BH179"/>
        </row>
        <row r="180">
          <cell r="B180">
            <v>177</v>
          </cell>
          <cell r="C180"/>
          <cell r="D180"/>
          <cell r="E180"/>
          <cell r="F180" t="str">
            <v>保険の目的　符号０３（漢字）を入力してください。</v>
          </cell>
          <cell r="G180"/>
          <cell r="H180"/>
          <cell r="I180"/>
          <cell r="J180"/>
          <cell r="K180"/>
          <cell r="L180"/>
          <cell r="M180"/>
          <cell r="N180"/>
          <cell r="O180"/>
          <cell r="P180"/>
          <cell r="Q180"/>
          <cell r="R180"/>
          <cell r="S180"/>
          <cell r="T180"/>
          <cell r="U180"/>
          <cell r="V180"/>
          <cell r="W180"/>
          <cell r="X180"/>
          <cell r="Y180"/>
          <cell r="Z180"/>
          <cell r="AA180"/>
          <cell r="AB180"/>
          <cell r="AC180"/>
          <cell r="AD180"/>
          <cell r="AE180"/>
          <cell r="AF180"/>
          <cell r="AG180"/>
          <cell r="AH180"/>
          <cell r="AI180"/>
          <cell r="AJ180"/>
          <cell r="AK180"/>
          <cell r="AL180"/>
          <cell r="AM180"/>
          <cell r="AN180"/>
          <cell r="AO180"/>
          <cell r="AP180"/>
          <cell r="AQ180"/>
          <cell r="AR180"/>
          <cell r="AS180"/>
          <cell r="AT180"/>
          <cell r="AU180"/>
          <cell r="AV180"/>
          <cell r="AW180"/>
          <cell r="AX180"/>
          <cell r="AY180"/>
          <cell r="AZ180"/>
          <cell r="BA180"/>
          <cell r="BB180"/>
          <cell r="BC180"/>
          <cell r="BD180"/>
          <cell r="BE180"/>
          <cell r="BF180"/>
          <cell r="BG180"/>
          <cell r="BH180"/>
        </row>
        <row r="181">
          <cell r="B181">
            <v>178</v>
          </cell>
          <cell r="C181"/>
          <cell r="D181"/>
          <cell r="E181"/>
          <cell r="F181" t="str">
            <v>保険の目的　符号０４（漢字）を入力してください。</v>
          </cell>
          <cell r="G181"/>
          <cell r="H181"/>
          <cell r="I181"/>
          <cell r="J181"/>
          <cell r="K181"/>
          <cell r="L181"/>
          <cell r="M181"/>
          <cell r="N181"/>
          <cell r="O181"/>
          <cell r="P181"/>
          <cell r="Q181"/>
          <cell r="R181"/>
          <cell r="S181"/>
          <cell r="T181"/>
          <cell r="U181"/>
          <cell r="V181"/>
          <cell r="W181"/>
          <cell r="X181"/>
          <cell r="Y181"/>
          <cell r="Z181"/>
          <cell r="AA181"/>
          <cell r="AB181"/>
          <cell r="AC181"/>
          <cell r="AD181"/>
          <cell r="AE181"/>
          <cell r="AF181"/>
          <cell r="AG181"/>
          <cell r="AH181"/>
          <cell r="AI181"/>
          <cell r="AJ181"/>
          <cell r="AK181"/>
          <cell r="AL181"/>
          <cell r="AM181"/>
          <cell r="AN181"/>
          <cell r="AO181"/>
          <cell r="AP181"/>
          <cell r="AQ181"/>
          <cell r="AR181"/>
          <cell r="AS181"/>
          <cell r="AT181"/>
          <cell r="AU181"/>
          <cell r="AV181"/>
          <cell r="AW181"/>
          <cell r="AX181"/>
          <cell r="AY181"/>
          <cell r="AZ181"/>
          <cell r="BA181"/>
          <cell r="BB181"/>
          <cell r="BC181"/>
          <cell r="BD181"/>
          <cell r="BE181"/>
          <cell r="BF181"/>
          <cell r="BG181"/>
          <cell r="BH181"/>
        </row>
        <row r="182">
          <cell r="B182">
            <v>179</v>
          </cell>
          <cell r="C182"/>
          <cell r="D182"/>
          <cell r="E182"/>
          <cell r="F182" t="str">
            <v>保険の目的が生活用品、宝石・貴金属、美術品、楽器、高級繊維・皮革製品であり、１事故てん補限度額が50百万円を超えているため、担当店長申請が必要です。</v>
          </cell>
          <cell r="G182"/>
          <cell r="H182"/>
          <cell r="I182"/>
          <cell r="J182"/>
          <cell r="K182"/>
          <cell r="L182"/>
          <cell r="M182"/>
          <cell r="N182"/>
          <cell r="O182"/>
          <cell r="P182"/>
          <cell r="Q182"/>
          <cell r="R182"/>
          <cell r="S182"/>
          <cell r="T182"/>
          <cell r="U182"/>
          <cell r="V182"/>
          <cell r="W182"/>
          <cell r="X182"/>
          <cell r="Y182"/>
          <cell r="Z182"/>
          <cell r="AA182"/>
          <cell r="AB182"/>
          <cell r="AC182"/>
          <cell r="AD182"/>
          <cell r="AE182"/>
          <cell r="AF182"/>
          <cell r="AG182"/>
          <cell r="AH182"/>
          <cell r="AI182"/>
          <cell r="AJ182"/>
          <cell r="AK182"/>
          <cell r="AL182"/>
          <cell r="AM182"/>
          <cell r="AN182"/>
          <cell r="AO182"/>
          <cell r="AP182"/>
          <cell r="AQ182"/>
          <cell r="AR182"/>
          <cell r="AS182"/>
          <cell r="AT182"/>
          <cell r="AU182"/>
          <cell r="AV182"/>
          <cell r="AW182"/>
          <cell r="AX182"/>
          <cell r="AY182"/>
          <cell r="AZ182"/>
          <cell r="BA182"/>
          <cell r="BB182"/>
          <cell r="BC182"/>
          <cell r="BD182"/>
          <cell r="BE182"/>
          <cell r="BF182"/>
          <cell r="BG182"/>
          <cell r="BH182"/>
        </row>
        <row r="183">
          <cell r="B183">
            <v>180</v>
          </cell>
          <cell r="C183"/>
          <cell r="D183"/>
          <cell r="E183"/>
          <cell r="F183" t="str">
            <v>水災危険を担保する場合、保険金額または１事故てん補限度額が１０億円を超える場合は、種目業務部長判断となります。ただし、前年度以前に種目業務部長判断で承認した契約の更改・異動については、当社責任額が３億円を超えて増額となる場合、または＜更改申請３条件＞に該当する場合のみ申請を行う必要があります。</v>
          </cell>
          <cell r="G183"/>
          <cell r="H183"/>
          <cell r="I183"/>
          <cell r="J183"/>
          <cell r="K183"/>
          <cell r="L183"/>
          <cell r="M183"/>
          <cell r="N183"/>
          <cell r="O183"/>
          <cell r="P183"/>
          <cell r="Q183"/>
          <cell r="R183"/>
          <cell r="S183"/>
          <cell r="T183"/>
          <cell r="U183"/>
          <cell r="V183"/>
          <cell r="W183"/>
          <cell r="X183"/>
          <cell r="Y183"/>
          <cell r="Z183"/>
          <cell r="AA183"/>
          <cell r="AB183"/>
          <cell r="AC183"/>
          <cell r="AD183"/>
          <cell r="AE183"/>
          <cell r="AF183"/>
          <cell r="AG183"/>
          <cell r="AH183"/>
          <cell r="AI183"/>
          <cell r="AJ183"/>
          <cell r="AK183"/>
          <cell r="AL183"/>
          <cell r="AM183"/>
          <cell r="AN183"/>
          <cell r="AO183"/>
          <cell r="AP183"/>
          <cell r="AQ183"/>
          <cell r="AR183"/>
          <cell r="AS183"/>
          <cell r="AT183"/>
          <cell r="AU183"/>
          <cell r="AV183"/>
          <cell r="AW183"/>
          <cell r="AX183"/>
          <cell r="AY183"/>
          <cell r="AZ183"/>
          <cell r="BA183"/>
          <cell r="BB183"/>
          <cell r="BC183"/>
          <cell r="BD183"/>
          <cell r="BE183"/>
          <cell r="BF183"/>
          <cell r="BG183"/>
          <cell r="BH183"/>
        </row>
        <row r="184">
          <cell r="B184">
            <v>181</v>
          </cell>
          <cell r="C184"/>
          <cell r="D184"/>
          <cell r="E184"/>
          <cell r="F184" t="str">
            <v>水災危険を担保する場合、保険金額または１事故てん補限度額が１０億円を超える場合は、種目業務部長判断となります。ただし、前年度以前に種目業務部長判断で承認した契約の更改・異動については、当社責任額が３億円を超えて増額となる場合、または＜更改申請３条件＞に該当する場合のみ申請を行う必要があります。</v>
          </cell>
          <cell r="G184"/>
          <cell r="H184"/>
          <cell r="I184"/>
          <cell r="J184"/>
          <cell r="K184"/>
          <cell r="L184"/>
          <cell r="M184"/>
          <cell r="N184"/>
          <cell r="O184"/>
          <cell r="P184"/>
          <cell r="Q184"/>
          <cell r="R184"/>
          <cell r="S184"/>
          <cell r="T184"/>
          <cell r="U184"/>
          <cell r="V184"/>
          <cell r="W184"/>
          <cell r="X184"/>
          <cell r="Y184"/>
          <cell r="Z184"/>
          <cell r="AA184"/>
          <cell r="AB184"/>
          <cell r="AC184"/>
          <cell r="AD184"/>
          <cell r="AE184"/>
          <cell r="AF184"/>
          <cell r="AG184"/>
          <cell r="AH184"/>
          <cell r="AI184"/>
          <cell r="AJ184"/>
          <cell r="AK184"/>
          <cell r="AL184"/>
          <cell r="AM184"/>
          <cell r="AN184"/>
          <cell r="AO184"/>
          <cell r="AP184"/>
          <cell r="AQ184"/>
          <cell r="AR184"/>
          <cell r="AS184"/>
          <cell r="AT184"/>
          <cell r="AU184"/>
          <cell r="AV184"/>
          <cell r="AW184"/>
          <cell r="AX184"/>
          <cell r="AY184"/>
          <cell r="AZ184"/>
          <cell r="BA184"/>
          <cell r="BB184"/>
          <cell r="BC184"/>
          <cell r="BD184"/>
          <cell r="BE184"/>
          <cell r="BF184"/>
          <cell r="BG184"/>
          <cell r="BH184"/>
        </row>
        <row r="185">
          <cell r="B185">
            <v>182</v>
          </cell>
          <cell r="C185"/>
          <cell r="D185"/>
          <cell r="E185"/>
          <cell r="F185" t="str">
            <v>前契約に水災の事故がある場合は、申請が必要です。</v>
          </cell>
          <cell r="G185"/>
          <cell r="H185"/>
          <cell r="I185"/>
          <cell r="J185"/>
          <cell r="K185"/>
          <cell r="L185"/>
          <cell r="M185"/>
          <cell r="N185"/>
          <cell r="O185"/>
          <cell r="P185"/>
          <cell r="Q185"/>
          <cell r="R185"/>
          <cell r="S185"/>
          <cell r="T185"/>
          <cell r="U185"/>
          <cell r="V185"/>
          <cell r="W185"/>
          <cell r="X185"/>
          <cell r="Y185"/>
          <cell r="Z185"/>
          <cell r="AA185"/>
          <cell r="AB185"/>
          <cell r="AC185"/>
          <cell r="AD185"/>
          <cell r="AE185"/>
          <cell r="AF185"/>
          <cell r="AG185"/>
          <cell r="AH185"/>
          <cell r="AI185"/>
          <cell r="AJ185"/>
          <cell r="AK185"/>
          <cell r="AL185"/>
          <cell r="AM185"/>
          <cell r="AN185"/>
          <cell r="AO185"/>
          <cell r="AP185"/>
          <cell r="AQ185"/>
          <cell r="AR185"/>
          <cell r="AS185"/>
          <cell r="AT185"/>
          <cell r="AU185"/>
          <cell r="AV185"/>
          <cell r="AW185"/>
          <cell r="AX185"/>
          <cell r="AY185"/>
          <cell r="AZ185"/>
          <cell r="BA185"/>
          <cell r="BB185"/>
          <cell r="BC185"/>
          <cell r="BD185"/>
          <cell r="BE185"/>
          <cell r="BF185"/>
          <cell r="BG185"/>
          <cell r="BH185"/>
        </row>
        <row r="186">
          <cell r="B186">
            <v>183</v>
          </cell>
          <cell r="C186"/>
          <cell r="D186"/>
          <cell r="E186"/>
          <cell r="F186" t="str">
            <v>契約種類が巡回販売契約で契約方式が１巡回ごとの契約（Ｂ号）の場合、試算区分は「新規」を選択してください。</v>
          </cell>
          <cell r="G186"/>
          <cell r="H186"/>
          <cell r="I186"/>
          <cell r="J186"/>
          <cell r="K186"/>
          <cell r="L186"/>
          <cell r="M186"/>
          <cell r="N186"/>
          <cell r="O186"/>
          <cell r="P186"/>
          <cell r="Q186"/>
          <cell r="R186"/>
          <cell r="S186"/>
          <cell r="T186"/>
          <cell r="U186"/>
          <cell r="V186"/>
          <cell r="W186"/>
          <cell r="X186"/>
          <cell r="Y186"/>
          <cell r="Z186"/>
          <cell r="AA186"/>
          <cell r="AB186"/>
          <cell r="AC186"/>
          <cell r="AD186"/>
          <cell r="AE186"/>
          <cell r="AF186"/>
          <cell r="AG186"/>
          <cell r="AH186"/>
          <cell r="AI186"/>
          <cell r="AJ186"/>
          <cell r="AK186"/>
          <cell r="AL186"/>
          <cell r="AM186"/>
          <cell r="AN186"/>
          <cell r="AO186"/>
          <cell r="AP186"/>
          <cell r="AQ186"/>
          <cell r="AR186"/>
          <cell r="AS186"/>
          <cell r="AT186"/>
          <cell r="AU186"/>
          <cell r="AV186"/>
          <cell r="AW186"/>
          <cell r="AX186"/>
          <cell r="AY186"/>
          <cell r="AZ186"/>
          <cell r="BA186"/>
          <cell r="BB186"/>
          <cell r="BC186"/>
          <cell r="BD186"/>
          <cell r="BE186"/>
          <cell r="BF186"/>
          <cell r="BG186"/>
          <cell r="BH186"/>
        </row>
        <row r="187">
          <cell r="B187">
            <v>184</v>
          </cell>
          <cell r="C187"/>
          <cell r="D187"/>
          <cell r="E187"/>
          <cell r="F187" t="str">
            <v>保険始期日が2019年10月１日以降の契約は、このツールでは計算できません。</v>
          </cell>
          <cell r="G187"/>
          <cell r="H187"/>
          <cell r="I187"/>
          <cell r="J187"/>
          <cell r="K187" t="str">
            <v/>
          </cell>
          <cell r="L187"/>
          <cell r="M187"/>
          <cell r="N187"/>
          <cell r="O187"/>
          <cell r="P187"/>
          <cell r="Q187"/>
          <cell r="R187"/>
          <cell r="S187"/>
          <cell r="T187"/>
          <cell r="U187"/>
          <cell r="V187"/>
          <cell r="W187"/>
          <cell r="X187"/>
          <cell r="Y187"/>
          <cell r="Z187"/>
          <cell r="AA187"/>
          <cell r="AB187"/>
          <cell r="AC187"/>
          <cell r="AD187"/>
          <cell r="AE187"/>
          <cell r="AF187"/>
          <cell r="AG187"/>
          <cell r="AH187"/>
          <cell r="AI187" t="str">
            <v/>
          </cell>
          <cell r="AJ187"/>
          <cell r="AK187" t="str">
            <v/>
          </cell>
          <cell r="AL187"/>
          <cell r="AM187" t="str">
            <v/>
          </cell>
          <cell r="AN187"/>
          <cell r="AO187"/>
          <cell r="AP187"/>
          <cell r="AQ187"/>
          <cell r="AR187"/>
          <cell r="AS187"/>
          <cell r="AT187"/>
          <cell r="AU187"/>
          <cell r="AV187"/>
          <cell r="AW187"/>
          <cell r="AX187"/>
          <cell r="AY187"/>
          <cell r="AZ187"/>
          <cell r="BA187"/>
          <cell r="BB187"/>
          <cell r="BC187"/>
          <cell r="BD187"/>
          <cell r="BE187" t="str">
            <v>契約形態</v>
          </cell>
          <cell r="BF187" t="str">
            <v>契約形態_始期日Y</v>
          </cell>
          <cell r="BG187"/>
          <cell r="BH187"/>
        </row>
        <row r="188">
          <cell r="B188">
            <v>185</v>
          </cell>
          <cell r="C188"/>
          <cell r="D188"/>
          <cell r="E188"/>
          <cell r="F188" t="str">
            <v>水災危険を担保する際、新規で保険金額または１事故てん補限度額が１０億円以上となる場合、または更改・異動契約において責任額が３億円を超えて増額する場合は社員までお問い合わせください。</v>
          </cell>
          <cell r="G188"/>
          <cell r="H188"/>
          <cell r="I188"/>
          <cell r="J188"/>
          <cell r="K188"/>
          <cell r="L188"/>
          <cell r="M188"/>
          <cell r="N188"/>
          <cell r="O188"/>
          <cell r="P188"/>
          <cell r="Q188"/>
          <cell r="R188"/>
          <cell r="S188"/>
          <cell r="T188"/>
          <cell r="U188"/>
          <cell r="V188"/>
          <cell r="W188"/>
          <cell r="X188"/>
          <cell r="Y188"/>
          <cell r="Z188"/>
          <cell r="AA188"/>
          <cell r="AB188"/>
          <cell r="AC188"/>
          <cell r="AD188"/>
          <cell r="AE188"/>
          <cell r="AF188"/>
          <cell r="AG188"/>
          <cell r="AH188"/>
          <cell r="AI188"/>
          <cell r="AJ188"/>
          <cell r="AK188"/>
          <cell r="AL188"/>
          <cell r="AM188"/>
          <cell r="AN188"/>
          <cell r="AO188"/>
          <cell r="AP188"/>
          <cell r="AQ188"/>
          <cell r="AR188"/>
          <cell r="AS188"/>
          <cell r="AT188"/>
          <cell r="AU188"/>
          <cell r="AV188"/>
          <cell r="AW188"/>
          <cell r="AX188"/>
          <cell r="AY188"/>
          <cell r="AZ188"/>
          <cell r="BA188"/>
          <cell r="BB188"/>
          <cell r="BC188"/>
          <cell r="BD188"/>
          <cell r="BE188"/>
          <cell r="BF188"/>
          <cell r="BG188"/>
          <cell r="BH188"/>
        </row>
        <row r="189">
          <cell r="B189">
            <v>186</v>
          </cell>
          <cell r="D189">
            <v>0</v>
          </cell>
          <cell r="E189">
            <v>0</v>
          </cell>
          <cell r="F189" t="str">
            <v>冷凍損害を担保する場合はリスク実態に応じて割増をすることを推奨します。</v>
          </cell>
          <cell r="M189" t="str">
            <v/>
          </cell>
          <cell r="N189" t="str">
            <v>●</v>
          </cell>
          <cell r="Q189" t="str">
            <v/>
          </cell>
          <cell r="R189" t="str">
            <v>●</v>
          </cell>
          <cell r="AI189" t="str">
            <v/>
          </cell>
          <cell r="AK189" t="str">
            <v/>
          </cell>
          <cell r="AM189" t="str">
            <v/>
          </cell>
        </row>
        <row r="190">
          <cell r="B190">
            <v>187</v>
          </cell>
          <cell r="D190"/>
          <cell r="E190"/>
          <cell r="F190" t="str">
            <v>この契約方式は存在しません。基本条件を選択し直してください。</v>
          </cell>
          <cell r="G190"/>
          <cell r="H190"/>
          <cell r="I190"/>
          <cell r="J190"/>
          <cell r="K190"/>
          <cell r="L190"/>
          <cell r="M190"/>
          <cell r="N190"/>
          <cell r="O190"/>
          <cell r="P190"/>
          <cell r="Q190"/>
          <cell r="R190"/>
          <cell r="S190"/>
          <cell r="T190"/>
          <cell r="U190"/>
          <cell r="V190"/>
          <cell r="W190"/>
          <cell r="X190"/>
          <cell r="Y190"/>
          <cell r="Z190"/>
          <cell r="AA190"/>
          <cell r="AB190"/>
          <cell r="AC190"/>
          <cell r="AD190"/>
          <cell r="AE190"/>
          <cell r="AF190"/>
          <cell r="AG190"/>
          <cell r="AH190"/>
          <cell r="AI190"/>
          <cell r="AJ190"/>
          <cell r="AK190"/>
          <cell r="AL190"/>
          <cell r="AM190"/>
          <cell r="AN190"/>
          <cell r="AO190"/>
          <cell r="AP190"/>
          <cell r="AQ190"/>
          <cell r="AR190"/>
          <cell r="AS190"/>
          <cell r="AT190"/>
          <cell r="AU190"/>
          <cell r="AV190"/>
          <cell r="AW190"/>
          <cell r="AX190"/>
          <cell r="AY190"/>
          <cell r="AZ190"/>
          <cell r="BA190"/>
          <cell r="BB190"/>
          <cell r="BC190"/>
          <cell r="BD190"/>
          <cell r="BE190"/>
          <cell r="BF190"/>
          <cell r="BG190"/>
          <cell r="BH190"/>
        </row>
        <row r="191">
          <cell r="B191">
            <v>188</v>
          </cell>
          <cell r="C191"/>
          <cell r="D191"/>
          <cell r="E191"/>
          <cell r="F191" t="str">
            <v>契約種類が現金総合契約、保管・運送別が保管中・運送中担保の場合、保険の目的　符号０１（ﾌﾘｶﾞﾅ）は54文字以下で入力してください。</v>
          </cell>
          <cell r="G191"/>
          <cell r="H191"/>
          <cell r="I191"/>
          <cell r="J191"/>
          <cell r="K191"/>
          <cell r="L191"/>
          <cell r="M191"/>
          <cell r="N191"/>
          <cell r="O191"/>
          <cell r="P191"/>
          <cell r="Q191"/>
          <cell r="R191"/>
          <cell r="S191"/>
          <cell r="T191"/>
          <cell r="U191"/>
          <cell r="V191"/>
          <cell r="W191"/>
          <cell r="X191"/>
          <cell r="Y191"/>
          <cell r="Z191"/>
          <cell r="AA191"/>
          <cell r="AB191"/>
          <cell r="AC191"/>
          <cell r="AD191"/>
          <cell r="AE191"/>
          <cell r="AF191"/>
          <cell r="AG191"/>
          <cell r="AH191"/>
          <cell r="AI191"/>
          <cell r="AJ191"/>
          <cell r="AK191"/>
          <cell r="AL191"/>
          <cell r="AM191"/>
          <cell r="AN191"/>
          <cell r="AO191"/>
          <cell r="AP191"/>
          <cell r="AQ191"/>
          <cell r="AR191"/>
          <cell r="AS191"/>
          <cell r="AT191"/>
          <cell r="AU191"/>
          <cell r="AV191"/>
          <cell r="AW191"/>
          <cell r="AX191"/>
          <cell r="AY191"/>
          <cell r="AZ191"/>
          <cell r="BA191"/>
          <cell r="BB191"/>
          <cell r="BC191"/>
          <cell r="BD191"/>
          <cell r="BE191"/>
          <cell r="BF191"/>
          <cell r="BG191"/>
          <cell r="BH191"/>
        </row>
        <row r="192">
          <cell r="B192">
            <v>189</v>
          </cell>
          <cell r="C192"/>
          <cell r="D192"/>
          <cell r="E192"/>
          <cell r="F192" t="str">
            <v>契約種類が現金総合契約、保管・運送別が保管中・運送中担保の場合、保険の目的　符号０２（ﾌﾘｶﾞﾅ）は54文字以下で入力してください。</v>
          </cell>
          <cell r="G192"/>
          <cell r="H192"/>
          <cell r="I192"/>
          <cell r="J192"/>
          <cell r="K192"/>
          <cell r="L192"/>
          <cell r="M192"/>
          <cell r="N192"/>
          <cell r="O192"/>
          <cell r="P192"/>
          <cell r="Q192"/>
          <cell r="R192"/>
          <cell r="S192"/>
          <cell r="T192"/>
          <cell r="U192"/>
          <cell r="V192"/>
          <cell r="W192"/>
          <cell r="X192"/>
          <cell r="Y192"/>
          <cell r="Z192"/>
          <cell r="AA192"/>
          <cell r="AB192"/>
          <cell r="AC192"/>
          <cell r="AD192"/>
          <cell r="AE192"/>
          <cell r="AF192"/>
          <cell r="AG192"/>
          <cell r="AH192"/>
          <cell r="AI192"/>
          <cell r="AJ192"/>
          <cell r="AK192"/>
          <cell r="AL192"/>
          <cell r="AM192"/>
          <cell r="AN192"/>
          <cell r="AO192"/>
          <cell r="AP192"/>
          <cell r="AQ192"/>
          <cell r="AR192"/>
          <cell r="AS192"/>
          <cell r="AT192"/>
          <cell r="AU192"/>
          <cell r="AV192"/>
          <cell r="AW192"/>
          <cell r="AX192"/>
          <cell r="AY192"/>
          <cell r="AZ192"/>
          <cell r="BA192"/>
          <cell r="BB192"/>
          <cell r="BC192"/>
          <cell r="BD192"/>
          <cell r="BE192"/>
          <cell r="BF192"/>
          <cell r="BG192"/>
          <cell r="BH192"/>
        </row>
        <row r="193">
          <cell r="B193">
            <v>190</v>
          </cell>
          <cell r="C193"/>
          <cell r="D193"/>
          <cell r="E193"/>
          <cell r="F193" t="str">
            <v>契約種類が現金総合契約、保管・運送別が保管中・運送中担保の場合、保険の目的　符号０３（ﾌﾘｶﾞﾅ）は54文字以下で入力してください。</v>
          </cell>
          <cell r="G193"/>
          <cell r="H193"/>
          <cell r="I193"/>
          <cell r="J193"/>
          <cell r="K193"/>
          <cell r="L193"/>
          <cell r="M193"/>
          <cell r="N193"/>
          <cell r="O193"/>
          <cell r="P193"/>
          <cell r="Q193"/>
          <cell r="R193"/>
          <cell r="S193"/>
          <cell r="T193"/>
          <cell r="U193"/>
          <cell r="V193"/>
          <cell r="W193"/>
          <cell r="X193"/>
          <cell r="Y193"/>
          <cell r="Z193"/>
          <cell r="AA193"/>
          <cell r="AB193"/>
          <cell r="AC193"/>
          <cell r="AD193"/>
          <cell r="AE193"/>
          <cell r="AF193"/>
          <cell r="AG193"/>
          <cell r="AH193"/>
          <cell r="AI193"/>
          <cell r="AJ193"/>
          <cell r="AK193"/>
          <cell r="AL193"/>
          <cell r="AM193"/>
          <cell r="AN193"/>
          <cell r="AO193"/>
          <cell r="AP193"/>
          <cell r="AQ193"/>
          <cell r="AR193"/>
          <cell r="AS193"/>
          <cell r="AT193"/>
          <cell r="AU193"/>
          <cell r="AV193"/>
          <cell r="AW193"/>
          <cell r="AX193"/>
          <cell r="AY193"/>
          <cell r="AZ193"/>
          <cell r="BA193"/>
          <cell r="BB193"/>
          <cell r="BC193"/>
          <cell r="BD193"/>
          <cell r="BE193"/>
          <cell r="BF193"/>
          <cell r="BG193"/>
          <cell r="BH193"/>
        </row>
        <row r="194">
          <cell r="B194">
            <v>191</v>
          </cell>
          <cell r="C194"/>
          <cell r="D194"/>
          <cell r="E194"/>
          <cell r="F194" t="str">
            <v>契約種類が現金総合契約、保管・運送別が保管中・運送中担保の場合、保険の目的　符号０４（ﾌﾘｶﾞﾅ）は54文字以下で入力してください。</v>
          </cell>
          <cell r="G194"/>
          <cell r="H194"/>
          <cell r="I194"/>
          <cell r="J194"/>
          <cell r="K194"/>
          <cell r="L194"/>
          <cell r="M194"/>
          <cell r="N194"/>
          <cell r="O194"/>
          <cell r="P194"/>
          <cell r="Q194"/>
          <cell r="R194"/>
          <cell r="S194"/>
          <cell r="T194"/>
          <cell r="U194"/>
          <cell r="V194"/>
          <cell r="W194"/>
          <cell r="X194"/>
          <cell r="Y194"/>
          <cell r="Z194"/>
          <cell r="AA194"/>
          <cell r="AB194"/>
          <cell r="AC194"/>
          <cell r="AD194"/>
          <cell r="AE194"/>
          <cell r="AF194"/>
          <cell r="AG194"/>
          <cell r="AH194"/>
          <cell r="AI194"/>
          <cell r="AJ194"/>
          <cell r="AK194"/>
          <cell r="AL194"/>
          <cell r="AM194"/>
          <cell r="AN194"/>
          <cell r="AO194"/>
          <cell r="AP194"/>
          <cell r="AQ194"/>
          <cell r="AR194"/>
          <cell r="AS194"/>
          <cell r="AT194"/>
          <cell r="AU194"/>
          <cell r="AV194"/>
          <cell r="AW194"/>
          <cell r="AX194"/>
          <cell r="AY194"/>
          <cell r="AZ194"/>
          <cell r="BA194"/>
          <cell r="BB194"/>
          <cell r="BC194"/>
          <cell r="BD194"/>
          <cell r="BE194"/>
          <cell r="BF194"/>
          <cell r="BG194"/>
          <cell r="BH194"/>
        </row>
        <row r="195">
          <cell r="B195">
            <v>192</v>
          </cell>
          <cell r="D195">
            <v>1</v>
          </cell>
          <cell r="E195">
            <v>1</v>
          </cell>
          <cell r="F195" t="str">
            <v>契約種類が入力されていません。</v>
          </cell>
          <cell r="G195" t="str">
            <v/>
          </cell>
          <cell r="I195" t="str">
            <v/>
          </cell>
          <cell r="K195">
            <v>192</v>
          </cell>
          <cell r="L195" t="str">
            <v>●</v>
          </cell>
          <cell r="M195" t="str">
            <v/>
          </cell>
          <cell r="O195" t="str">
            <v/>
          </cell>
          <cell r="Q195" t="str">
            <v/>
          </cell>
          <cell r="S195" t="str">
            <v/>
          </cell>
          <cell r="U195" t="str">
            <v/>
          </cell>
          <cell r="W195" t="str">
            <v/>
          </cell>
          <cell r="Y195" t="str">
            <v/>
          </cell>
          <cell r="AA195" t="str">
            <v/>
          </cell>
          <cell r="AC195" t="str">
            <v/>
          </cell>
          <cell r="AE195" t="str">
            <v/>
          </cell>
          <cell r="AG195" t="str">
            <v/>
          </cell>
          <cell r="AI195" t="str">
            <v/>
          </cell>
          <cell r="AK195" t="str">
            <v/>
          </cell>
          <cell r="AM195" t="str">
            <v/>
          </cell>
          <cell r="BE195" t="str">
            <v>契約形態</v>
          </cell>
          <cell r="BF195" t="str">
            <v>契約形態_CHK_特定動産</v>
          </cell>
        </row>
        <row r="196">
          <cell r="B196">
            <v>193</v>
          </cell>
          <cell r="D196">
            <v>0</v>
          </cell>
          <cell r="E196">
            <v>0</v>
          </cell>
          <cell r="F196" t="str">
            <v>契約方式が入力されていません。</v>
          </cell>
          <cell r="G196" t="str">
            <v/>
          </cell>
          <cell r="I196" t="str">
            <v/>
          </cell>
          <cell r="K196" t="str">
            <v/>
          </cell>
          <cell r="L196" t="str">
            <v>●</v>
          </cell>
          <cell r="M196" t="str">
            <v/>
          </cell>
          <cell r="O196" t="str">
            <v/>
          </cell>
          <cell r="Q196" t="str">
            <v/>
          </cell>
          <cell r="S196" t="str">
            <v/>
          </cell>
          <cell r="U196" t="str">
            <v/>
          </cell>
          <cell r="W196" t="str">
            <v/>
          </cell>
          <cell r="Y196" t="str">
            <v/>
          </cell>
          <cell r="AA196" t="str">
            <v/>
          </cell>
          <cell r="AC196" t="str">
            <v/>
          </cell>
          <cell r="AE196" t="str">
            <v/>
          </cell>
          <cell r="AG196" t="str">
            <v/>
          </cell>
          <cell r="AI196" t="str">
            <v/>
          </cell>
          <cell r="AK196" t="str">
            <v/>
          </cell>
          <cell r="AM196" t="str">
            <v/>
          </cell>
          <cell r="BE196" t="str">
            <v>契約形態</v>
          </cell>
          <cell r="BF196" t="str">
            <v>契約形態_CBO_契約方式</v>
          </cell>
        </row>
        <row r="197">
          <cell r="B197">
            <v>194</v>
          </cell>
          <cell r="D197">
            <v>0</v>
          </cell>
          <cell r="E197">
            <v>0</v>
          </cell>
          <cell r="F197" t="str">
            <v>巡回販売中の補償の有無を選択してください。</v>
          </cell>
          <cell r="G197" t="str">
            <v/>
          </cell>
          <cell r="I197" t="str">
            <v/>
          </cell>
          <cell r="K197" t="str">
            <v/>
          </cell>
          <cell r="L197" t="str">
            <v>●</v>
          </cell>
          <cell r="M197" t="str">
            <v/>
          </cell>
          <cell r="O197" t="str">
            <v/>
          </cell>
          <cell r="Q197" t="str">
            <v/>
          </cell>
          <cell r="S197" t="str">
            <v/>
          </cell>
          <cell r="U197" t="str">
            <v/>
          </cell>
          <cell r="W197" t="str">
            <v/>
          </cell>
          <cell r="Y197" t="str">
            <v/>
          </cell>
          <cell r="AA197" t="str">
            <v/>
          </cell>
          <cell r="AC197" t="str">
            <v/>
          </cell>
          <cell r="AE197" t="str">
            <v/>
          </cell>
          <cell r="AG197" t="str">
            <v/>
          </cell>
          <cell r="AI197" t="str">
            <v/>
          </cell>
          <cell r="AK197" t="str">
            <v/>
          </cell>
          <cell r="AM197" t="str">
            <v/>
          </cell>
          <cell r="BE197" t="str">
            <v>契約形態</v>
          </cell>
          <cell r="BF197" t="str">
            <v>契約形態_CBO_巡回中</v>
          </cell>
        </row>
        <row r="198">
          <cell r="B198">
            <v>195</v>
          </cell>
          <cell r="D198">
            <v>0</v>
          </cell>
          <cell r="E198">
            <v>0</v>
          </cell>
          <cell r="F198" t="str">
            <v>法人・個人いずれかを選択してください。</v>
          </cell>
          <cell r="G198" t="str">
            <v/>
          </cell>
          <cell r="I198" t="str">
            <v/>
          </cell>
          <cell r="K198" t="str">
            <v/>
          </cell>
          <cell r="L198" t="str">
            <v>●</v>
          </cell>
          <cell r="M198" t="str">
            <v/>
          </cell>
          <cell r="O198" t="str">
            <v/>
          </cell>
          <cell r="Q198" t="str">
            <v/>
          </cell>
          <cell r="S198" t="str">
            <v/>
          </cell>
          <cell r="U198" t="str">
            <v/>
          </cell>
          <cell r="W198" t="str">
            <v/>
          </cell>
          <cell r="Y198" t="str">
            <v/>
          </cell>
          <cell r="AA198" t="str">
            <v/>
          </cell>
          <cell r="AC198" t="str">
            <v/>
          </cell>
          <cell r="AE198" t="str">
            <v/>
          </cell>
          <cell r="AG198" t="str">
            <v/>
          </cell>
          <cell r="AI198" t="str">
            <v/>
          </cell>
          <cell r="AK198" t="str">
            <v/>
          </cell>
          <cell r="AM198" t="str">
            <v/>
          </cell>
          <cell r="BE198" t="str">
            <v>契約形態</v>
          </cell>
          <cell r="BF198" t="str">
            <v>契約形態_CBO_法人個人</v>
          </cell>
        </row>
        <row r="199">
          <cell r="B199">
            <v>196</v>
          </cell>
          <cell r="D199">
            <v>0</v>
          </cell>
          <cell r="E199">
            <v>0</v>
          </cell>
          <cell r="F199" t="str">
            <v>担保地域を選択してください。</v>
          </cell>
          <cell r="G199" t="str">
            <v/>
          </cell>
          <cell r="I199" t="str">
            <v/>
          </cell>
          <cell r="K199" t="str">
            <v/>
          </cell>
          <cell r="L199" t="str">
            <v>●</v>
          </cell>
          <cell r="M199" t="str">
            <v/>
          </cell>
          <cell r="O199" t="str">
            <v/>
          </cell>
          <cell r="Q199" t="str">
            <v/>
          </cell>
          <cell r="S199" t="str">
            <v/>
          </cell>
          <cell r="U199" t="str">
            <v/>
          </cell>
          <cell r="W199" t="str">
            <v/>
          </cell>
          <cell r="Y199" t="str">
            <v/>
          </cell>
          <cell r="AA199" t="str">
            <v/>
          </cell>
          <cell r="AC199" t="str">
            <v/>
          </cell>
          <cell r="AE199" t="str">
            <v/>
          </cell>
          <cell r="AG199" t="str">
            <v/>
          </cell>
          <cell r="AI199" t="str">
            <v/>
          </cell>
          <cell r="AK199" t="str">
            <v/>
          </cell>
          <cell r="AM199" t="str">
            <v/>
          </cell>
          <cell r="BE199" t="str">
            <v>契約形態</v>
          </cell>
          <cell r="BF199" t="str">
            <v>契約形態_CBO_担保地域</v>
          </cell>
        </row>
        <row r="200">
          <cell r="B200">
            <v>197</v>
          </cell>
          <cell r="D200">
            <v>0</v>
          </cell>
          <cell r="E200">
            <v>0</v>
          </cell>
          <cell r="F200" t="str">
            <v>屋外保管場所の数を選択してください。</v>
          </cell>
          <cell r="G200" t="str">
            <v/>
          </cell>
          <cell r="I200" t="str">
            <v/>
          </cell>
          <cell r="K200" t="str">
            <v/>
          </cell>
          <cell r="L200" t="str">
            <v>●</v>
          </cell>
          <cell r="M200" t="str">
            <v/>
          </cell>
          <cell r="O200" t="str">
            <v/>
          </cell>
          <cell r="Q200" t="str">
            <v/>
          </cell>
          <cell r="S200" t="str">
            <v/>
          </cell>
          <cell r="U200" t="str">
            <v/>
          </cell>
          <cell r="W200" t="str">
            <v/>
          </cell>
          <cell r="Y200" t="str">
            <v/>
          </cell>
          <cell r="AA200" t="str">
            <v/>
          </cell>
          <cell r="AC200" t="str">
            <v/>
          </cell>
          <cell r="AE200" t="str">
            <v/>
          </cell>
          <cell r="AG200" t="str">
            <v/>
          </cell>
          <cell r="AI200" t="str">
            <v/>
          </cell>
          <cell r="AK200" t="str">
            <v/>
          </cell>
          <cell r="AM200" t="str">
            <v/>
          </cell>
          <cell r="BE200" t="str">
            <v>契約形態</v>
          </cell>
          <cell r="BF200" t="str">
            <v>契約形態_CBO_屋外保管場所の数</v>
          </cell>
        </row>
        <row r="201">
          <cell r="B201">
            <v>198</v>
          </cell>
          <cell r="C201"/>
          <cell r="D201"/>
          <cell r="E201"/>
          <cell r="F201" t="str">
            <v>リスク等調整割引を適用するためには、事前申請が必要です。</v>
          </cell>
          <cell r="G201" t="str">
            <v/>
          </cell>
          <cell r="H201"/>
          <cell r="I201" t="str">
            <v/>
          </cell>
          <cell r="J201"/>
          <cell r="K201" t="str">
            <v/>
          </cell>
          <cell r="L201"/>
          <cell r="M201" t="str">
            <v/>
          </cell>
          <cell r="N201"/>
          <cell r="O201" t="str">
            <v/>
          </cell>
          <cell r="P201"/>
          <cell r="Q201" t="str">
            <v/>
          </cell>
          <cell r="R201"/>
          <cell r="S201" t="str">
            <v/>
          </cell>
          <cell r="T201"/>
          <cell r="U201" t="str">
            <v/>
          </cell>
          <cell r="V201"/>
          <cell r="W201" t="str">
            <v/>
          </cell>
          <cell r="X201"/>
          <cell r="Y201" t="str">
            <v/>
          </cell>
          <cell r="Z201"/>
          <cell r="AA201" t="str">
            <v/>
          </cell>
          <cell r="AB201"/>
          <cell r="AC201" t="str">
            <v/>
          </cell>
          <cell r="AD201"/>
          <cell r="AE201" t="str">
            <v/>
          </cell>
          <cell r="AF201"/>
          <cell r="AG201" t="str">
            <v/>
          </cell>
          <cell r="AH201"/>
          <cell r="AI201" t="str">
            <v/>
          </cell>
          <cell r="AJ201"/>
          <cell r="AK201" t="str">
            <v/>
          </cell>
          <cell r="AL201"/>
          <cell r="AM201" t="str">
            <v/>
          </cell>
          <cell r="AN201"/>
          <cell r="AO201"/>
          <cell r="AP201"/>
          <cell r="AQ201"/>
          <cell r="AR201"/>
          <cell r="AS201"/>
          <cell r="AT201"/>
          <cell r="AU201"/>
          <cell r="AV201"/>
          <cell r="AW201"/>
          <cell r="AX201"/>
          <cell r="AY201"/>
          <cell r="AZ201"/>
          <cell r="BA201"/>
          <cell r="BB201"/>
          <cell r="BC201"/>
          <cell r="BD201"/>
          <cell r="BE201"/>
          <cell r="BF201"/>
          <cell r="BG201"/>
          <cell r="BH201"/>
        </row>
        <row r="202">
          <cell r="B202">
            <v>199</v>
          </cell>
          <cell r="D202"/>
          <cell r="E202"/>
          <cell r="F202"/>
          <cell r="G202" t="str">
            <v/>
          </cell>
          <cell r="H202"/>
          <cell r="I202" t="str">
            <v/>
          </cell>
          <cell r="J202"/>
          <cell r="K202" t="str">
            <v/>
          </cell>
          <cell r="L202"/>
          <cell r="M202" t="str">
            <v/>
          </cell>
          <cell r="N202"/>
          <cell r="O202" t="str">
            <v/>
          </cell>
          <cell r="P202"/>
          <cell r="Q202" t="str">
            <v/>
          </cell>
          <cell r="R202"/>
          <cell r="S202" t="str">
            <v/>
          </cell>
          <cell r="T202"/>
          <cell r="U202" t="str">
            <v/>
          </cell>
          <cell r="V202"/>
          <cell r="W202" t="str">
            <v/>
          </cell>
          <cell r="X202"/>
          <cell r="Y202" t="str">
            <v/>
          </cell>
          <cell r="Z202"/>
          <cell r="AA202" t="str">
            <v/>
          </cell>
          <cell r="AB202"/>
          <cell r="AC202" t="str">
            <v/>
          </cell>
          <cell r="AD202"/>
          <cell r="AE202" t="str">
            <v/>
          </cell>
          <cell r="AF202"/>
          <cell r="AG202" t="str">
            <v/>
          </cell>
          <cell r="AH202"/>
          <cell r="AI202" t="str">
            <v/>
          </cell>
          <cell r="AJ202"/>
          <cell r="AK202" t="str">
            <v/>
          </cell>
          <cell r="AL202"/>
          <cell r="AM202" t="str">
            <v/>
          </cell>
          <cell r="AN202"/>
          <cell r="AO202"/>
          <cell r="AP202"/>
          <cell r="AQ202"/>
          <cell r="AR202"/>
          <cell r="AS202"/>
          <cell r="AT202"/>
          <cell r="AU202"/>
          <cell r="AV202"/>
          <cell r="AW202"/>
          <cell r="AX202"/>
          <cell r="AY202"/>
          <cell r="AZ202"/>
          <cell r="BA202"/>
          <cell r="BB202"/>
          <cell r="BC202"/>
          <cell r="BD202"/>
          <cell r="BE202"/>
          <cell r="BF202"/>
          <cell r="BG202"/>
          <cell r="BH202"/>
        </row>
        <row r="203">
          <cell r="B203">
            <v>200</v>
          </cell>
          <cell r="D203"/>
          <cell r="E203"/>
          <cell r="F203"/>
          <cell r="G203" t="str">
            <v/>
          </cell>
          <cell r="H203"/>
          <cell r="I203" t="str">
            <v/>
          </cell>
          <cell r="J203"/>
          <cell r="K203" t="str">
            <v/>
          </cell>
          <cell r="L203"/>
          <cell r="M203" t="str">
            <v/>
          </cell>
          <cell r="N203"/>
          <cell r="O203" t="str">
            <v/>
          </cell>
          <cell r="P203"/>
          <cell r="Q203" t="str">
            <v/>
          </cell>
          <cell r="R203"/>
          <cell r="S203" t="str">
            <v/>
          </cell>
          <cell r="T203"/>
          <cell r="U203" t="str">
            <v/>
          </cell>
          <cell r="V203"/>
          <cell r="W203" t="str">
            <v/>
          </cell>
          <cell r="X203"/>
          <cell r="Y203" t="str">
            <v/>
          </cell>
          <cell r="Z203"/>
          <cell r="AA203" t="str">
            <v/>
          </cell>
          <cell r="AB203"/>
          <cell r="AC203" t="str">
            <v/>
          </cell>
          <cell r="AD203"/>
          <cell r="AE203" t="str">
            <v/>
          </cell>
          <cell r="AF203"/>
          <cell r="AG203" t="str">
            <v/>
          </cell>
          <cell r="AH203"/>
          <cell r="AI203" t="str">
            <v/>
          </cell>
          <cell r="AJ203"/>
          <cell r="AK203" t="str">
            <v/>
          </cell>
          <cell r="AL203"/>
          <cell r="AM203" t="str">
            <v/>
          </cell>
          <cell r="AN203"/>
          <cell r="AO203"/>
          <cell r="AP203"/>
          <cell r="AQ203"/>
          <cell r="AR203"/>
          <cell r="AS203"/>
          <cell r="AT203"/>
          <cell r="AU203"/>
          <cell r="AV203"/>
          <cell r="AW203"/>
          <cell r="AX203"/>
          <cell r="AY203"/>
          <cell r="AZ203"/>
          <cell r="BA203"/>
          <cell r="BB203"/>
          <cell r="BC203"/>
          <cell r="BD203"/>
          <cell r="BE203"/>
          <cell r="BF203"/>
          <cell r="BG203"/>
          <cell r="BH203"/>
        </row>
        <row r="204">
          <cell r="B204">
            <v>201</v>
          </cell>
          <cell r="D204"/>
          <cell r="E204"/>
          <cell r="F204"/>
          <cell r="G204" t="str">
            <v/>
          </cell>
          <cell r="H204"/>
          <cell r="I204" t="str">
            <v/>
          </cell>
          <cell r="J204"/>
          <cell r="K204" t="str">
            <v/>
          </cell>
          <cell r="L204"/>
          <cell r="M204" t="str">
            <v/>
          </cell>
          <cell r="N204"/>
          <cell r="O204" t="str">
            <v/>
          </cell>
          <cell r="P204"/>
          <cell r="Q204" t="str">
            <v/>
          </cell>
          <cell r="R204"/>
          <cell r="S204" t="str">
            <v/>
          </cell>
          <cell r="T204"/>
          <cell r="U204" t="str">
            <v/>
          </cell>
          <cell r="V204"/>
          <cell r="W204" t="str">
            <v/>
          </cell>
          <cell r="X204"/>
          <cell r="Y204" t="str">
            <v/>
          </cell>
          <cell r="Z204"/>
          <cell r="AA204" t="str">
            <v/>
          </cell>
          <cell r="AB204"/>
          <cell r="AC204" t="str">
            <v/>
          </cell>
          <cell r="AD204"/>
          <cell r="AE204" t="str">
            <v/>
          </cell>
          <cell r="AF204"/>
          <cell r="AG204" t="str">
            <v/>
          </cell>
          <cell r="AH204"/>
          <cell r="AI204" t="str">
            <v/>
          </cell>
          <cell r="AJ204"/>
          <cell r="AK204" t="str">
            <v/>
          </cell>
          <cell r="AL204"/>
          <cell r="AM204" t="str">
            <v/>
          </cell>
          <cell r="AN204"/>
          <cell r="AO204"/>
          <cell r="AP204"/>
          <cell r="AQ204"/>
          <cell r="AR204"/>
          <cell r="AS204"/>
          <cell r="AT204"/>
          <cell r="AU204"/>
          <cell r="AV204"/>
          <cell r="AW204"/>
          <cell r="AX204"/>
          <cell r="AY204"/>
          <cell r="AZ204"/>
          <cell r="BA204"/>
          <cell r="BB204"/>
          <cell r="BC204"/>
          <cell r="BD204"/>
          <cell r="BE204"/>
          <cell r="BF204"/>
          <cell r="BG204"/>
          <cell r="BH204"/>
        </row>
        <row r="205">
          <cell r="B205">
            <v>202</v>
          </cell>
          <cell r="D205"/>
          <cell r="E205"/>
          <cell r="F205"/>
          <cell r="G205" t="str">
            <v/>
          </cell>
          <cell r="H205"/>
          <cell r="I205" t="str">
            <v/>
          </cell>
          <cell r="J205"/>
          <cell r="K205" t="str">
            <v/>
          </cell>
          <cell r="L205"/>
          <cell r="M205" t="str">
            <v/>
          </cell>
          <cell r="N205"/>
          <cell r="O205" t="str">
            <v/>
          </cell>
          <cell r="P205"/>
          <cell r="Q205" t="str">
            <v/>
          </cell>
          <cell r="R205"/>
          <cell r="S205" t="str">
            <v/>
          </cell>
          <cell r="T205"/>
          <cell r="U205" t="str">
            <v/>
          </cell>
          <cell r="V205"/>
          <cell r="W205" t="str">
            <v/>
          </cell>
          <cell r="X205"/>
          <cell r="Y205" t="str">
            <v/>
          </cell>
          <cell r="Z205"/>
          <cell r="AA205" t="str">
            <v/>
          </cell>
          <cell r="AB205"/>
          <cell r="AC205" t="str">
            <v/>
          </cell>
          <cell r="AD205"/>
          <cell r="AE205" t="str">
            <v/>
          </cell>
          <cell r="AF205"/>
          <cell r="AG205" t="str">
            <v/>
          </cell>
          <cell r="AH205"/>
          <cell r="AI205" t="str">
            <v/>
          </cell>
          <cell r="AJ205"/>
          <cell r="AK205" t="str">
            <v/>
          </cell>
          <cell r="AL205"/>
          <cell r="AM205" t="str">
            <v/>
          </cell>
          <cell r="AN205"/>
          <cell r="AO205"/>
          <cell r="AP205"/>
          <cell r="AQ205"/>
          <cell r="AR205"/>
          <cell r="AS205"/>
          <cell r="AT205"/>
          <cell r="AU205"/>
          <cell r="AV205"/>
          <cell r="AW205"/>
          <cell r="AX205"/>
          <cell r="AY205"/>
          <cell r="AZ205"/>
          <cell r="BA205"/>
          <cell r="BB205"/>
          <cell r="BC205"/>
          <cell r="BD205"/>
          <cell r="BE205"/>
          <cell r="BF205"/>
          <cell r="BG205"/>
          <cell r="BH205"/>
        </row>
        <row r="206">
          <cell r="B206">
            <v>203</v>
          </cell>
          <cell r="D206"/>
          <cell r="E206"/>
          <cell r="F206"/>
          <cell r="G206" t="str">
            <v/>
          </cell>
          <cell r="H206"/>
          <cell r="I206" t="str">
            <v/>
          </cell>
          <cell r="J206"/>
          <cell r="K206" t="str">
            <v/>
          </cell>
          <cell r="L206"/>
          <cell r="M206" t="str">
            <v/>
          </cell>
          <cell r="N206"/>
          <cell r="O206" t="str">
            <v/>
          </cell>
          <cell r="P206"/>
          <cell r="Q206" t="str">
            <v/>
          </cell>
          <cell r="R206"/>
          <cell r="S206" t="str">
            <v/>
          </cell>
          <cell r="T206"/>
          <cell r="U206" t="str">
            <v/>
          </cell>
          <cell r="V206"/>
          <cell r="W206" t="str">
            <v/>
          </cell>
          <cell r="X206"/>
          <cell r="Y206" t="str">
            <v/>
          </cell>
          <cell r="Z206"/>
          <cell r="AA206" t="str">
            <v/>
          </cell>
          <cell r="AB206"/>
          <cell r="AC206" t="str">
            <v/>
          </cell>
          <cell r="AD206"/>
          <cell r="AE206" t="str">
            <v/>
          </cell>
          <cell r="AF206"/>
          <cell r="AG206" t="str">
            <v/>
          </cell>
          <cell r="AH206"/>
          <cell r="AI206" t="str">
            <v/>
          </cell>
          <cell r="AJ206"/>
          <cell r="AK206" t="str">
            <v/>
          </cell>
          <cell r="AL206"/>
          <cell r="AM206"/>
          <cell r="AN206"/>
          <cell r="AO206"/>
          <cell r="AP206"/>
          <cell r="AQ206"/>
          <cell r="AR206"/>
          <cell r="AS206"/>
          <cell r="AT206"/>
          <cell r="AU206"/>
          <cell r="AV206"/>
          <cell r="AW206"/>
          <cell r="AX206"/>
          <cell r="AY206"/>
          <cell r="AZ206"/>
          <cell r="BA206"/>
          <cell r="BB206"/>
          <cell r="BC206"/>
          <cell r="BD206"/>
          <cell r="BE206"/>
          <cell r="BF206"/>
          <cell r="BG206"/>
          <cell r="BH206"/>
        </row>
        <row r="207">
          <cell r="B207">
            <v>204</v>
          </cell>
          <cell r="D207">
            <v>0</v>
          </cell>
          <cell r="E207">
            <v>0</v>
          </cell>
          <cell r="F207" t="str">
            <v>保険の目的が、看板、アンテナ、広告塔、街路灯、ネオンサイン、ゴルフネット（ポールを含む）、野積みの動産、土木・建設機械、運搬機器等の場合で、風災危険の責任額が1億円を超えているため、引受申請が必要です。（本ツールでは見積書等の作成はできません。）</v>
          </cell>
          <cell r="G207" t="str">
            <v/>
          </cell>
          <cell r="H207"/>
          <cell r="I207" t="str">
            <v/>
          </cell>
          <cell r="J207" t="str">
            <v>●</v>
          </cell>
          <cell r="K207" t="str">
            <v/>
          </cell>
          <cell r="L207"/>
          <cell r="M207" t="str">
            <v/>
          </cell>
          <cell r="N207" t="str">
            <v>●</v>
          </cell>
          <cell r="O207" t="str">
            <v/>
          </cell>
          <cell r="P207"/>
          <cell r="Q207" t="str">
            <v/>
          </cell>
          <cell r="R207"/>
          <cell r="S207" t="str">
            <v/>
          </cell>
          <cell r="T207"/>
          <cell r="U207" t="str">
            <v/>
          </cell>
          <cell r="V207"/>
          <cell r="W207" t="str">
            <v/>
          </cell>
          <cell r="X207"/>
          <cell r="Y207" t="str">
            <v/>
          </cell>
          <cell r="Z207"/>
          <cell r="AA207" t="str">
            <v/>
          </cell>
          <cell r="AB207" t="str">
            <v>●</v>
          </cell>
          <cell r="AC207" t="str">
            <v/>
          </cell>
          <cell r="AD207"/>
          <cell r="AE207" t="str">
            <v/>
          </cell>
          <cell r="AF207"/>
          <cell r="AG207" t="str">
            <v/>
          </cell>
          <cell r="AH207"/>
          <cell r="AI207" t="str">
            <v/>
          </cell>
          <cell r="AJ207"/>
          <cell r="AK207" t="str">
            <v/>
          </cell>
          <cell r="AL207"/>
          <cell r="AM207"/>
          <cell r="AN207"/>
          <cell r="AO207"/>
          <cell r="AP207"/>
          <cell r="AQ207"/>
          <cell r="AR207"/>
          <cell r="AS207"/>
          <cell r="AT207"/>
          <cell r="AU207"/>
          <cell r="AV207"/>
          <cell r="AW207"/>
          <cell r="AX207"/>
          <cell r="AY207"/>
          <cell r="AZ207"/>
          <cell r="BA207"/>
          <cell r="BB207"/>
          <cell r="BC207"/>
          <cell r="BD207"/>
          <cell r="BE207"/>
          <cell r="BF207"/>
          <cell r="BG207"/>
          <cell r="BH207"/>
        </row>
        <row r="208">
          <cell r="B208">
            <v>205</v>
          </cell>
          <cell r="D208">
            <v>0</v>
          </cell>
          <cell r="E208">
            <v>0</v>
          </cell>
          <cell r="F208" t="str">
            <v>保険の目的が宝石・貴金属、美術品、楽器、高級繊維・皮革製品であり、責任額が5000万円を超えているため、引受申請が必要です。</v>
          </cell>
          <cell r="G208" t="str">
            <v/>
          </cell>
          <cell r="H208"/>
          <cell r="I208" t="str">
            <v/>
          </cell>
          <cell r="J208"/>
          <cell r="K208" t="str">
            <v/>
          </cell>
          <cell r="L208"/>
          <cell r="M208" t="str">
            <v/>
          </cell>
          <cell r="N208" t="str">
            <v>●</v>
          </cell>
          <cell r="O208" t="str">
            <v/>
          </cell>
          <cell r="P208"/>
          <cell r="Q208" t="str">
            <v/>
          </cell>
          <cell r="R208" t="str">
            <v>●</v>
          </cell>
          <cell r="S208" t="str">
            <v/>
          </cell>
          <cell r="T208"/>
          <cell r="U208" t="str">
            <v/>
          </cell>
          <cell r="V208"/>
          <cell r="W208" t="str">
            <v/>
          </cell>
          <cell r="X208"/>
          <cell r="Y208" t="str">
            <v/>
          </cell>
          <cell r="Z208"/>
          <cell r="AA208" t="str">
            <v/>
          </cell>
          <cell r="AB208"/>
          <cell r="AC208" t="str">
            <v/>
          </cell>
          <cell r="AD208"/>
          <cell r="AE208" t="str">
            <v/>
          </cell>
          <cell r="AF208" t="str">
            <v>●</v>
          </cell>
          <cell r="AG208" t="str">
            <v/>
          </cell>
          <cell r="AH208"/>
          <cell r="AI208" t="str">
            <v/>
          </cell>
          <cell r="AJ208"/>
          <cell r="AK208" t="str">
            <v/>
          </cell>
          <cell r="AL208"/>
          <cell r="AM208"/>
          <cell r="AN208"/>
          <cell r="AO208"/>
          <cell r="AP208"/>
          <cell r="AQ208"/>
          <cell r="AR208"/>
          <cell r="AS208"/>
          <cell r="AT208"/>
          <cell r="AU208"/>
          <cell r="AV208"/>
          <cell r="AW208"/>
          <cell r="AX208"/>
          <cell r="AY208"/>
          <cell r="AZ208"/>
          <cell r="BA208"/>
          <cell r="BB208"/>
          <cell r="BC208"/>
          <cell r="BD208"/>
          <cell r="BE208"/>
          <cell r="BF208"/>
          <cell r="BG208"/>
          <cell r="BH208"/>
        </row>
        <row r="209">
          <cell r="B209">
            <v>206</v>
          </cell>
          <cell r="D209">
            <v>0</v>
          </cell>
          <cell r="E209">
            <v>0</v>
          </cell>
          <cell r="F209" t="str">
            <v>保険の目的が宝石・貴金属、美術品、楽器、高級繊維・皮革製品であり、責任額が1億円を超えているため、引受申請が必要です。（本ツールでは見積書等の作成はできません。）</v>
          </cell>
          <cell r="G209" t="str">
            <v/>
          </cell>
          <cell r="H209"/>
          <cell r="I209" t="str">
            <v/>
          </cell>
          <cell r="J209" t="str">
            <v>●</v>
          </cell>
          <cell r="K209" t="str">
            <v/>
          </cell>
          <cell r="L209"/>
          <cell r="M209" t="str">
            <v/>
          </cell>
          <cell r="N209" t="str">
            <v>●</v>
          </cell>
          <cell r="O209" t="str">
            <v/>
          </cell>
          <cell r="P209"/>
          <cell r="Q209" t="str">
            <v/>
          </cell>
          <cell r="R209"/>
          <cell r="S209" t="str">
            <v/>
          </cell>
          <cell r="T209"/>
          <cell r="U209" t="str">
            <v/>
          </cell>
          <cell r="V209"/>
          <cell r="W209" t="str">
            <v/>
          </cell>
          <cell r="X209"/>
          <cell r="Y209" t="str">
            <v/>
          </cell>
          <cell r="Z209"/>
          <cell r="AA209" t="str">
            <v/>
          </cell>
          <cell r="AB209" t="str">
            <v>●</v>
          </cell>
          <cell r="AC209" t="str">
            <v/>
          </cell>
          <cell r="AD209"/>
          <cell r="AE209" t="str">
            <v/>
          </cell>
          <cell r="AF209"/>
          <cell r="AG209" t="str">
            <v/>
          </cell>
          <cell r="AH209"/>
          <cell r="AI209" t="str">
            <v/>
          </cell>
          <cell r="AJ209"/>
          <cell r="AK209" t="str">
            <v/>
          </cell>
          <cell r="AL209"/>
          <cell r="AM209"/>
          <cell r="AN209"/>
          <cell r="AO209"/>
          <cell r="AP209"/>
          <cell r="AQ209"/>
          <cell r="AR209"/>
          <cell r="AS209"/>
          <cell r="AT209"/>
          <cell r="AU209"/>
          <cell r="AV209"/>
          <cell r="AW209"/>
          <cell r="AX209"/>
          <cell r="AY209"/>
          <cell r="AZ209"/>
          <cell r="BA209"/>
          <cell r="BB209"/>
          <cell r="BC209"/>
          <cell r="BD209"/>
          <cell r="BE209"/>
          <cell r="BF209"/>
          <cell r="BG209"/>
          <cell r="BH209"/>
        </row>
        <row r="210">
          <cell r="B210">
            <v>207</v>
          </cell>
          <cell r="D210">
            <v>0</v>
          </cell>
          <cell r="E210">
            <v>0</v>
          </cell>
          <cell r="F210" t="str">
            <v>保険の目的が建築資材であり、責任額が１億円を超えているため、引受申請が必要です。（本ツールでは見積書等の作成はできません。）</v>
          </cell>
          <cell r="G210" t="str">
            <v/>
          </cell>
          <cell r="H210"/>
          <cell r="I210" t="str">
            <v/>
          </cell>
          <cell r="J210" t="str">
            <v>●</v>
          </cell>
          <cell r="K210" t="str">
            <v/>
          </cell>
          <cell r="L210"/>
          <cell r="M210" t="str">
            <v/>
          </cell>
          <cell r="N210" t="str">
            <v>●</v>
          </cell>
          <cell r="O210" t="str">
            <v/>
          </cell>
          <cell r="P210"/>
          <cell r="Q210" t="str">
            <v/>
          </cell>
          <cell r="R210"/>
          <cell r="S210" t="str">
            <v/>
          </cell>
          <cell r="T210"/>
          <cell r="U210" t="str">
            <v/>
          </cell>
          <cell r="V210"/>
          <cell r="W210" t="str">
            <v/>
          </cell>
          <cell r="X210"/>
          <cell r="Y210" t="str">
            <v/>
          </cell>
          <cell r="Z210"/>
          <cell r="AA210" t="str">
            <v/>
          </cell>
          <cell r="AB210" t="str">
            <v>●</v>
          </cell>
          <cell r="AC210" t="str">
            <v/>
          </cell>
          <cell r="AD210"/>
          <cell r="AE210" t="str">
            <v/>
          </cell>
          <cell r="AF210"/>
          <cell r="AG210" t="str">
            <v/>
          </cell>
          <cell r="AH210"/>
          <cell r="AI210" t="str">
            <v/>
          </cell>
          <cell r="AJ210"/>
          <cell r="AK210" t="str">
            <v/>
          </cell>
          <cell r="AL210"/>
          <cell r="AM210"/>
          <cell r="AN210"/>
          <cell r="AO210"/>
          <cell r="AP210"/>
          <cell r="AQ210"/>
          <cell r="AR210"/>
          <cell r="AS210"/>
          <cell r="AT210"/>
          <cell r="AU210"/>
          <cell r="AV210"/>
          <cell r="AW210"/>
          <cell r="AX210"/>
          <cell r="AY210"/>
          <cell r="AZ210"/>
          <cell r="BA210"/>
          <cell r="BB210"/>
          <cell r="BC210"/>
          <cell r="BD210"/>
          <cell r="BE210"/>
          <cell r="BF210"/>
          <cell r="BG210"/>
          <cell r="BH210"/>
        </row>
        <row r="211">
          <cell r="B211">
            <v>208</v>
          </cell>
          <cell r="D211">
            <v>0</v>
          </cell>
          <cell r="E211">
            <v>0</v>
          </cell>
          <cell r="F211" t="str">
            <v>選択された品目（動力機器）のうち、コージェネレーション設備、自家発電設備（ガスタービン（発電機）、ディーゼルエンジン（発電機）、ガスエンジン（発電機））を目的とする契約の場合で、責任額5,000万円超の場合は引受申請が必要です。</v>
          </cell>
          <cell r="G211" t="str">
            <v/>
          </cell>
          <cell r="H211"/>
          <cell r="I211" t="str">
            <v/>
          </cell>
          <cell r="J211"/>
          <cell r="K211" t="str">
            <v/>
          </cell>
          <cell r="L211"/>
          <cell r="M211" t="str">
            <v/>
          </cell>
          <cell r="N211" t="str">
            <v>●</v>
          </cell>
          <cell r="O211" t="str">
            <v/>
          </cell>
          <cell r="P211"/>
          <cell r="Q211" t="str">
            <v/>
          </cell>
          <cell r="R211" t="str">
            <v>●</v>
          </cell>
          <cell r="S211" t="str">
            <v/>
          </cell>
          <cell r="T211"/>
          <cell r="U211" t="str">
            <v/>
          </cell>
          <cell r="V211"/>
          <cell r="W211" t="str">
            <v/>
          </cell>
          <cell r="X211"/>
          <cell r="Y211" t="str">
            <v/>
          </cell>
          <cell r="Z211"/>
          <cell r="AA211" t="str">
            <v/>
          </cell>
          <cell r="AB211"/>
          <cell r="AC211" t="str">
            <v/>
          </cell>
          <cell r="AD211"/>
          <cell r="AE211" t="str">
            <v/>
          </cell>
          <cell r="AF211" t="str">
            <v>●</v>
          </cell>
          <cell r="AG211" t="str">
            <v/>
          </cell>
          <cell r="AH211"/>
          <cell r="AI211" t="str">
            <v/>
          </cell>
          <cell r="AJ211"/>
          <cell r="AK211" t="str">
            <v/>
          </cell>
          <cell r="AL211"/>
          <cell r="AM211"/>
          <cell r="AN211"/>
          <cell r="AO211"/>
          <cell r="AP211"/>
          <cell r="AQ211"/>
          <cell r="AR211"/>
          <cell r="AS211"/>
          <cell r="AT211"/>
          <cell r="AU211"/>
          <cell r="AV211"/>
          <cell r="AW211"/>
          <cell r="AX211"/>
          <cell r="AY211"/>
          <cell r="AZ211"/>
          <cell r="BA211"/>
          <cell r="BB211"/>
          <cell r="BC211"/>
          <cell r="BD211"/>
          <cell r="BE211"/>
          <cell r="BF211"/>
          <cell r="BG211"/>
          <cell r="BH211"/>
        </row>
        <row r="212">
          <cell r="B212">
            <v>209</v>
          </cell>
          <cell r="D212">
            <v>0</v>
          </cell>
          <cell r="E212">
            <v>0</v>
          </cell>
          <cell r="F212" t="str">
            <v>責任額が100億円を超えているため、引受申請が必要です。（本ツールでは見積書等の作成はできません。）</v>
          </cell>
          <cell r="G212" t="str">
            <v/>
          </cell>
          <cell r="H212"/>
          <cell r="I212" t="str">
            <v/>
          </cell>
          <cell r="J212" t="str">
            <v>●</v>
          </cell>
          <cell r="K212" t="str">
            <v/>
          </cell>
          <cell r="L212"/>
          <cell r="M212" t="str">
            <v/>
          </cell>
          <cell r="N212" t="str">
            <v>●</v>
          </cell>
          <cell r="O212" t="str">
            <v/>
          </cell>
          <cell r="P212"/>
          <cell r="Q212" t="str">
            <v/>
          </cell>
          <cell r="R212"/>
          <cell r="S212" t="str">
            <v/>
          </cell>
          <cell r="T212"/>
          <cell r="U212" t="str">
            <v/>
          </cell>
          <cell r="V212"/>
          <cell r="W212" t="str">
            <v/>
          </cell>
          <cell r="X212"/>
          <cell r="Y212" t="str">
            <v/>
          </cell>
          <cell r="Z212"/>
          <cell r="AA212" t="str">
            <v/>
          </cell>
          <cell r="AB212" t="str">
            <v>●</v>
          </cell>
          <cell r="AC212" t="str">
            <v/>
          </cell>
          <cell r="AD212"/>
          <cell r="AE212" t="str">
            <v/>
          </cell>
          <cell r="AF212"/>
          <cell r="AG212" t="str">
            <v/>
          </cell>
          <cell r="AH212"/>
          <cell r="AI212" t="str">
            <v/>
          </cell>
          <cell r="AJ212"/>
          <cell r="AK212" t="str">
            <v/>
          </cell>
          <cell r="AL212"/>
          <cell r="AM212"/>
          <cell r="AN212"/>
          <cell r="AO212"/>
          <cell r="AP212"/>
          <cell r="AQ212"/>
          <cell r="AR212"/>
          <cell r="AS212"/>
          <cell r="AT212"/>
          <cell r="AU212"/>
          <cell r="AV212"/>
          <cell r="AW212"/>
          <cell r="AX212"/>
          <cell r="AY212"/>
          <cell r="AZ212"/>
          <cell r="BA212"/>
          <cell r="BB212"/>
          <cell r="BC212"/>
          <cell r="BD212"/>
          <cell r="BE212"/>
          <cell r="BF212"/>
          <cell r="BG212"/>
          <cell r="BH212"/>
        </row>
        <row r="213">
          <cell r="B213">
            <v>210</v>
          </cell>
          <cell r="D213">
            <v>0</v>
          </cell>
          <cell r="E213">
            <v>0</v>
          </cell>
          <cell r="F213" t="str">
            <v>リスク等調整割引を適用する場合は、引受申請が必要です。</v>
          </cell>
          <cell r="G213" t="str">
            <v/>
          </cell>
          <cell r="H213"/>
          <cell r="I213" t="str">
            <v/>
          </cell>
          <cell r="J213"/>
          <cell r="K213" t="str">
            <v/>
          </cell>
          <cell r="L213"/>
          <cell r="M213" t="str">
            <v/>
          </cell>
          <cell r="N213" t="str">
            <v>●</v>
          </cell>
          <cell r="O213" t="str">
            <v/>
          </cell>
          <cell r="P213"/>
          <cell r="Q213" t="str">
            <v/>
          </cell>
          <cell r="R213" t="str">
            <v>●</v>
          </cell>
          <cell r="S213" t="str">
            <v/>
          </cell>
          <cell r="T213"/>
          <cell r="U213" t="str">
            <v/>
          </cell>
          <cell r="V213"/>
          <cell r="W213" t="str">
            <v/>
          </cell>
          <cell r="X213"/>
          <cell r="Y213" t="str">
            <v/>
          </cell>
          <cell r="Z213"/>
          <cell r="AA213" t="str">
            <v/>
          </cell>
          <cell r="AB213"/>
          <cell r="AC213" t="str">
            <v/>
          </cell>
          <cell r="AD213"/>
          <cell r="AE213" t="str">
            <v/>
          </cell>
          <cell r="AF213" t="str">
            <v>●</v>
          </cell>
          <cell r="AG213" t="str">
            <v/>
          </cell>
          <cell r="AH213"/>
          <cell r="AI213" t="str">
            <v/>
          </cell>
          <cell r="AJ213"/>
          <cell r="AK213" t="str">
            <v/>
          </cell>
          <cell r="AL213"/>
          <cell r="AM213"/>
          <cell r="AN213"/>
          <cell r="AO213"/>
          <cell r="AP213"/>
          <cell r="AQ213"/>
          <cell r="AR213"/>
          <cell r="AS213"/>
          <cell r="AT213"/>
          <cell r="AU213"/>
          <cell r="AV213"/>
          <cell r="AW213"/>
          <cell r="AX213"/>
          <cell r="AY213"/>
          <cell r="AZ213"/>
          <cell r="BA213"/>
          <cell r="BB213"/>
          <cell r="BC213"/>
          <cell r="BD213"/>
          <cell r="BE213"/>
          <cell r="BF213"/>
          <cell r="BG213"/>
          <cell r="BH213"/>
        </row>
        <row r="214">
          <cell r="B214">
            <v>211</v>
          </cell>
          <cell r="D214">
            <v>0</v>
          </cell>
          <cell r="E214">
            <v>0</v>
          </cell>
          <cell r="F214" t="str">
            <v>水災危険を担保する契約で、水災の責任額が10億円を超えているため、引受申請が必要です。（本ツールでは見積書等の作成はできません。）</v>
          </cell>
          <cell r="G214" t="str">
            <v/>
          </cell>
          <cell r="H214"/>
          <cell r="I214" t="str">
            <v/>
          </cell>
          <cell r="J214" t="str">
            <v>●</v>
          </cell>
          <cell r="K214" t="str">
            <v/>
          </cell>
          <cell r="L214"/>
          <cell r="M214" t="str">
            <v/>
          </cell>
          <cell r="N214" t="str">
            <v>●</v>
          </cell>
          <cell r="O214" t="str">
            <v/>
          </cell>
          <cell r="P214"/>
          <cell r="Q214" t="str">
            <v/>
          </cell>
          <cell r="R214"/>
          <cell r="S214" t="str">
            <v/>
          </cell>
          <cell r="T214"/>
          <cell r="U214" t="str">
            <v/>
          </cell>
          <cell r="V214"/>
          <cell r="W214" t="str">
            <v/>
          </cell>
          <cell r="X214"/>
          <cell r="Y214" t="str">
            <v/>
          </cell>
          <cell r="Z214"/>
          <cell r="AA214" t="str">
            <v/>
          </cell>
          <cell r="AB214" t="str">
            <v>●</v>
          </cell>
          <cell r="AC214" t="str">
            <v/>
          </cell>
          <cell r="AD214"/>
          <cell r="AE214" t="str">
            <v/>
          </cell>
          <cell r="AF214"/>
          <cell r="AG214" t="str">
            <v/>
          </cell>
          <cell r="AH214"/>
          <cell r="AI214" t="str">
            <v/>
          </cell>
          <cell r="AJ214"/>
          <cell r="AK214" t="str">
            <v/>
          </cell>
          <cell r="AL214"/>
          <cell r="AM214"/>
          <cell r="AN214"/>
          <cell r="AO214"/>
          <cell r="AP214"/>
          <cell r="AQ214"/>
          <cell r="AR214"/>
          <cell r="AS214"/>
          <cell r="AT214"/>
          <cell r="AU214"/>
          <cell r="AV214"/>
          <cell r="AW214"/>
          <cell r="AX214"/>
          <cell r="AY214"/>
          <cell r="AZ214"/>
          <cell r="BA214"/>
          <cell r="BB214"/>
          <cell r="BC214"/>
          <cell r="BD214"/>
          <cell r="BE214"/>
          <cell r="BF214"/>
          <cell r="BG214"/>
          <cell r="BH214"/>
        </row>
        <row r="215">
          <cell r="B215">
            <v>212</v>
          </cell>
          <cell r="D215">
            <v>0</v>
          </cell>
          <cell r="E215">
            <v>0</v>
          </cell>
          <cell r="F215" t="str">
            <v>品目コード「1C」「1E」「1F」（ショーケース、ガラス・陶磁器、めがね・コンタクトレンズ）の引受にあたっては、社員までお問い合わせください。</v>
          </cell>
          <cell r="G215" t="str">
            <v/>
          </cell>
          <cell r="H215"/>
          <cell r="I215" t="str">
            <v/>
          </cell>
          <cell r="J215"/>
          <cell r="K215" t="str">
            <v/>
          </cell>
          <cell r="L215"/>
          <cell r="M215" t="str">
            <v/>
          </cell>
          <cell r="N215" t="str">
            <v>●</v>
          </cell>
          <cell r="O215" t="str">
            <v/>
          </cell>
          <cell r="P215"/>
          <cell r="Q215" t="str">
            <v/>
          </cell>
          <cell r="R215" t="str">
            <v>●</v>
          </cell>
          <cell r="S215" t="str">
            <v/>
          </cell>
          <cell r="T215"/>
          <cell r="U215" t="str">
            <v/>
          </cell>
          <cell r="V215"/>
          <cell r="W215" t="str">
            <v/>
          </cell>
          <cell r="X215"/>
          <cell r="Y215" t="str">
            <v/>
          </cell>
          <cell r="Z215"/>
          <cell r="AA215" t="str">
            <v/>
          </cell>
          <cell r="AB215"/>
          <cell r="AC215" t="str">
            <v/>
          </cell>
          <cell r="AD215"/>
          <cell r="AE215" t="str">
            <v/>
          </cell>
          <cell r="AF215" t="str">
            <v>●</v>
          </cell>
          <cell r="AG215" t="str">
            <v/>
          </cell>
          <cell r="AH215"/>
          <cell r="AI215" t="str">
            <v/>
          </cell>
          <cell r="AJ215"/>
          <cell r="AK215" t="str">
            <v/>
          </cell>
          <cell r="AL215"/>
          <cell r="AM215"/>
          <cell r="AN215"/>
          <cell r="AO215"/>
          <cell r="AP215"/>
          <cell r="AQ215"/>
          <cell r="AR215"/>
          <cell r="AS215"/>
          <cell r="AT215"/>
          <cell r="AU215"/>
          <cell r="AV215"/>
          <cell r="AW215"/>
          <cell r="AX215"/>
          <cell r="AY215"/>
          <cell r="AZ215"/>
          <cell r="BA215"/>
          <cell r="BB215"/>
          <cell r="BC215"/>
          <cell r="BD215"/>
          <cell r="BE215"/>
          <cell r="BF215"/>
          <cell r="BG215"/>
          <cell r="BH215"/>
        </row>
        <row r="216">
          <cell r="B216">
            <v>213</v>
          </cell>
          <cell r="D216">
            <v>0</v>
          </cell>
          <cell r="E216">
            <v>0</v>
          </cell>
          <cell r="F216" t="str">
            <v>品目コード「5B」「5C」「5E」「5F」「5G」「5H」「5J」「5K」「5L」（土木・建設機械）、「5M」（運搬機械）、「3A」（建築資材）の引受にあたっては、社員までお問い合わせください。</v>
          </cell>
          <cell r="G216" t="str">
            <v/>
          </cell>
          <cell r="H216"/>
          <cell r="I216" t="str">
            <v/>
          </cell>
          <cell r="J216"/>
          <cell r="K216" t="str">
            <v/>
          </cell>
          <cell r="L216"/>
          <cell r="M216" t="str">
            <v/>
          </cell>
          <cell r="N216" t="str">
            <v>●</v>
          </cell>
          <cell r="O216" t="str">
            <v/>
          </cell>
          <cell r="P216"/>
          <cell r="Q216" t="str">
            <v/>
          </cell>
          <cell r="R216" t="str">
            <v>●</v>
          </cell>
          <cell r="S216" t="str">
            <v/>
          </cell>
          <cell r="T216"/>
          <cell r="U216" t="str">
            <v/>
          </cell>
          <cell r="V216"/>
          <cell r="W216" t="str">
            <v/>
          </cell>
          <cell r="X216"/>
          <cell r="Y216" t="str">
            <v/>
          </cell>
          <cell r="Z216"/>
          <cell r="AA216" t="str">
            <v/>
          </cell>
          <cell r="AB216"/>
          <cell r="AC216" t="str">
            <v/>
          </cell>
          <cell r="AD216"/>
          <cell r="AE216" t="str">
            <v/>
          </cell>
          <cell r="AF216" t="str">
            <v>●</v>
          </cell>
          <cell r="AG216" t="str">
            <v/>
          </cell>
          <cell r="AH216"/>
          <cell r="AI216" t="str">
            <v/>
          </cell>
          <cell r="AJ216"/>
          <cell r="AK216" t="str">
            <v/>
          </cell>
          <cell r="AL216"/>
          <cell r="AM216"/>
          <cell r="AN216"/>
          <cell r="AO216"/>
          <cell r="AP216"/>
          <cell r="AQ216"/>
          <cell r="AR216"/>
          <cell r="AS216"/>
          <cell r="AT216"/>
          <cell r="AU216"/>
          <cell r="AV216"/>
          <cell r="AW216"/>
          <cell r="AX216"/>
          <cell r="AY216"/>
          <cell r="AZ216"/>
          <cell r="BA216"/>
          <cell r="BB216"/>
          <cell r="BC216"/>
          <cell r="BD216"/>
          <cell r="BE216"/>
          <cell r="BF216"/>
          <cell r="BG216"/>
          <cell r="BH216"/>
        </row>
        <row r="217">
          <cell r="B217">
            <v>214</v>
          </cell>
          <cell r="D217">
            <v>0</v>
          </cell>
          <cell r="E217">
            <v>0</v>
          </cell>
          <cell r="F217" t="str">
            <v>選択された品目（動力機器）のうち、コージェネレーション設備、自家発電設備（ガスタービン（発電機）、ディーゼルエンジン（発電機）、ガスエンジン（発電機））を目的とする契約の場合は社員までお問合せください。</v>
          </cell>
          <cell r="G217" t="str">
            <v/>
          </cell>
          <cell r="H217"/>
          <cell r="I217" t="str">
            <v/>
          </cell>
          <cell r="J217"/>
          <cell r="K217" t="str">
            <v/>
          </cell>
          <cell r="L217"/>
          <cell r="M217" t="str">
            <v/>
          </cell>
          <cell r="N217" t="str">
            <v>●</v>
          </cell>
          <cell r="O217" t="str">
            <v/>
          </cell>
          <cell r="P217"/>
          <cell r="Q217" t="str">
            <v/>
          </cell>
          <cell r="R217" t="str">
            <v>●</v>
          </cell>
          <cell r="S217" t="str">
            <v/>
          </cell>
          <cell r="T217"/>
          <cell r="U217" t="str">
            <v/>
          </cell>
          <cell r="V217"/>
          <cell r="W217" t="str">
            <v/>
          </cell>
          <cell r="X217"/>
          <cell r="Y217" t="str">
            <v/>
          </cell>
          <cell r="Z217"/>
          <cell r="AA217" t="str">
            <v/>
          </cell>
          <cell r="AB217"/>
          <cell r="AC217" t="str">
            <v/>
          </cell>
          <cell r="AD217"/>
          <cell r="AE217" t="str">
            <v/>
          </cell>
          <cell r="AF217" t="str">
            <v>●</v>
          </cell>
          <cell r="AG217" t="str">
            <v/>
          </cell>
          <cell r="AH217"/>
          <cell r="AI217" t="str">
            <v/>
          </cell>
          <cell r="AJ217"/>
          <cell r="AK217" t="str">
            <v/>
          </cell>
          <cell r="AL217"/>
          <cell r="AM217"/>
          <cell r="AN217"/>
          <cell r="AO217"/>
          <cell r="AP217"/>
          <cell r="AQ217"/>
          <cell r="AR217"/>
          <cell r="AS217"/>
          <cell r="AT217"/>
          <cell r="AU217"/>
          <cell r="AV217"/>
          <cell r="AW217"/>
          <cell r="AX217"/>
          <cell r="AY217"/>
          <cell r="AZ217"/>
          <cell r="BA217"/>
          <cell r="BB217"/>
          <cell r="BC217"/>
          <cell r="BD217"/>
          <cell r="BE217"/>
          <cell r="BF217"/>
          <cell r="BG217"/>
          <cell r="BH217"/>
        </row>
        <row r="218">
          <cell r="B218">
            <v>215</v>
          </cell>
          <cell r="D218">
            <v>0</v>
          </cell>
          <cell r="E218">
            <v>0</v>
          </cell>
          <cell r="F218" t="str">
            <v>品目コード「9B」(海中パイプライン)「9C」(海洋機器)の引受にあたっては、社員までお問い合わせください。</v>
          </cell>
          <cell r="G218" t="str">
            <v/>
          </cell>
          <cell r="H218"/>
          <cell r="I218" t="str">
            <v/>
          </cell>
          <cell r="J218"/>
          <cell r="K218" t="str">
            <v/>
          </cell>
          <cell r="L218"/>
          <cell r="M218" t="str">
            <v/>
          </cell>
          <cell r="N218" t="str">
            <v>●</v>
          </cell>
          <cell r="O218" t="str">
            <v/>
          </cell>
          <cell r="P218"/>
          <cell r="Q218" t="str">
            <v/>
          </cell>
          <cell r="R218" t="str">
            <v>●</v>
          </cell>
          <cell r="S218" t="str">
            <v/>
          </cell>
          <cell r="T218"/>
          <cell r="U218" t="str">
            <v/>
          </cell>
          <cell r="V218"/>
          <cell r="W218" t="str">
            <v/>
          </cell>
          <cell r="X218"/>
          <cell r="Y218" t="str">
            <v/>
          </cell>
          <cell r="Z218"/>
          <cell r="AA218" t="str">
            <v/>
          </cell>
          <cell r="AB218"/>
          <cell r="AC218" t="str">
            <v/>
          </cell>
          <cell r="AD218"/>
          <cell r="AE218" t="str">
            <v/>
          </cell>
          <cell r="AF218" t="str">
            <v>●</v>
          </cell>
          <cell r="AG218" t="str">
            <v/>
          </cell>
          <cell r="AH218"/>
          <cell r="AI218" t="str">
            <v/>
          </cell>
          <cell r="AJ218"/>
          <cell r="AK218" t="str">
            <v/>
          </cell>
          <cell r="AL218"/>
          <cell r="AM218"/>
          <cell r="AN218"/>
          <cell r="AO218"/>
          <cell r="AP218"/>
          <cell r="AQ218"/>
          <cell r="AR218"/>
          <cell r="AS218"/>
          <cell r="AT218"/>
          <cell r="AU218"/>
          <cell r="AV218"/>
          <cell r="AW218"/>
          <cell r="AX218"/>
          <cell r="AY218"/>
          <cell r="AZ218"/>
          <cell r="BA218"/>
          <cell r="BB218"/>
          <cell r="BC218"/>
          <cell r="BD218"/>
          <cell r="BE218"/>
          <cell r="BF218"/>
          <cell r="BG218"/>
          <cell r="BH218"/>
        </row>
        <row r="219">
          <cell r="B219">
            <v>216</v>
          </cell>
          <cell r="D219">
            <v>0</v>
          </cell>
          <cell r="E219">
            <v>0</v>
          </cell>
          <cell r="F219" t="str">
            <v>品目コード「9B」(海中パイプライン)「9C」(海洋機器)の引受にあたっては、社員までお問い合わせください。
【社員専用】保険の目的が海洋機器・設備または水中で使用する動産であり、責任額が3000万円を超えているため、引受申請が必要です。ただし、流出危険を不担保とする契約を除きます。</v>
          </cell>
          <cell r="G219" t="str">
            <v/>
          </cell>
          <cell r="H219"/>
          <cell r="I219" t="str">
            <v/>
          </cell>
          <cell r="J219"/>
          <cell r="K219" t="str">
            <v/>
          </cell>
          <cell r="L219"/>
          <cell r="M219" t="str">
            <v/>
          </cell>
          <cell r="N219" t="str">
            <v>●</v>
          </cell>
          <cell r="O219" t="str">
            <v/>
          </cell>
          <cell r="P219"/>
          <cell r="Q219" t="str">
            <v/>
          </cell>
          <cell r="R219" t="str">
            <v>●</v>
          </cell>
          <cell r="S219" t="str">
            <v/>
          </cell>
          <cell r="T219"/>
          <cell r="U219" t="str">
            <v/>
          </cell>
          <cell r="V219"/>
          <cell r="W219" t="str">
            <v/>
          </cell>
          <cell r="X219"/>
          <cell r="Y219" t="str">
            <v/>
          </cell>
          <cell r="Z219"/>
          <cell r="AA219" t="str">
            <v/>
          </cell>
          <cell r="AB219"/>
          <cell r="AC219" t="str">
            <v/>
          </cell>
          <cell r="AD219"/>
          <cell r="AE219" t="str">
            <v/>
          </cell>
          <cell r="AF219" t="str">
            <v>●</v>
          </cell>
          <cell r="AG219" t="str">
            <v/>
          </cell>
          <cell r="AH219"/>
          <cell r="AI219" t="str">
            <v/>
          </cell>
          <cell r="AJ219"/>
          <cell r="AK219" t="str">
            <v/>
          </cell>
          <cell r="AL219"/>
          <cell r="AM219"/>
          <cell r="AN219"/>
          <cell r="AO219"/>
          <cell r="AP219"/>
          <cell r="AQ219"/>
          <cell r="AR219"/>
          <cell r="AS219"/>
          <cell r="AT219"/>
          <cell r="AU219"/>
          <cell r="AV219"/>
          <cell r="AW219"/>
          <cell r="AX219"/>
          <cell r="AY219"/>
          <cell r="AZ219"/>
          <cell r="BA219"/>
          <cell r="BB219"/>
          <cell r="BC219"/>
          <cell r="BD219"/>
          <cell r="BE219"/>
          <cell r="BF219"/>
          <cell r="BG219"/>
          <cell r="BH219"/>
        </row>
        <row r="220">
          <cell r="B220">
            <v>217</v>
          </cell>
          <cell r="D220">
            <v>0</v>
          </cell>
          <cell r="E220">
            <v>0</v>
          </cell>
          <cell r="F220" t="str">
            <v>水災危険を担保する場合は、社員までお問い合わせください。</v>
          </cell>
          <cell r="G220" t="str">
            <v/>
          </cell>
          <cell r="H220"/>
          <cell r="I220" t="str">
            <v/>
          </cell>
          <cell r="J220"/>
          <cell r="K220" t="str">
            <v/>
          </cell>
          <cell r="L220"/>
          <cell r="M220" t="str">
            <v/>
          </cell>
          <cell r="N220" t="str">
            <v>●</v>
          </cell>
          <cell r="O220" t="str">
            <v/>
          </cell>
          <cell r="P220"/>
          <cell r="Q220" t="str">
            <v/>
          </cell>
          <cell r="R220" t="str">
            <v>●</v>
          </cell>
          <cell r="S220" t="str">
            <v/>
          </cell>
          <cell r="T220"/>
          <cell r="U220" t="str">
            <v/>
          </cell>
          <cell r="V220"/>
          <cell r="W220" t="str">
            <v/>
          </cell>
          <cell r="X220"/>
          <cell r="Y220" t="str">
            <v/>
          </cell>
          <cell r="Z220"/>
          <cell r="AA220" t="str">
            <v/>
          </cell>
          <cell r="AB220"/>
          <cell r="AC220" t="str">
            <v/>
          </cell>
          <cell r="AD220"/>
          <cell r="AE220" t="str">
            <v/>
          </cell>
          <cell r="AF220" t="str">
            <v>●</v>
          </cell>
          <cell r="AG220" t="str">
            <v/>
          </cell>
          <cell r="AH220"/>
          <cell r="AI220" t="str">
            <v/>
          </cell>
          <cell r="AJ220"/>
          <cell r="AK220" t="str">
            <v/>
          </cell>
          <cell r="AL220"/>
          <cell r="AM220"/>
          <cell r="AN220"/>
          <cell r="AO220"/>
          <cell r="AP220"/>
          <cell r="AQ220"/>
          <cell r="AR220"/>
          <cell r="AS220"/>
          <cell r="AT220"/>
          <cell r="AU220"/>
          <cell r="AV220"/>
          <cell r="AW220"/>
          <cell r="AX220"/>
          <cell r="AY220"/>
          <cell r="AZ220"/>
          <cell r="BA220"/>
          <cell r="BB220"/>
          <cell r="BC220"/>
          <cell r="BD220"/>
          <cell r="BE220"/>
          <cell r="BF220"/>
          <cell r="BG220"/>
          <cell r="BH220"/>
        </row>
        <row r="221">
          <cell r="B221">
            <v>218</v>
          </cell>
          <cell r="D221">
            <v>0</v>
          </cell>
          <cell r="E221">
            <v>0</v>
          </cell>
          <cell r="F221" t="str">
            <v>水災危険を担保する契約で引受条件に変更がある場合は、社員までお問い合わせください。
【社員専用】水災危険を担保する場合、責任額が１０億円を超える場合は、引受注意契約一覧を確認してください。</v>
          </cell>
          <cell r="G221" t="str">
            <v/>
          </cell>
          <cell r="H221"/>
          <cell r="I221" t="str">
            <v/>
          </cell>
          <cell r="J221"/>
          <cell r="K221" t="str">
            <v/>
          </cell>
          <cell r="L221"/>
          <cell r="M221" t="str">
            <v/>
          </cell>
          <cell r="N221" t="str">
            <v>●</v>
          </cell>
          <cell r="O221" t="str">
            <v/>
          </cell>
          <cell r="P221"/>
          <cell r="Q221" t="str">
            <v/>
          </cell>
          <cell r="R221" t="str">
            <v>●</v>
          </cell>
          <cell r="S221" t="str">
            <v/>
          </cell>
          <cell r="T221"/>
          <cell r="U221" t="str">
            <v/>
          </cell>
          <cell r="V221"/>
          <cell r="W221" t="str">
            <v/>
          </cell>
          <cell r="X221"/>
          <cell r="Y221" t="str">
            <v/>
          </cell>
          <cell r="Z221"/>
          <cell r="AA221" t="str">
            <v/>
          </cell>
          <cell r="AB221"/>
          <cell r="AC221" t="str">
            <v/>
          </cell>
          <cell r="AD221"/>
          <cell r="AE221" t="str">
            <v/>
          </cell>
          <cell r="AF221" t="str">
            <v>●</v>
          </cell>
          <cell r="AG221" t="str">
            <v/>
          </cell>
          <cell r="AH221"/>
          <cell r="AI221" t="str">
            <v/>
          </cell>
          <cell r="AJ221"/>
          <cell r="AK221" t="str">
            <v/>
          </cell>
          <cell r="AL221"/>
          <cell r="AM221"/>
          <cell r="AN221"/>
          <cell r="AO221"/>
          <cell r="AP221"/>
          <cell r="AQ221"/>
          <cell r="AR221"/>
          <cell r="AS221"/>
          <cell r="AT221"/>
          <cell r="AU221"/>
          <cell r="AV221"/>
          <cell r="AW221"/>
          <cell r="AX221"/>
          <cell r="AY221"/>
          <cell r="AZ221"/>
          <cell r="BA221"/>
          <cell r="BB221"/>
          <cell r="BC221"/>
          <cell r="BD221"/>
          <cell r="BE221"/>
          <cell r="BF221"/>
          <cell r="BG221"/>
          <cell r="BH221"/>
        </row>
        <row r="222">
          <cell r="B222">
            <v>219</v>
          </cell>
          <cell r="D222">
            <v>0</v>
          </cell>
          <cell r="E222">
            <v>0</v>
          </cell>
          <cell r="F222" t="str">
            <v>水災危険を担保する契約で前契約事故ありの場合は、社員までお問い合わせください。
【社員専用】水災危険を担保する場合、責任額が１０億円を超える場合は、引受注意契約一覧を確認してください。</v>
          </cell>
          <cell r="G222" t="str">
            <v/>
          </cell>
          <cell r="H222"/>
          <cell r="I222" t="str">
            <v/>
          </cell>
          <cell r="J222"/>
          <cell r="K222" t="str">
            <v/>
          </cell>
          <cell r="L222"/>
          <cell r="M222" t="str">
            <v/>
          </cell>
          <cell r="N222" t="str">
            <v>●</v>
          </cell>
          <cell r="O222" t="str">
            <v/>
          </cell>
          <cell r="P222"/>
          <cell r="Q222" t="str">
            <v/>
          </cell>
          <cell r="R222" t="str">
            <v>●</v>
          </cell>
          <cell r="S222" t="str">
            <v/>
          </cell>
          <cell r="T222"/>
          <cell r="U222" t="str">
            <v/>
          </cell>
          <cell r="V222"/>
          <cell r="W222" t="str">
            <v/>
          </cell>
          <cell r="X222"/>
          <cell r="Y222" t="str">
            <v/>
          </cell>
          <cell r="Z222"/>
          <cell r="AA222" t="str">
            <v/>
          </cell>
          <cell r="AB222"/>
          <cell r="AC222" t="str">
            <v/>
          </cell>
          <cell r="AD222"/>
          <cell r="AE222" t="str">
            <v/>
          </cell>
          <cell r="AF222" t="str">
            <v>●</v>
          </cell>
          <cell r="AG222" t="str">
            <v/>
          </cell>
          <cell r="AH222"/>
          <cell r="AI222" t="str">
            <v/>
          </cell>
          <cell r="AJ222"/>
          <cell r="AK222" t="str">
            <v/>
          </cell>
          <cell r="AL222"/>
          <cell r="AM222"/>
          <cell r="AN222"/>
          <cell r="AO222"/>
          <cell r="AP222"/>
          <cell r="AQ222"/>
          <cell r="AR222"/>
          <cell r="AS222"/>
          <cell r="AT222"/>
          <cell r="AU222"/>
          <cell r="AV222"/>
          <cell r="AW222"/>
          <cell r="AX222"/>
          <cell r="AY222"/>
          <cell r="AZ222"/>
          <cell r="BA222"/>
          <cell r="BB222"/>
          <cell r="BC222"/>
          <cell r="BD222"/>
          <cell r="BE222"/>
          <cell r="BF222"/>
          <cell r="BG222"/>
          <cell r="BH222"/>
        </row>
        <row r="223">
          <cell r="B223">
            <v>220</v>
          </cell>
          <cell r="D223">
            <v>0</v>
          </cell>
          <cell r="E223">
            <v>0</v>
          </cell>
          <cell r="F223" t="str">
            <v>自転車を目的とする契約（不特定場所担保）の場合は、社員までお問い合わせください。</v>
          </cell>
          <cell r="G223" t="str">
            <v/>
          </cell>
          <cell r="H223"/>
          <cell r="I223" t="str">
            <v/>
          </cell>
          <cell r="J223"/>
          <cell r="K223" t="str">
            <v/>
          </cell>
          <cell r="L223"/>
          <cell r="M223" t="str">
            <v/>
          </cell>
          <cell r="N223" t="str">
            <v>●</v>
          </cell>
          <cell r="O223" t="str">
            <v/>
          </cell>
          <cell r="P223"/>
          <cell r="Q223" t="str">
            <v/>
          </cell>
          <cell r="R223" t="str">
            <v>●</v>
          </cell>
          <cell r="S223" t="str">
            <v/>
          </cell>
          <cell r="T223"/>
          <cell r="U223" t="str">
            <v/>
          </cell>
          <cell r="V223"/>
          <cell r="W223" t="str">
            <v/>
          </cell>
          <cell r="X223"/>
          <cell r="Y223" t="str">
            <v/>
          </cell>
          <cell r="Z223"/>
          <cell r="AA223" t="str">
            <v/>
          </cell>
          <cell r="AB223"/>
          <cell r="AC223" t="str">
            <v/>
          </cell>
          <cell r="AD223"/>
          <cell r="AE223" t="str">
            <v/>
          </cell>
          <cell r="AF223" t="str">
            <v>●</v>
          </cell>
          <cell r="AG223" t="str">
            <v/>
          </cell>
          <cell r="AH223"/>
          <cell r="AI223" t="str">
            <v/>
          </cell>
          <cell r="AJ223"/>
          <cell r="AK223" t="str">
            <v/>
          </cell>
          <cell r="AL223"/>
          <cell r="AM223"/>
          <cell r="AN223"/>
          <cell r="AO223"/>
          <cell r="AP223"/>
          <cell r="AQ223"/>
          <cell r="AR223"/>
          <cell r="AS223"/>
          <cell r="AT223"/>
          <cell r="AU223"/>
          <cell r="AV223"/>
          <cell r="AW223"/>
          <cell r="AX223"/>
          <cell r="AY223"/>
          <cell r="AZ223"/>
          <cell r="BA223"/>
          <cell r="BB223"/>
          <cell r="BC223"/>
          <cell r="BD223"/>
          <cell r="BE223"/>
          <cell r="BF223"/>
          <cell r="BG223"/>
          <cell r="BH223"/>
        </row>
        <row r="224">
          <cell r="B224">
            <v>221</v>
          </cell>
          <cell r="D224">
            <v>0</v>
          </cell>
          <cell r="E224">
            <v>0</v>
          </cell>
          <cell r="F224" t="str">
            <v>保険の目的が、看板、アンテナ、広告塔、街路灯、ネオンサイン、ゴルフネット（ポールを含む）、野積みの動産、土木・建設機械、運搬機器等の場合で、風災危険を担保する契約の引受にあたっては、社員までお問い合わせください。</v>
          </cell>
          <cell r="G224" t="str">
            <v/>
          </cell>
          <cell r="H224"/>
          <cell r="I224" t="str">
            <v/>
          </cell>
          <cell r="J224"/>
          <cell r="K224" t="str">
            <v/>
          </cell>
          <cell r="L224"/>
          <cell r="M224" t="str">
            <v/>
          </cell>
          <cell r="N224" t="str">
            <v>●</v>
          </cell>
          <cell r="O224" t="str">
            <v/>
          </cell>
          <cell r="P224"/>
          <cell r="Q224" t="str">
            <v/>
          </cell>
          <cell r="R224" t="str">
            <v>●</v>
          </cell>
          <cell r="S224" t="str">
            <v/>
          </cell>
          <cell r="T224"/>
          <cell r="U224" t="str">
            <v/>
          </cell>
          <cell r="V224"/>
          <cell r="W224" t="str">
            <v/>
          </cell>
          <cell r="X224"/>
          <cell r="Y224" t="str">
            <v/>
          </cell>
          <cell r="Z224"/>
          <cell r="AA224" t="str">
            <v/>
          </cell>
          <cell r="AB224"/>
          <cell r="AC224" t="str">
            <v/>
          </cell>
          <cell r="AD224"/>
          <cell r="AE224" t="str">
            <v/>
          </cell>
          <cell r="AF224" t="str">
            <v>●</v>
          </cell>
          <cell r="AG224" t="str">
            <v/>
          </cell>
          <cell r="AH224"/>
          <cell r="AI224" t="str">
            <v/>
          </cell>
          <cell r="AJ224"/>
          <cell r="AK224" t="str">
            <v/>
          </cell>
          <cell r="AL224"/>
          <cell r="AM224"/>
          <cell r="AN224"/>
          <cell r="AO224"/>
          <cell r="AP224"/>
          <cell r="AQ224"/>
          <cell r="AR224"/>
          <cell r="AS224"/>
          <cell r="AT224"/>
          <cell r="AU224"/>
          <cell r="AV224"/>
          <cell r="AW224"/>
          <cell r="AX224"/>
          <cell r="AY224"/>
          <cell r="AZ224"/>
          <cell r="BA224"/>
          <cell r="BB224"/>
          <cell r="BC224"/>
          <cell r="BD224"/>
          <cell r="BE224"/>
          <cell r="BF224"/>
          <cell r="BG224"/>
          <cell r="BH224"/>
        </row>
        <row r="225">
          <cell r="B225">
            <v>222</v>
          </cell>
          <cell r="D225">
            <v>0</v>
          </cell>
          <cell r="E225">
            <v>0</v>
          </cell>
          <cell r="F225" t="str">
            <v>商品包括C・D・Fの場合、保険期間は１年で設定してください。</v>
          </cell>
          <cell r="G225" t="str">
            <v/>
          </cell>
          <cell r="H225"/>
          <cell r="I225" t="str">
            <v/>
          </cell>
          <cell r="J225"/>
          <cell r="K225" t="str">
            <v/>
          </cell>
          <cell r="L225" t="str">
            <v>●</v>
          </cell>
          <cell r="M225" t="str">
            <v/>
          </cell>
          <cell r="N225"/>
          <cell r="O225" t="str">
            <v/>
          </cell>
          <cell r="P225"/>
          <cell r="Q225" t="str">
            <v/>
          </cell>
          <cell r="R225"/>
          <cell r="S225" t="str">
            <v/>
          </cell>
          <cell r="T225"/>
          <cell r="U225" t="str">
            <v/>
          </cell>
          <cell r="V225"/>
          <cell r="W225" t="str">
            <v/>
          </cell>
          <cell r="X225"/>
          <cell r="Y225" t="str">
            <v/>
          </cell>
          <cell r="Z225"/>
          <cell r="AA225" t="str">
            <v/>
          </cell>
          <cell r="AB225"/>
          <cell r="AC225" t="str">
            <v/>
          </cell>
          <cell r="AD225"/>
          <cell r="AE225" t="str">
            <v/>
          </cell>
          <cell r="AF225"/>
          <cell r="AG225" t="str">
            <v/>
          </cell>
          <cell r="AH225"/>
          <cell r="AI225" t="str">
            <v/>
          </cell>
          <cell r="AJ225"/>
          <cell r="AK225" t="str">
            <v/>
          </cell>
          <cell r="AL225"/>
          <cell r="AM225"/>
          <cell r="AN225"/>
          <cell r="AO225"/>
          <cell r="AP225"/>
          <cell r="AQ225"/>
          <cell r="AR225"/>
          <cell r="AS225"/>
          <cell r="AT225"/>
          <cell r="AU225"/>
          <cell r="AV225"/>
          <cell r="AW225"/>
          <cell r="AX225"/>
          <cell r="AY225"/>
          <cell r="AZ225"/>
          <cell r="BA225"/>
          <cell r="BB225"/>
          <cell r="BC225"/>
          <cell r="BD225"/>
          <cell r="BE225" t="str">
            <v>契約形態</v>
          </cell>
          <cell r="BF225" t="str">
            <v>契約形態_終期日Y</v>
          </cell>
          <cell r="BG225"/>
          <cell r="BH225"/>
        </row>
        <row r="226">
          <cell r="B226">
            <v>223</v>
          </cell>
          <cell r="D226">
            <v>0</v>
          </cell>
          <cell r="E226">
            <v>0</v>
          </cell>
          <cell r="F226" t="str">
            <v>保険期間１年未満の場合は試算区分を「新規」で計算してください。</v>
          </cell>
          <cell r="G226" t="str">
            <v/>
          </cell>
          <cell r="H226"/>
          <cell r="I226" t="str">
            <v/>
          </cell>
          <cell r="J226"/>
          <cell r="K226" t="str">
            <v/>
          </cell>
          <cell r="L226" t="str">
            <v>●</v>
          </cell>
          <cell r="M226" t="str">
            <v/>
          </cell>
          <cell r="N226"/>
          <cell r="O226" t="str">
            <v/>
          </cell>
          <cell r="P226"/>
          <cell r="Q226" t="str">
            <v/>
          </cell>
          <cell r="R226"/>
          <cell r="S226" t="str">
            <v/>
          </cell>
          <cell r="T226"/>
          <cell r="U226" t="str">
            <v/>
          </cell>
          <cell r="V226"/>
          <cell r="W226" t="str">
            <v/>
          </cell>
          <cell r="X226"/>
          <cell r="Y226" t="str">
            <v/>
          </cell>
          <cell r="Z226"/>
          <cell r="AA226" t="str">
            <v/>
          </cell>
          <cell r="AB226"/>
          <cell r="AC226" t="str">
            <v/>
          </cell>
          <cell r="AD226"/>
          <cell r="AE226" t="str">
            <v/>
          </cell>
          <cell r="AF226"/>
          <cell r="AG226" t="str">
            <v/>
          </cell>
          <cell r="AH226"/>
          <cell r="AI226" t="str">
            <v/>
          </cell>
          <cell r="AJ226"/>
          <cell r="AK226" t="str">
            <v/>
          </cell>
          <cell r="AL226"/>
          <cell r="AM226"/>
          <cell r="AN226"/>
          <cell r="AO226"/>
          <cell r="AP226"/>
          <cell r="AQ226"/>
          <cell r="AR226"/>
          <cell r="AS226"/>
          <cell r="AT226"/>
          <cell r="AU226"/>
          <cell r="AV226"/>
          <cell r="AW226"/>
          <cell r="AX226"/>
          <cell r="AY226"/>
          <cell r="AZ226"/>
          <cell r="BA226"/>
          <cell r="BB226"/>
          <cell r="BC226"/>
          <cell r="BD226"/>
          <cell r="BE226" t="str">
            <v>契約形態</v>
          </cell>
          <cell r="BF226" t="str">
            <v>契約形態_CBO_試算区分</v>
          </cell>
          <cell r="BG226"/>
          <cell r="BH226"/>
        </row>
        <row r="227">
          <cell r="B227">
            <v>224</v>
          </cell>
          <cell r="D227">
            <v>0</v>
          </cell>
          <cell r="E227">
            <v>0</v>
          </cell>
          <cell r="F227" t="str">
            <v>選択された契約方式では1年を超える保険期間の設定はできません。</v>
          </cell>
          <cell r="G227" t="str">
            <v/>
          </cell>
          <cell r="H227"/>
          <cell r="I227" t="str">
            <v/>
          </cell>
          <cell r="J227"/>
          <cell r="K227" t="str">
            <v/>
          </cell>
          <cell r="L227" t="str">
            <v>●</v>
          </cell>
          <cell r="M227" t="str">
            <v/>
          </cell>
          <cell r="N227"/>
          <cell r="O227" t="str">
            <v/>
          </cell>
          <cell r="P227"/>
          <cell r="Q227" t="str">
            <v/>
          </cell>
          <cell r="R227"/>
          <cell r="S227" t="str">
            <v/>
          </cell>
          <cell r="T227"/>
          <cell r="U227" t="str">
            <v/>
          </cell>
          <cell r="V227"/>
          <cell r="W227" t="str">
            <v/>
          </cell>
          <cell r="X227"/>
          <cell r="Y227" t="str">
            <v/>
          </cell>
          <cell r="Z227"/>
          <cell r="AA227" t="str">
            <v/>
          </cell>
          <cell r="AB227"/>
          <cell r="AC227" t="str">
            <v/>
          </cell>
          <cell r="AD227"/>
          <cell r="AE227" t="str">
            <v/>
          </cell>
          <cell r="AF227"/>
          <cell r="AG227" t="str">
            <v/>
          </cell>
          <cell r="AH227"/>
          <cell r="AI227" t="str">
            <v/>
          </cell>
          <cell r="AJ227"/>
          <cell r="AK227" t="str">
            <v/>
          </cell>
          <cell r="AL227"/>
          <cell r="AM227"/>
          <cell r="AN227"/>
          <cell r="AO227"/>
          <cell r="AP227"/>
          <cell r="AQ227"/>
          <cell r="AR227"/>
          <cell r="AS227"/>
          <cell r="AT227"/>
          <cell r="AU227"/>
          <cell r="AV227"/>
          <cell r="AW227"/>
          <cell r="AX227"/>
          <cell r="AY227"/>
          <cell r="AZ227"/>
          <cell r="BA227"/>
          <cell r="BB227"/>
          <cell r="BC227"/>
          <cell r="BD227"/>
          <cell r="BE227" t="str">
            <v>契約形態</v>
          </cell>
          <cell r="BF227" t="str">
            <v>契約形態_終期日Y</v>
          </cell>
          <cell r="BG227"/>
          <cell r="BH227"/>
        </row>
        <row r="228">
          <cell r="B228">
            <v>225</v>
          </cell>
          <cell r="D228">
            <v>0</v>
          </cell>
          <cell r="E228">
            <v>0</v>
          </cell>
          <cell r="F228" t="str">
            <v>品目コード「0C」「0E」「0F」「0G」「1A」（生活用品：宝石・貴金属、美術品、大型楽器、その他楽器、高級繊維・皮革製品）の引受にあたっては、社員までお問い合わせください。</v>
          </cell>
          <cell r="G228" t="str">
            <v/>
          </cell>
          <cell r="H228"/>
          <cell r="I228" t="str">
            <v/>
          </cell>
          <cell r="J228"/>
          <cell r="K228" t="str">
            <v/>
          </cell>
          <cell r="L228"/>
          <cell r="M228" t="str">
            <v/>
          </cell>
          <cell r="N228" t="str">
            <v>●</v>
          </cell>
          <cell r="O228" t="str">
            <v/>
          </cell>
          <cell r="P228"/>
          <cell r="Q228" t="str">
            <v/>
          </cell>
          <cell r="R228" t="str">
            <v>●</v>
          </cell>
          <cell r="S228" t="str">
            <v/>
          </cell>
          <cell r="T228"/>
          <cell r="U228" t="str">
            <v/>
          </cell>
          <cell r="V228"/>
          <cell r="W228" t="str">
            <v/>
          </cell>
          <cell r="X228"/>
          <cell r="Y228" t="str">
            <v/>
          </cell>
          <cell r="Z228"/>
          <cell r="AA228" t="str">
            <v/>
          </cell>
          <cell r="AB228"/>
          <cell r="AC228" t="str">
            <v/>
          </cell>
          <cell r="AD228"/>
          <cell r="AE228" t="str">
            <v/>
          </cell>
          <cell r="AF228" t="str">
            <v>●</v>
          </cell>
          <cell r="AG228" t="str">
            <v/>
          </cell>
          <cell r="AH228"/>
          <cell r="AI228" t="str">
            <v/>
          </cell>
          <cell r="AJ228"/>
          <cell r="AK228" t="str">
            <v/>
          </cell>
          <cell r="AL228"/>
          <cell r="AM228"/>
          <cell r="AN228"/>
          <cell r="AO228"/>
          <cell r="AP228"/>
          <cell r="AQ228"/>
          <cell r="AR228"/>
          <cell r="AS228"/>
          <cell r="AT228"/>
          <cell r="AU228"/>
          <cell r="AV228"/>
          <cell r="AW228"/>
          <cell r="AX228"/>
          <cell r="AY228"/>
          <cell r="AZ228"/>
          <cell r="BA228"/>
          <cell r="BB228"/>
          <cell r="BC228"/>
          <cell r="BD228"/>
          <cell r="BE228"/>
          <cell r="BF228"/>
          <cell r="BG228"/>
          <cell r="BH228"/>
        </row>
      </sheetData>
      <sheetData sheetId="18">
        <row r="2">
          <cell r="D2" t="str">
            <v>ﾌﾗｸﾞ</v>
          </cell>
          <cell r="E2" t="str">
            <v>関数</v>
          </cell>
          <cell r="F2" t="str">
            <v>申請要否</v>
          </cell>
        </row>
        <row r="4">
          <cell r="D4"/>
          <cell r="E4"/>
          <cell r="F4"/>
        </row>
        <row r="5">
          <cell r="D5"/>
          <cell r="E5"/>
          <cell r="F5"/>
        </row>
        <row r="6">
          <cell r="D6"/>
          <cell r="E6"/>
          <cell r="F6"/>
        </row>
        <row r="7">
          <cell r="D7"/>
          <cell r="E7"/>
          <cell r="F7"/>
        </row>
        <row r="8">
          <cell r="D8"/>
          <cell r="E8"/>
          <cell r="F8"/>
        </row>
        <row r="9">
          <cell r="D9"/>
          <cell r="E9"/>
          <cell r="F9"/>
        </row>
        <row r="10">
          <cell r="D10"/>
          <cell r="E10"/>
          <cell r="F10"/>
        </row>
        <row r="11">
          <cell r="D11"/>
          <cell r="E11"/>
          <cell r="F11"/>
        </row>
        <row r="12">
          <cell r="D12"/>
          <cell r="E12"/>
          <cell r="F12"/>
        </row>
        <row r="13">
          <cell r="D13"/>
          <cell r="E13"/>
          <cell r="F13"/>
        </row>
        <row r="14">
          <cell r="D14"/>
          <cell r="E14"/>
          <cell r="F14"/>
        </row>
        <row r="15">
          <cell r="D15"/>
          <cell r="E15"/>
          <cell r="F15"/>
        </row>
        <row r="16">
          <cell r="D16"/>
          <cell r="E16"/>
          <cell r="F16"/>
        </row>
        <row r="17">
          <cell r="D17"/>
          <cell r="E17"/>
          <cell r="F17" t="str">
            <v>引受不可</v>
          </cell>
        </row>
        <row r="18">
          <cell r="D18"/>
          <cell r="E18"/>
          <cell r="F18" t="str">
            <v>申請案件</v>
          </cell>
        </row>
        <row r="19">
          <cell r="D19"/>
          <cell r="E19"/>
          <cell r="F19" t="str">
            <v>申請案件</v>
          </cell>
        </row>
        <row r="20">
          <cell r="D20"/>
          <cell r="E20"/>
          <cell r="F20"/>
        </row>
        <row r="21">
          <cell r="D21"/>
          <cell r="E21"/>
          <cell r="F21"/>
        </row>
        <row r="22">
          <cell r="D22"/>
          <cell r="E22"/>
          <cell r="F22"/>
        </row>
        <row r="23">
          <cell r="D23"/>
          <cell r="E23"/>
          <cell r="F23"/>
        </row>
        <row r="24">
          <cell r="D24"/>
          <cell r="E24"/>
          <cell r="F24"/>
        </row>
        <row r="25">
          <cell r="D25"/>
          <cell r="E25"/>
          <cell r="F25"/>
        </row>
        <row r="26">
          <cell r="D26"/>
          <cell r="E26"/>
          <cell r="F26" t="str">
            <v>申請案件</v>
          </cell>
        </row>
        <row r="27">
          <cell r="D27"/>
          <cell r="E27"/>
          <cell r="F27" t="str">
            <v>申請案件</v>
          </cell>
        </row>
        <row r="28">
          <cell r="D28"/>
          <cell r="E28"/>
          <cell r="F28" t="str">
            <v>申請案件</v>
          </cell>
        </row>
        <row r="29">
          <cell r="D29"/>
          <cell r="E29"/>
          <cell r="F29" t="str">
            <v>申請案件</v>
          </cell>
        </row>
        <row r="30">
          <cell r="D30"/>
          <cell r="E30"/>
          <cell r="F30" t="str">
            <v>申請案件</v>
          </cell>
        </row>
        <row r="31">
          <cell r="D31"/>
          <cell r="E31"/>
          <cell r="F31" t="str">
            <v>申請案件</v>
          </cell>
        </row>
        <row r="32">
          <cell r="D32"/>
          <cell r="E32"/>
          <cell r="F32" t="str">
            <v>申請案件</v>
          </cell>
        </row>
        <row r="33">
          <cell r="D33"/>
          <cell r="E33"/>
          <cell r="F33"/>
        </row>
        <row r="34">
          <cell r="D34"/>
          <cell r="E34"/>
          <cell r="F34" t="str">
            <v/>
          </cell>
        </row>
        <row r="35">
          <cell r="D35"/>
          <cell r="E35"/>
          <cell r="F35" t="str">
            <v/>
          </cell>
        </row>
        <row r="36">
          <cell r="D36"/>
          <cell r="E36"/>
          <cell r="F36" t="str">
            <v>申請案件</v>
          </cell>
        </row>
        <row r="37">
          <cell r="D37"/>
          <cell r="E37"/>
          <cell r="F37" t="str">
            <v>申請案件</v>
          </cell>
        </row>
        <row r="38">
          <cell r="D38"/>
          <cell r="E38"/>
          <cell r="F38" t="str">
            <v>申請案件</v>
          </cell>
        </row>
        <row r="39">
          <cell r="D39"/>
          <cell r="E39"/>
          <cell r="F39" t="str">
            <v>社員照会</v>
          </cell>
        </row>
        <row r="40">
          <cell r="D40"/>
          <cell r="E40"/>
          <cell r="F40" t="str">
            <v/>
          </cell>
        </row>
        <row r="41">
          <cell r="D41"/>
          <cell r="E41"/>
          <cell r="F41" t="str">
            <v/>
          </cell>
        </row>
        <row r="42">
          <cell r="D42"/>
          <cell r="E42"/>
          <cell r="F42" t="str">
            <v/>
          </cell>
        </row>
        <row r="43">
          <cell r="D43"/>
          <cell r="E43"/>
          <cell r="F43" t="str">
            <v/>
          </cell>
        </row>
        <row r="44">
          <cell r="D44"/>
          <cell r="E44"/>
          <cell r="F44" t="str">
            <v/>
          </cell>
        </row>
        <row r="45">
          <cell r="D45">
            <v>0</v>
          </cell>
          <cell r="E45">
            <v>0</v>
          </cell>
          <cell r="F45" t="str">
            <v>引受不可</v>
          </cell>
        </row>
        <row r="46">
          <cell r="D46">
            <v>0</v>
          </cell>
          <cell r="E46">
            <v>0</v>
          </cell>
          <cell r="F46" t="str">
            <v>申請案件</v>
          </cell>
        </row>
        <row r="47">
          <cell r="D47">
            <v>0</v>
          </cell>
          <cell r="E47">
            <v>0</v>
          </cell>
          <cell r="F47" t="str">
            <v>申請案件</v>
          </cell>
        </row>
        <row r="48">
          <cell r="D48">
            <v>0</v>
          </cell>
          <cell r="E48">
            <v>0</v>
          </cell>
          <cell r="F48" t="str">
            <v>申請案件</v>
          </cell>
        </row>
        <row r="49">
          <cell r="D49">
            <v>0</v>
          </cell>
          <cell r="E49">
            <v>0</v>
          </cell>
          <cell r="F49" t="str">
            <v>申請案件</v>
          </cell>
        </row>
        <row r="50">
          <cell r="D50">
            <v>0</v>
          </cell>
          <cell r="E50">
            <v>0</v>
          </cell>
          <cell r="F50" t="str">
            <v>申請案件</v>
          </cell>
        </row>
        <row r="51">
          <cell r="D51">
            <v>0</v>
          </cell>
          <cell r="E51">
            <v>0</v>
          </cell>
          <cell r="F51" t="str">
            <v>申請案件</v>
          </cell>
        </row>
        <row r="52">
          <cell r="D52">
            <v>0</v>
          </cell>
          <cell r="E52">
            <v>0</v>
          </cell>
          <cell r="F52" t="str">
            <v>申請案件</v>
          </cell>
        </row>
        <row r="53">
          <cell r="D53">
            <v>0</v>
          </cell>
          <cell r="E53">
            <v>0</v>
          </cell>
          <cell r="F53" t="str">
            <v>申請案件</v>
          </cell>
        </row>
        <row r="54">
          <cell r="D54">
            <v>0</v>
          </cell>
          <cell r="E54">
            <v>0</v>
          </cell>
          <cell r="F54" t="str">
            <v>社員照会</v>
          </cell>
        </row>
        <row r="55">
          <cell r="D55">
            <v>0</v>
          </cell>
          <cell r="E55">
            <v>0</v>
          </cell>
          <cell r="F55" t="str">
            <v>社員照会</v>
          </cell>
        </row>
        <row r="56">
          <cell r="D56">
            <v>0</v>
          </cell>
          <cell r="E56">
            <v>0</v>
          </cell>
          <cell r="F56" t="str">
            <v>社員照会</v>
          </cell>
        </row>
        <row r="57">
          <cell r="D57">
            <v>0</v>
          </cell>
          <cell r="E57">
            <v>0</v>
          </cell>
          <cell r="F57" t="str">
            <v>社員照会</v>
          </cell>
        </row>
        <row r="58">
          <cell r="D58">
            <v>0</v>
          </cell>
          <cell r="E58">
            <v>0</v>
          </cell>
          <cell r="F58" t="str">
            <v>社員照会</v>
          </cell>
        </row>
        <row r="59">
          <cell r="D59">
            <v>0</v>
          </cell>
          <cell r="E59">
            <v>0</v>
          </cell>
          <cell r="F59" t="str">
            <v>社員照会</v>
          </cell>
        </row>
        <row r="60">
          <cell r="D60">
            <v>0</v>
          </cell>
          <cell r="E60">
            <v>0</v>
          </cell>
          <cell r="F60" t="str">
            <v>社員照会</v>
          </cell>
        </row>
        <row r="61">
          <cell r="D61">
            <v>0</v>
          </cell>
          <cell r="E61">
            <v>0</v>
          </cell>
          <cell r="F61" t="str">
            <v>社員照会</v>
          </cell>
        </row>
        <row r="62">
          <cell r="D62">
            <v>0</v>
          </cell>
          <cell r="E62">
            <v>0</v>
          </cell>
          <cell r="F62" t="str">
            <v>社員照会</v>
          </cell>
        </row>
        <row r="63">
          <cell r="D63">
            <v>0</v>
          </cell>
          <cell r="E63">
            <v>0</v>
          </cell>
          <cell r="F63" t="str">
            <v>社員照会</v>
          </cell>
        </row>
        <row r="64">
          <cell r="D64">
            <v>0</v>
          </cell>
          <cell r="E64">
            <v>0</v>
          </cell>
          <cell r="F64" t="str">
            <v>社員照会</v>
          </cell>
        </row>
      </sheetData>
      <sheetData sheetId="19">
        <row r="5">
          <cell r="A5" t="str">
            <v>0A</v>
          </cell>
          <cell r="B5">
            <v>17</v>
          </cell>
          <cell r="C5">
            <v>48</v>
          </cell>
          <cell r="D5">
            <v>17</v>
          </cell>
          <cell r="E5" t="str">
            <v>-</v>
          </cell>
          <cell r="F5">
            <v>5</v>
          </cell>
          <cell r="G5"/>
          <cell r="H5" t="str">
            <v>-</v>
          </cell>
          <cell r="I5" t="str">
            <v>-</v>
          </cell>
          <cell r="J5"/>
          <cell r="K5"/>
          <cell r="L5"/>
          <cell r="M5"/>
          <cell r="N5">
            <v>48</v>
          </cell>
          <cell r="O5"/>
          <cell r="P5">
            <v>0.3</v>
          </cell>
          <cell r="Q5"/>
          <cell r="R5"/>
          <cell r="S5"/>
          <cell r="T5">
            <v>3</v>
          </cell>
          <cell r="U5"/>
          <cell r="V5"/>
          <cell r="W5"/>
        </row>
        <row r="6">
          <cell r="A6" t="str">
            <v>0B</v>
          </cell>
          <cell r="B6">
            <v>12</v>
          </cell>
          <cell r="C6">
            <v>48</v>
          </cell>
          <cell r="D6">
            <v>12</v>
          </cell>
          <cell r="E6" t="str">
            <v>-</v>
          </cell>
          <cell r="F6">
            <v>1.24</v>
          </cell>
          <cell r="G6"/>
          <cell r="H6" t="str">
            <v>-</v>
          </cell>
          <cell r="I6" t="str">
            <v>-</v>
          </cell>
          <cell r="J6"/>
          <cell r="K6"/>
          <cell r="L6"/>
          <cell r="M6"/>
          <cell r="N6">
            <v>48</v>
          </cell>
          <cell r="O6"/>
          <cell r="P6">
            <v>0.3</v>
          </cell>
          <cell r="Q6"/>
          <cell r="R6"/>
          <cell r="S6"/>
          <cell r="T6">
            <v>3</v>
          </cell>
          <cell r="U6"/>
          <cell r="V6"/>
          <cell r="W6"/>
        </row>
        <row r="7">
          <cell r="A7" t="str">
            <v>0C</v>
          </cell>
          <cell r="B7">
            <v>12</v>
          </cell>
          <cell r="C7">
            <v>25</v>
          </cell>
          <cell r="D7">
            <v>12</v>
          </cell>
          <cell r="E7" t="str">
            <v>-</v>
          </cell>
          <cell r="F7">
            <v>5</v>
          </cell>
          <cell r="G7"/>
          <cell r="H7" t="str">
            <v>-</v>
          </cell>
          <cell r="I7" t="str">
            <v>-</v>
          </cell>
          <cell r="J7"/>
          <cell r="K7"/>
          <cell r="L7"/>
          <cell r="M7"/>
          <cell r="N7">
            <v>25</v>
          </cell>
          <cell r="O7"/>
          <cell r="P7">
            <v>0.3</v>
          </cell>
          <cell r="Q7"/>
          <cell r="R7"/>
          <cell r="S7"/>
          <cell r="T7">
            <v>1</v>
          </cell>
          <cell r="U7"/>
          <cell r="V7"/>
          <cell r="W7"/>
        </row>
        <row r="8">
          <cell r="A8" t="str">
            <v>0EA</v>
          </cell>
          <cell r="B8">
            <v>12</v>
          </cell>
          <cell r="C8">
            <v>25</v>
          </cell>
          <cell r="D8">
            <v>12</v>
          </cell>
          <cell r="E8" t="str">
            <v>-</v>
          </cell>
          <cell r="F8">
            <v>5.94</v>
          </cell>
          <cell r="G8"/>
          <cell r="H8" t="str">
            <v>-</v>
          </cell>
          <cell r="I8" t="str">
            <v>-</v>
          </cell>
          <cell r="J8"/>
          <cell r="K8"/>
          <cell r="L8"/>
          <cell r="M8"/>
          <cell r="N8">
            <v>25</v>
          </cell>
          <cell r="O8"/>
          <cell r="P8">
            <v>5</v>
          </cell>
          <cell r="Q8"/>
          <cell r="R8"/>
          <cell r="S8"/>
          <cell r="T8">
            <v>3</v>
          </cell>
          <cell r="U8"/>
          <cell r="V8"/>
          <cell r="W8"/>
        </row>
        <row r="9">
          <cell r="A9" t="str">
            <v>0EB</v>
          </cell>
          <cell r="B9">
            <v>12</v>
          </cell>
          <cell r="C9">
            <v>25</v>
          </cell>
          <cell r="D9">
            <v>12</v>
          </cell>
          <cell r="E9" t="str">
            <v>-</v>
          </cell>
          <cell r="F9">
            <v>5.94</v>
          </cell>
          <cell r="G9"/>
          <cell r="H9" t="str">
            <v>-</v>
          </cell>
          <cell r="I9" t="str">
            <v>-</v>
          </cell>
          <cell r="J9"/>
          <cell r="K9"/>
          <cell r="L9"/>
          <cell r="M9"/>
          <cell r="N9">
            <v>25</v>
          </cell>
          <cell r="O9"/>
          <cell r="P9">
            <v>5</v>
          </cell>
          <cell r="Q9"/>
          <cell r="R9"/>
          <cell r="S9"/>
          <cell r="T9">
            <v>3</v>
          </cell>
          <cell r="U9"/>
          <cell r="V9"/>
          <cell r="W9"/>
        </row>
        <row r="10">
          <cell r="A10" t="str">
            <v>0F</v>
          </cell>
          <cell r="B10">
            <v>7</v>
          </cell>
          <cell r="C10">
            <v>15</v>
          </cell>
          <cell r="D10">
            <v>5</v>
          </cell>
          <cell r="E10" t="str">
            <v>-</v>
          </cell>
          <cell r="F10">
            <v>2.44</v>
          </cell>
          <cell r="G10"/>
          <cell r="H10" t="str">
            <v>-</v>
          </cell>
          <cell r="I10" t="str">
            <v>-</v>
          </cell>
          <cell r="J10"/>
          <cell r="K10"/>
          <cell r="L10"/>
          <cell r="M10"/>
          <cell r="N10">
            <v>15</v>
          </cell>
          <cell r="O10"/>
          <cell r="P10">
            <v>1.5</v>
          </cell>
          <cell r="Q10"/>
          <cell r="R10"/>
          <cell r="S10"/>
          <cell r="T10">
            <v>3</v>
          </cell>
          <cell r="U10"/>
          <cell r="V10"/>
          <cell r="W10"/>
        </row>
        <row r="11">
          <cell r="A11" t="str">
            <v>0G</v>
          </cell>
          <cell r="B11">
            <v>8</v>
          </cell>
          <cell r="C11">
            <v>20</v>
          </cell>
          <cell r="D11">
            <v>8</v>
          </cell>
          <cell r="E11" t="str">
            <v>-</v>
          </cell>
          <cell r="F11">
            <v>1.94</v>
          </cell>
          <cell r="G11"/>
          <cell r="H11" t="str">
            <v>-</v>
          </cell>
          <cell r="I11" t="str">
            <v>-</v>
          </cell>
          <cell r="J11"/>
          <cell r="K11"/>
          <cell r="L11"/>
          <cell r="M11"/>
          <cell r="N11">
            <v>20</v>
          </cell>
          <cell r="O11"/>
          <cell r="P11">
            <v>1</v>
          </cell>
          <cell r="Q11"/>
          <cell r="R11"/>
          <cell r="S11"/>
          <cell r="T11">
            <v>2</v>
          </cell>
          <cell r="U11"/>
          <cell r="V11"/>
          <cell r="W11"/>
        </row>
        <row r="12">
          <cell r="A12" t="str">
            <v>0H</v>
          </cell>
          <cell r="B12">
            <v>4</v>
          </cell>
          <cell r="C12">
            <v>8</v>
          </cell>
          <cell r="D12">
            <v>4</v>
          </cell>
          <cell r="E12" t="str">
            <v>-</v>
          </cell>
          <cell r="F12">
            <v>1.94</v>
          </cell>
          <cell r="G12"/>
          <cell r="H12" t="str">
            <v>-</v>
          </cell>
          <cell r="I12" t="str">
            <v>-</v>
          </cell>
          <cell r="J12"/>
          <cell r="K12"/>
          <cell r="L12"/>
          <cell r="M12"/>
          <cell r="N12">
            <v>8</v>
          </cell>
          <cell r="O12"/>
          <cell r="P12">
            <v>1</v>
          </cell>
          <cell r="Q12"/>
          <cell r="R12"/>
          <cell r="S12"/>
          <cell r="T12">
            <v>3</v>
          </cell>
          <cell r="U12"/>
          <cell r="V12"/>
          <cell r="W12"/>
        </row>
        <row r="13">
          <cell r="A13" t="str">
            <v>0J</v>
          </cell>
          <cell r="B13">
            <v>8</v>
          </cell>
          <cell r="C13">
            <v>20</v>
          </cell>
          <cell r="D13">
            <v>6</v>
          </cell>
          <cell r="E13" t="str">
            <v>-</v>
          </cell>
          <cell r="F13">
            <v>1.94</v>
          </cell>
          <cell r="G13"/>
          <cell r="H13" t="str">
            <v>-</v>
          </cell>
          <cell r="I13" t="str">
            <v>-</v>
          </cell>
          <cell r="J13"/>
          <cell r="K13"/>
          <cell r="L13"/>
          <cell r="M13"/>
          <cell r="N13">
            <v>20</v>
          </cell>
          <cell r="O13"/>
          <cell r="P13">
            <v>1</v>
          </cell>
          <cell r="Q13"/>
          <cell r="R13"/>
          <cell r="S13"/>
          <cell r="T13">
            <v>2</v>
          </cell>
          <cell r="U13"/>
          <cell r="V13"/>
          <cell r="W13"/>
        </row>
        <row r="14">
          <cell r="A14" t="str">
            <v>0K</v>
          </cell>
          <cell r="B14">
            <v>8</v>
          </cell>
          <cell r="C14">
            <v>20</v>
          </cell>
          <cell r="D14">
            <v>6</v>
          </cell>
          <cell r="E14" t="str">
            <v>-</v>
          </cell>
          <cell r="F14">
            <v>1.94</v>
          </cell>
          <cell r="G14"/>
          <cell r="H14" t="str">
            <v>-</v>
          </cell>
          <cell r="I14" t="str">
            <v>-</v>
          </cell>
          <cell r="J14"/>
          <cell r="K14"/>
          <cell r="L14"/>
          <cell r="M14"/>
          <cell r="N14">
            <v>20</v>
          </cell>
          <cell r="O14"/>
          <cell r="P14">
            <v>1</v>
          </cell>
          <cell r="Q14"/>
          <cell r="R14"/>
          <cell r="S14"/>
          <cell r="T14">
            <v>2</v>
          </cell>
          <cell r="U14"/>
          <cell r="V14"/>
          <cell r="W14"/>
        </row>
        <row r="15">
          <cell r="A15" t="str">
            <v>0L</v>
          </cell>
          <cell r="B15">
            <v>8</v>
          </cell>
          <cell r="C15">
            <v>20</v>
          </cell>
          <cell r="D15">
            <v>6</v>
          </cell>
          <cell r="E15" t="str">
            <v>-</v>
          </cell>
          <cell r="F15">
            <v>0.75</v>
          </cell>
          <cell r="G15"/>
          <cell r="H15" t="str">
            <v>-</v>
          </cell>
          <cell r="I15" t="str">
            <v>-</v>
          </cell>
          <cell r="J15"/>
          <cell r="K15"/>
          <cell r="L15"/>
          <cell r="M15"/>
          <cell r="N15">
            <v>20</v>
          </cell>
          <cell r="O15"/>
          <cell r="P15">
            <v>0.7</v>
          </cell>
          <cell r="Q15"/>
          <cell r="R15"/>
          <cell r="S15"/>
          <cell r="T15">
            <v>3</v>
          </cell>
          <cell r="U15"/>
          <cell r="V15"/>
          <cell r="W15"/>
        </row>
        <row r="16">
          <cell r="A16" t="str">
            <v>0M</v>
          </cell>
          <cell r="B16">
            <v>3</v>
          </cell>
          <cell r="C16">
            <v>10</v>
          </cell>
          <cell r="D16">
            <v>4</v>
          </cell>
          <cell r="E16" t="str">
            <v>-</v>
          </cell>
          <cell r="F16">
            <v>1.94</v>
          </cell>
          <cell r="G16"/>
          <cell r="H16" t="str">
            <v>-</v>
          </cell>
          <cell r="I16" t="str">
            <v>-</v>
          </cell>
          <cell r="J16"/>
          <cell r="K16"/>
          <cell r="L16"/>
          <cell r="M16"/>
          <cell r="N16">
            <v>10</v>
          </cell>
          <cell r="O16"/>
          <cell r="P16">
            <v>1</v>
          </cell>
          <cell r="Q16"/>
          <cell r="R16"/>
          <cell r="S16"/>
          <cell r="T16">
            <v>2</v>
          </cell>
          <cell r="U16"/>
          <cell r="V16"/>
          <cell r="W16"/>
        </row>
        <row r="17">
          <cell r="A17" t="str">
            <v>0N</v>
          </cell>
          <cell r="B17">
            <v>3</v>
          </cell>
          <cell r="C17">
            <v>10</v>
          </cell>
          <cell r="D17">
            <v>4</v>
          </cell>
          <cell r="E17" t="str">
            <v>-</v>
          </cell>
          <cell r="F17">
            <v>5.94</v>
          </cell>
          <cell r="G17"/>
          <cell r="H17" t="str">
            <v>-</v>
          </cell>
          <cell r="I17" t="str">
            <v>-</v>
          </cell>
          <cell r="J17"/>
          <cell r="K17"/>
          <cell r="L17"/>
          <cell r="M17"/>
          <cell r="N17">
            <v>10</v>
          </cell>
          <cell r="O17"/>
          <cell r="P17">
            <v>5</v>
          </cell>
          <cell r="Q17"/>
          <cell r="R17"/>
          <cell r="S17"/>
          <cell r="T17">
            <v>2</v>
          </cell>
          <cell r="U17"/>
          <cell r="V17"/>
          <cell r="W17"/>
        </row>
        <row r="18">
          <cell r="A18" t="str">
            <v>0P</v>
          </cell>
          <cell r="B18">
            <v>3</v>
          </cell>
          <cell r="C18">
            <v>10</v>
          </cell>
          <cell r="D18">
            <v>4</v>
          </cell>
          <cell r="E18" t="str">
            <v>-</v>
          </cell>
          <cell r="F18">
            <v>5.94</v>
          </cell>
          <cell r="G18"/>
          <cell r="H18" t="str">
            <v>-</v>
          </cell>
          <cell r="I18" t="str">
            <v>-</v>
          </cell>
          <cell r="J18"/>
          <cell r="K18"/>
          <cell r="L18"/>
          <cell r="M18"/>
          <cell r="N18">
            <v>10</v>
          </cell>
          <cell r="O18"/>
          <cell r="P18">
            <v>5</v>
          </cell>
          <cell r="Q18"/>
          <cell r="R18"/>
          <cell r="S18"/>
          <cell r="T18">
            <v>2</v>
          </cell>
          <cell r="U18"/>
          <cell r="V18"/>
          <cell r="W18"/>
        </row>
        <row r="19">
          <cell r="A19" t="str">
            <v>0R</v>
          </cell>
          <cell r="B19">
            <v>7</v>
          </cell>
          <cell r="C19">
            <v>16</v>
          </cell>
          <cell r="D19">
            <v>5</v>
          </cell>
          <cell r="E19" t="str">
            <v>-</v>
          </cell>
          <cell r="F19">
            <v>2.8</v>
          </cell>
          <cell r="G19"/>
          <cell r="H19" t="str">
            <v>-</v>
          </cell>
          <cell r="I19" t="str">
            <v>-</v>
          </cell>
          <cell r="J19"/>
          <cell r="K19"/>
          <cell r="L19"/>
          <cell r="M19"/>
          <cell r="N19">
            <v>16</v>
          </cell>
          <cell r="O19"/>
          <cell r="P19">
            <v>0</v>
          </cell>
          <cell r="Q19"/>
          <cell r="R19"/>
          <cell r="S19"/>
          <cell r="T19">
            <v>2</v>
          </cell>
          <cell r="U19"/>
          <cell r="V19"/>
          <cell r="W19"/>
        </row>
        <row r="20">
          <cell r="A20" t="str">
            <v>1A</v>
          </cell>
          <cell r="B20">
            <v>7</v>
          </cell>
          <cell r="C20">
            <v>16</v>
          </cell>
          <cell r="D20">
            <v>10</v>
          </cell>
          <cell r="E20" t="str">
            <v>-</v>
          </cell>
          <cell r="F20">
            <v>6.1</v>
          </cell>
          <cell r="G20"/>
          <cell r="H20" t="str">
            <v>-</v>
          </cell>
          <cell r="I20" t="str">
            <v>-</v>
          </cell>
          <cell r="J20"/>
          <cell r="K20"/>
          <cell r="L20"/>
          <cell r="M20"/>
          <cell r="N20">
            <v>16</v>
          </cell>
          <cell r="O20"/>
          <cell r="P20">
            <v>0</v>
          </cell>
          <cell r="Q20"/>
          <cell r="R20"/>
          <cell r="S20"/>
          <cell r="T20">
            <v>2</v>
          </cell>
          <cell r="U20"/>
          <cell r="V20"/>
          <cell r="W20"/>
        </row>
        <row r="21">
          <cell r="A21" t="str">
            <v>1B</v>
          </cell>
          <cell r="B21">
            <v>15</v>
          </cell>
          <cell r="C21" t="str">
            <v>-</v>
          </cell>
          <cell r="D21">
            <v>15</v>
          </cell>
          <cell r="E21" t="str">
            <v>-</v>
          </cell>
          <cell r="F21" t="str">
            <v>引受不可</v>
          </cell>
          <cell r="G21"/>
          <cell r="H21" t="str">
            <v>-</v>
          </cell>
          <cell r="I21" t="str">
            <v>-</v>
          </cell>
          <cell r="J21"/>
          <cell r="K21"/>
          <cell r="L21"/>
          <cell r="M21"/>
          <cell r="N21" t="str">
            <v>-</v>
          </cell>
          <cell r="O21"/>
          <cell r="P21" t="str">
            <v>引受不可</v>
          </cell>
          <cell r="Q21"/>
          <cell r="R21"/>
          <cell r="S21"/>
          <cell r="T21" t="str">
            <v>-</v>
          </cell>
          <cell r="U21"/>
          <cell r="V21"/>
          <cell r="W21"/>
        </row>
        <row r="22">
          <cell r="A22" t="str">
            <v>1C</v>
          </cell>
          <cell r="B22">
            <v>15</v>
          </cell>
          <cell r="C22">
            <v>40</v>
          </cell>
          <cell r="D22">
            <v>15</v>
          </cell>
          <cell r="E22" t="str">
            <v>-</v>
          </cell>
          <cell r="F22">
            <v>10</v>
          </cell>
          <cell r="G22"/>
          <cell r="H22"/>
          <cell r="I22"/>
          <cell r="J22"/>
          <cell r="K22"/>
          <cell r="L22"/>
          <cell r="M22"/>
          <cell r="N22">
            <v>40</v>
          </cell>
          <cell r="O22"/>
          <cell r="P22">
            <v>5</v>
          </cell>
          <cell r="Q22"/>
          <cell r="R22"/>
          <cell r="S22"/>
          <cell r="T22">
            <v>2</v>
          </cell>
          <cell r="U22"/>
          <cell r="V22"/>
          <cell r="W22"/>
        </row>
        <row r="23">
          <cell r="A23" t="str">
            <v>1E</v>
          </cell>
          <cell r="B23">
            <v>15</v>
          </cell>
          <cell r="C23">
            <v>40</v>
          </cell>
          <cell r="D23">
            <v>15</v>
          </cell>
          <cell r="E23" t="str">
            <v>-</v>
          </cell>
          <cell r="F23">
            <v>10</v>
          </cell>
          <cell r="G23"/>
          <cell r="H23"/>
          <cell r="I23"/>
          <cell r="J23"/>
          <cell r="K23"/>
          <cell r="L23"/>
          <cell r="M23"/>
          <cell r="N23">
            <v>40</v>
          </cell>
          <cell r="O23"/>
          <cell r="P23">
            <v>5</v>
          </cell>
          <cell r="Q23"/>
          <cell r="R23"/>
          <cell r="S23"/>
          <cell r="T23">
            <v>2</v>
          </cell>
          <cell r="U23"/>
          <cell r="V23"/>
          <cell r="W23"/>
        </row>
        <row r="24">
          <cell r="A24" t="str">
            <v>1F</v>
          </cell>
          <cell r="B24" t="str">
            <v>引受不可</v>
          </cell>
          <cell r="C24" t="str">
            <v>-</v>
          </cell>
          <cell r="D24">
            <v>20</v>
          </cell>
          <cell r="E24" t="str">
            <v>-</v>
          </cell>
          <cell r="F24">
            <v>10</v>
          </cell>
          <cell r="G24"/>
          <cell r="H24" t="str">
            <v>-</v>
          </cell>
          <cell r="I24" t="str">
            <v>-</v>
          </cell>
          <cell r="J24"/>
          <cell r="K24"/>
          <cell r="L24"/>
          <cell r="M24"/>
          <cell r="N24" t="str">
            <v>-</v>
          </cell>
          <cell r="O24"/>
          <cell r="P24">
            <v>5</v>
          </cell>
          <cell r="Q24"/>
          <cell r="R24"/>
          <cell r="S24"/>
          <cell r="T24">
            <v>2</v>
          </cell>
          <cell r="U24"/>
          <cell r="V24"/>
          <cell r="W24"/>
        </row>
        <row r="25">
          <cell r="A25" t="str">
            <v>1G</v>
          </cell>
          <cell r="B25">
            <v>8</v>
          </cell>
          <cell r="C25">
            <v>20</v>
          </cell>
          <cell r="D25">
            <v>8</v>
          </cell>
          <cell r="E25" t="str">
            <v>-</v>
          </cell>
          <cell r="F25">
            <v>3</v>
          </cell>
          <cell r="G25"/>
          <cell r="H25" t="str">
            <v>-</v>
          </cell>
          <cell r="I25" t="str">
            <v>-</v>
          </cell>
          <cell r="J25"/>
          <cell r="K25"/>
          <cell r="L25"/>
          <cell r="M25"/>
          <cell r="N25">
            <v>20</v>
          </cell>
          <cell r="O25"/>
          <cell r="P25">
            <v>0.7</v>
          </cell>
          <cell r="Q25"/>
          <cell r="R25"/>
          <cell r="S25"/>
          <cell r="T25">
            <v>2</v>
          </cell>
          <cell r="U25"/>
          <cell r="V25"/>
          <cell r="W25"/>
        </row>
        <row r="26">
          <cell r="A26" t="str">
            <v>1H</v>
          </cell>
          <cell r="B26">
            <v>4</v>
          </cell>
          <cell r="C26">
            <v>10</v>
          </cell>
          <cell r="D26">
            <v>3</v>
          </cell>
          <cell r="E26" t="str">
            <v>-</v>
          </cell>
          <cell r="F26">
            <v>2</v>
          </cell>
          <cell r="G26"/>
          <cell r="H26" t="str">
            <v>-</v>
          </cell>
          <cell r="I26" t="str">
            <v>-</v>
          </cell>
          <cell r="J26"/>
          <cell r="K26"/>
          <cell r="L26"/>
          <cell r="M26"/>
          <cell r="N26">
            <v>10</v>
          </cell>
          <cell r="O26"/>
          <cell r="P26">
            <v>0.5</v>
          </cell>
          <cell r="Q26"/>
          <cell r="R26"/>
          <cell r="S26"/>
          <cell r="T26">
            <v>3</v>
          </cell>
          <cell r="U26"/>
          <cell r="V26"/>
          <cell r="W26"/>
        </row>
        <row r="27">
          <cell r="A27" t="str">
            <v>2A</v>
          </cell>
          <cell r="B27">
            <v>5</v>
          </cell>
          <cell r="C27">
            <v>10</v>
          </cell>
          <cell r="D27">
            <v>4</v>
          </cell>
          <cell r="E27" t="str">
            <v>引受不可</v>
          </cell>
          <cell r="F27">
            <v>5.94</v>
          </cell>
          <cell r="G27"/>
          <cell r="H27" t="str">
            <v>-</v>
          </cell>
          <cell r="I27" t="str">
            <v>-</v>
          </cell>
          <cell r="J27"/>
          <cell r="K27"/>
          <cell r="L27"/>
          <cell r="M27"/>
          <cell r="N27">
            <v>10</v>
          </cell>
          <cell r="O27"/>
          <cell r="P27">
            <v>5</v>
          </cell>
          <cell r="Q27"/>
          <cell r="R27"/>
          <cell r="S27"/>
          <cell r="T27">
            <v>3</v>
          </cell>
          <cell r="U27"/>
          <cell r="V27"/>
          <cell r="W27"/>
        </row>
        <row r="28">
          <cell r="A28" t="str">
            <v>2B</v>
          </cell>
          <cell r="B28">
            <v>5</v>
          </cell>
          <cell r="C28">
            <v>6</v>
          </cell>
          <cell r="D28">
            <v>4</v>
          </cell>
          <cell r="E28" t="str">
            <v>-</v>
          </cell>
          <cell r="F28">
            <v>3.86</v>
          </cell>
          <cell r="G28"/>
          <cell r="H28" t="str">
            <v>-</v>
          </cell>
          <cell r="I28" t="str">
            <v>-</v>
          </cell>
          <cell r="J28"/>
          <cell r="K28"/>
          <cell r="L28"/>
          <cell r="M28"/>
          <cell r="N28">
            <v>6</v>
          </cell>
          <cell r="O28"/>
          <cell r="P28">
            <v>3</v>
          </cell>
          <cell r="Q28"/>
          <cell r="R28"/>
          <cell r="S28"/>
          <cell r="T28">
            <v>2</v>
          </cell>
          <cell r="U28"/>
          <cell r="V28"/>
          <cell r="W28"/>
        </row>
        <row r="29">
          <cell r="A29" t="str">
            <v>2C</v>
          </cell>
          <cell r="B29" t="str">
            <v>-</v>
          </cell>
          <cell r="C29" t="str">
            <v>-</v>
          </cell>
          <cell r="D29">
            <v>30</v>
          </cell>
          <cell r="E29" t="str">
            <v>-</v>
          </cell>
          <cell r="F29">
            <v>3.86</v>
          </cell>
          <cell r="G29"/>
          <cell r="H29" t="str">
            <v>-</v>
          </cell>
          <cell r="I29" t="str">
            <v>-</v>
          </cell>
          <cell r="J29"/>
          <cell r="K29"/>
          <cell r="L29"/>
          <cell r="M29"/>
          <cell r="N29" t="str">
            <v>-</v>
          </cell>
          <cell r="O29"/>
          <cell r="P29">
            <v>3</v>
          </cell>
          <cell r="Q29"/>
          <cell r="R29"/>
          <cell r="S29"/>
          <cell r="T29">
            <v>3</v>
          </cell>
          <cell r="U29"/>
          <cell r="V29"/>
          <cell r="W29"/>
        </row>
        <row r="30">
          <cell r="A30" t="str">
            <v>2E</v>
          </cell>
          <cell r="B30" t="str">
            <v>-</v>
          </cell>
          <cell r="C30" t="str">
            <v>-</v>
          </cell>
          <cell r="D30">
            <v>8</v>
          </cell>
          <cell r="E30" t="str">
            <v>-</v>
          </cell>
          <cell r="F30">
            <v>3.86</v>
          </cell>
          <cell r="G30"/>
          <cell r="H30" t="str">
            <v>-</v>
          </cell>
          <cell r="I30" t="str">
            <v>-</v>
          </cell>
          <cell r="J30"/>
          <cell r="K30"/>
          <cell r="L30"/>
          <cell r="M30"/>
          <cell r="N30" t="str">
            <v>-</v>
          </cell>
          <cell r="O30"/>
          <cell r="P30">
            <v>3</v>
          </cell>
          <cell r="Q30"/>
          <cell r="R30"/>
          <cell r="S30"/>
          <cell r="T30">
            <v>3</v>
          </cell>
          <cell r="U30"/>
          <cell r="V30"/>
          <cell r="W30"/>
        </row>
        <row r="31">
          <cell r="A31" t="str">
            <v>2G</v>
          </cell>
          <cell r="B31">
            <v>10</v>
          </cell>
          <cell r="C31">
            <v>15</v>
          </cell>
          <cell r="D31">
            <v>10</v>
          </cell>
          <cell r="E31" t="str">
            <v>引受不可</v>
          </cell>
          <cell r="F31">
            <v>0.7</v>
          </cell>
          <cell r="G31"/>
          <cell r="H31" t="str">
            <v>-</v>
          </cell>
          <cell r="I31" t="str">
            <v>-</v>
          </cell>
          <cell r="J31"/>
          <cell r="K31"/>
          <cell r="L31"/>
          <cell r="M31"/>
          <cell r="N31">
            <v>15</v>
          </cell>
          <cell r="O31"/>
          <cell r="P31">
            <v>0</v>
          </cell>
          <cell r="Q31"/>
          <cell r="R31"/>
          <cell r="S31"/>
          <cell r="T31">
            <v>2</v>
          </cell>
          <cell r="U31"/>
          <cell r="V31"/>
          <cell r="W31"/>
        </row>
        <row r="32">
          <cell r="A32" t="str">
            <v>2H</v>
          </cell>
          <cell r="B32">
            <v>10</v>
          </cell>
          <cell r="C32">
            <v>15</v>
          </cell>
          <cell r="D32">
            <v>10</v>
          </cell>
          <cell r="E32" t="str">
            <v>引受不可</v>
          </cell>
          <cell r="F32">
            <v>0.7</v>
          </cell>
          <cell r="G32"/>
          <cell r="H32" t="str">
            <v>-</v>
          </cell>
          <cell r="I32" t="str">
            <v>-</v>
          </cell>
          <cell r="J32"/>
          <cell r="K32"/>
          <cell r="L32"/>
          <cell r="M32"/>
          <cell r="N32">
            <v>15</v>
          </cell>
          <cell r="O32"/>
          <cell r="P32">
            <v>0</v>
          </cell>
          <cell r="Q32"/>
          <cell r="R32"/>
          <cell r="S32"/>
          <cell r="T32">
            <v>1</v>
          </cell>
          <cell r="U32"/>
          <cell r="V32"/>
          <cell r="W32"/>
        </row>
        <row r="33">
          <cell r="A33" t="str">
            <v>2J</v>
          </cell>
          <cell r="B33">
            <v>5</v>
          </cell>
          <cell r="C33">
            <v>6</v>
          </cell>
          <cell r="D33">
            <v>4</v>
          </cell>
          <cell r="E33" t="str">
            <v>引受不可</v>
          </cell>
          <cell r="F33">
            <v>0.7</v>
          </cell>
          <cell r="G33"/>
          <cell r="H33" t="str">
            <v>-</v>
          </cell>
          <cell r="I33" t="str">
            <v>-</v>
          </cell>
          <cell r="J33"/>
          <cell r="K33"/>
          <cell r="L33"/>
          <cell r="M33"/>
          <cell r="N33">
            <v>6</v>
          </cell>
          <cell r="O33"/>
          <cell r="P33">
            <v>0</v>
          </cell>
          <cell r="Q33"/>
          <cell r="R33"/>
          <cell r="S33"/>
          <cell r="T33">
            <v>3</v>
          </cell>
          <cell r="U33"/>
          <cell r="V33"/>
          <cell r="W33"/>
        </row>
        <row r="34">
          <cell r="A34" t="str">
            <v>3A</v>
          </cell>
          <cell r="B34">
            <v>5</v>
          </cell>
          <cell r="C34">
            <v>20</v>
          </cell>
          <cell r="D34">
            <v>5</v>
          </cell>
          <cell r="E34" t="str">
            <v>引受不可</v>
          </cell>
          <cell r="F34">
            <v>0.7</v>
          </cell>
          <cell r="G34"/>
          <cell r="H34" t="str">
            <v>-</v>
          </cell>
          <cell r="I34" t="str">
            <v>-</v>
          </cell>
          <cell r="J34"/>
          <cell r="K34"/>
          <cell r="L34"/>
          <cell r="M34"/>
          <cell r="N34">
            <v>20</v>
          </cell>
          <cell r="O34"/>
          <cell r="P34">
            <v>0</v>
          </cell>
          <cell r="Q34"/>
          <cell r="R34"/>
          <cell r="S34"/>
          <cell r="T34">
            <v>2</v>
          </cell>
          <cell r="U34"/>
          <cell r="V34"/>
          <cell r="W34"/>
        </row>
        <row r="35">
          <cell r="A35" t="str">
            <v>3B</v>
          </cell>
          <cell r="B35">
            <v>2</v>
          </cell>
          <cell r="C35">
            <v>4</v>
          </cell>
          <cell r="D35">
            <v>2</v>
          </cell>
          <cell r="E35" t="str">
            <v>引受不可</v>
          </cell>
          <cell r="F35">
            <v>0.7</v>
          </cell>
          <cell r="G35"/>
          <cell r="H35" t="str">
            <v>-</v>
          </cell>
          <cell r="I35" t="str">
            <v>-</v>
          </cell>
          <cell r="J35"/>
          <cell r="K35"/>
          <cell r="L35"/>
          <cell r="M35"/>
          <cell r="N35">
            <v>4</v>
          </cell>
          <cell r="O35"/>
          <cell r="P35">
            <v>0</v>
          </cell>
          <cell r="Q35"/>
          <cell r="R35"/>
          <cell r="S35"/>
          <cell r="T35">
            <v>1</v>
          </cell>
          <cell r="U35"/>
          <cell r="V35"/>
          <cell r="W35"/>
        </row>
        <row r="36">
          <cell r="A36" t="str">
            <v>3C</v>
          </cell>
          <cell r="B36">
            <v>2</v>
          </cell>
          <cell r="C36">
            <v>4</v>
          </cell>
          <cell r="D36">
            <v>2</v>
          </cell>
          <cell r="E36" t="str">
            <v>引受不可</v>
          </cell>
          <cell r="F36">
            <v>0.7</v>
          </cell>
          <cell r="G36"/>
          <cell r="H36" t="str">
            <v>-</v>
          </cell>
          <cell r="I36" t="str">
            <v>-</v>
          </cell>
          <cell r="J36"/>
          <cell r="K36"/>
          <cell r="L36"/>
          <cell r="M36"/>
          <cell r="N36">
            <v>4</v>
          </cell>
          <cell r="O36"/>
          <cell r="P36">
            <v>0</v>
          </cell>
          <cell r="Q36"/>
          <cell r="R36"/>
          <cell r="S36"/>
          <cell r="T36">
            <v>2</v>
          </cell>
          <cell r="U36"/>
          <cell r="V36"/>
          <cell r="W36"/>
        </row>
        <row r="37">
          <cell r="A37" t="str">
            <v>3E</v>
          </cell>
          <cell r="B37">
            <v>4</v>
          </cell>
          <cell r="C37">
            <v>8</v>
          </cell>
          <cell r="D37">
            <v>4</v>
          </cell>
          <cell r="E37" t="str">
            <v>引受不可</v>
          </cell>
          <cell r="F37">
            <v>0.7</v>
          </cell>
          <cell r="G37"/>
          <cell r="H37" t="str">
            <v>-</v>
          </cell>
          <cell r="I37" t="str">
            <v>-</v>
          </cell>
          <cell r="J37"/>
          <cell r="K37"/>
          <cell r="L37"/>
          <cell r="M37"/>
          <cell r="N37">
            <v>8</v>
          </cell>
          <cell r="O37"/>
          <cell r="P37">
            <v>0</v>
          </cell>
          <cell r="Q37"/>
          <cell r="R37"/>
          <cell r="S37"/>
          <cell r="T37">
            <v>3</v>
          </cell>
          <cell r="U37"/>
          <cell r="V37"/>
          <cell r="W37"/>
        </row>
        <row r="38">
          <cell r="A38" t="str">
            <v>3F</v>
          </cell>
          <cell r="B38">
            <v>4</v>
          </cell>
          <cell r="C38">
            <v>8</v>
          </cell>
          <cell r="D38">
            <v>4</v>
          </cell>
          <cell r="E38" t="str">
            <v>引受不可</v>
          </cell>
          <cell r="F38">
            <v>0.7</v>
          </cell>
          <cell r="G38"/>
          <cell r="H38" t="str">
            <v>-</v>
          </cell>
          <cell r="I38" t="str">
            <v>-</v>
          </cell>
          <cell r="J38"/>
          <cell r="K38"/>
          <cell r="L38"/>
          <cell r="M38"/>
          <cell r="N38">
            <v>8</v>
          </cell>
          <cell r="O38"/>
          <cell r="P38">
            <v>0</v>
          </cell>
          <cell r="Q38"/>
          <cell r="R38"/>
          <cell r="S38"/>
          <cell r="T38">
            <v>3</v>
          </cell>
          <cell r="U38"/>
          <cell r="V38"/>
          <cell r="W38"/>
        </row>
        <row r="39">
          <cell r="A39" t="str">
            <v>3G</v>
          </cell>
          <cell r="B39">
            <v>4</v>
          </cell>
          <cell r="C39">
            <v>10</v>
          </cell>
          <cell r="D39">
            <v>4</v>
          </cell>
          <cell r="E39" t="str">
            <v>引受不可</v>
          </cell>
          <cell r="F39">
            <v>0.7</v>
          </cell>
          <cell r="G39"/>
          <cell r="H39" t="str">
            <v>-</v>
          </cell>
          <cell r="I39" t="str">
            <v>-</v>
          </cell>
          <cell r="J39"/>
          <cell r="K39"/>
          <cell r="L39"/>
          <cell r="M39"/>
          <cell r="N39">
            <v>10</v>
          </cell>
          <cell r="O39"/>
          <cell r="P39">
            <v>0</v>
          </cell>
          <cell r="Q39"/>
          <cell r="R39"/>
          <cell r="S39"/>
          <cell r="T39">
            <v>2</v>
          </cell>
          <cell r="U39"/>
          <cell r="V39"/>
          <cell r="W39"/>
        </row>
        <row r="40">
          <cell r="A40" t="str">
            <v>3J</v>
          </cell>
          <cell r="B40">
            <v>15</v>
          </cell>
          <cell r="C40">
            <v>20</v>
          </cell>
          <cell r="D40">
            <v>15</v>
          </cell>
          <cell r="E40" t="str">
            <v>引受不可</v>
          </cell>
          <cell r="F40">
            <v>5.7</v>
          </cell>
          <cell r="G40"/>
          <cell r="H40" t="str">
            <v>-</v>
          </cell>
          <cell r="I40" t="str">
            <v>-</v>
          </cell>
          <cell r="J40"/>
          <cell r="K40"/>
          <cell r="L40"/>
          <cell r="M40"/>
          <cell r="N40">
            <v>20</v>
          </cell>
          <cell r="O40"/>
          <cell r="P40">
            <v>5</v>
          </cell>
          <cell r="Q40"/>
          <cell r="R40"/>
          <cell r="S40"/>
          <cell r="T40">
            <v>2</v>
          </cell>
          <cell r="U40"/>
          <cell r="V40"/>
          <cell r="W40"/>
        </row>
        <row r="41">
          <cell r="A41" t="str">
            <v>4B</v>
          </cell>
          <cell r="B41">
            <v>15</v>
          </cell>
          <cell r="C41">
            <v>30</v>
          </cell>
          <cell r="D41">
            <v>6</v>
          </cell>
          <cell r="E41" t="str">
            <v>-</v>
          </cell>
          <cell r="F41">
            <v>8.02</v>
          </cell>
          <cell r="G41"/>
          <cell r="H41" t="str">
            <v>-</v>
          </cell>
          <cell r="I41" t="str">
            <v>-</v>
          </cell>
          <cell r="J41"/>
          <cell r="K41"/>
          <cell r="L41"/>
          <cell r="M41"/>
          <cell r="N41">
            <v>30</v>
          </cell>
          <cell r="O41"/>
          <cell r="P41">
            <v>5</v>
          </cell>
          <cell r="Q41"/>
          <cell r="R41"/>
          <cell r="S41"/>
          <cell r="T41">
            <v>3</v>
          </cell>
          <cell r="U41"/>
          <cell r="V41"/>
          <cell r="W41"/>
        </row>
        <row r="42">
          <cell r="A42" t="str">
            <v>4C</v>
          </cell>
          <cell r="B42">
            <v>20</v>
          </cell>
          <cell r="C42">
            <v>25</v>
          </cell>
          <cell r="D42">
            <v>8</v>
          </cell>
          <cell r="E42" t="str">
            <v>-</v>
          </cell>
          <cell r="F42">
            <v>8.02</v>
          </cell>
          <cell r="G42"/>
          <cell r="H42" t="str">
            <v>-</v>
          </cell>
          <cell r="I42" t="str">
            <v>-</v>
          </cell>
          <cell r="J42"/>
          <cell r="K42"/>
          <cell r="L42"/>
          <cell r="M42"/>
          <cell r="N42">
            <v>25</v>
          </cell>
          <cell r="O42"/>
          <cell r="P42">
            <v>5</v>
          </cell>
          <cell r="Q42"/>
          <cell r="R42"/>
          <cell r="S42"/>
          <cell r="T42">
            <v>3</v>
          </cell>
          <cell r="U42"/>
          <cell r="V42"/>
          <cell r="W42"/>
        </row>
        <row r="43">
          <cell r="A43" t="str">
            <v>4E</v>
          </cell>
          <cell r="B43">
            <v>4</v>
          </cell>
          <cell r="C43" t="str">
            <v>-</v>
          </cell>
          <cell r="D43">
            <v>3</v>
          </cell>
          <cell r="E43" t="str">
            <v>-</v>
          </cell>
          <cell r="F43">
            <v>4.5199999999999996</v>
          </cell>
          <cell r="G43"/>
          <cell r="H43" t="str">
            <v>-</v>
          </cell>
          <cell r="I43" t="str">
            <v>-</v>
          </cell>
          <cell r="J43"/>
          <cell r="K43"/>
          <cell r="L43"/>
          <cell r="M43"/>
          <cell r="N43" t="str">
            <v>-</v>
          </cell>
          <cell r="O43"/>
          <cell r="P43">
            <v>1.5</v>
          </cell>
          <cell r="Q43"/>
          <cell r="R43"/>
          <cell r="S43"/>
          <cell r="T43">
            <v>3</v>
          </cell>
          <cell r="U43"/>
          <cell r="V43"/>
          <cell r="W43"/>
        </row>
        <row r="44">
          <cell r="A44" t="str">
            <v>4F</v>
          </cell>
          <cell r="B44" t="str">
            <v>引受不可</v>
          </cell>
          <cell r="C44" t="str">
            <v>引受不可</v>
          </cell>
          <cell r="D44">
            <v>3</v>
          </cell>
          <cell r="E44" t="str">
            <v>-</v>
          </cell>
          <cell r="F44">
            <v>4.0199999999999996</v>
          </cell>
          <cell r="G44"/>
          <cell r="H44" t="str">
            <v>-</v>
          </cell>
          <cell r="I44" t="str">
            <v>-</v>
          </cell>
          <cell r="J44"/>
          <cell r="K44"/>
          <cell r="L44"/>
          <cell r="M44"/>
          <cell r="N44" t="str">
            <v>引受不可</v>
          </cell>
          <cell r="O44"/>
          <cell r="P44">
            <v>1</v>
          </cell>
          <cell r="Q44"/>
          <cell r="R44"/>
          <cell r="S44"/>
          <cell r="T44">
            <v>3</v>
          </cell>
          <cell r="U44"/>
          <cell r="V44"/>
          <cell r="W44"/>
        </row>
        <row r="45">
          <cell r="A45" t="str">
            <v>4G</v>
          </cell>
          <cell r="B45" t="str">
            <v>引受不可</v>
          </cell>
          <cell r="C45" t="str">
            <v>引受不可</v>
          </cell>
          <cell r="D45">
            <v>3</v>
          </cell>
          <cell r="E45" t="str">
            <v>-</v>
          </cell>
          <cell r="F45">
            <v>4.0199999999999996</v>
          </cell>
          <cell r="G45"/>
          <cell r="H45" t="str">
            <v>-</v>
          </cell>
          <cell r="I45" t="str">
            <v>-</v>
          </cell>
          <cell r="J45"/>
          <cell r="K45"/>
          <cell r="L45"/>
          <cell r="M45"/>
          <cell r="N45" t="str">
            <v>引受不可</v>
          </cell>
          <cell r="O45"/>
          <cell r="P45">
            <v>1</v>
          </cell>
          <cell r="Q45"/>
          <cell r="R45"/>
          <cell r="S45"/>
          <cell r="T45">
            <v>3</v>
          </cell>
          <cell r="U45"/>
          <cell r="V45"/>
          <cell r="W45"/>
        </row>
        <row r="46">
          <cell r="A46" t="str">
            <v>4H</v>
          </cell>
          <cell r="B46">
            <v>4</v>
          </cell>
          <cell r="C46">
            <v>100</v>
          </cell>
          <cell r="D46">
            <v>3</v>
          </cell>
          <cell r="E46" t="str">
            <v>-</v>
          </cell>
          <cell r="F46">
            <v>4.0199999999999996</v>
          </cell>
          <cell r="G46"/>
          <cell r="H46" t="str">
            <v>-</v>
          </cell>
          <cell r="I46" t="str">
            <v>-</v>
          </cell>
          <cell r="J46"/>
          <cell r="K46"/>
          <cell r="L46"/>
          <cell r="M46"/>
          <cell r="N46">
            <v>100</v>
          </cell>
          <cell r="O46"/>
          <cell r="P46">
            <v>1</v>
          </cell>
          <cell r="Q46"/>
          <cell r="R46"/>
          <cell r="S46"/>
          <cell r="T46">
            <v>3</v>
          </cell>
          <cell r="U46"/>
          <cell r="V46"/>
          <cell r="W46"/>
        </row>
        <row r="47">
          <cell r="A47" t="str">
            <v>4J</v>
          </cell>
          <cell r="B47">
            <v>8</v>
          </cell>
          <cell r="C47" t="str">
            <v>-</v>
          </cell>
          <cell r="D47">
            <v>3</v>
          </cell>
          <cell r="E47" t="str">
            <v>-</v>
          </cell>
          <cell r="F47">
            <v>4.5199999999999996</v>
          </cell>
          <cell r="G47"/>
          <cell r="H47" t="str">
            <v>-</v>
          </cell>
          <cell r="I47" t="str">
            <v>-</v>
          </cell>
          <cell r="J47"/>
          <cell r="K47"/>
          <cell r="L47"/>
          <cell r="M47"/>
          <cell r="N47" t="str">
            <v>-</v>
          </cell>
          <cell r="O47"/>
          <cell r="P47">
            <v>1.5</v>
          </cell>
          <cell r="Q47"/>
          <cell r="R47"/>
          <cell r="S47"/>
          <cell r="T47">
            <v>3</v>
          </cell>
          <cell r="U47"/>
          <cell r="V47"/>
          <cell r="W47"/>
        </row>
        <row r="48">
          <cell r="A48" t="str">
            <v>4K</v>
          </cell>
          <cell r="B48">
            <v>20</v>
          </cell>
          <cell r="C48">
            <v>25</v>
          </cell>
          <cell r="D48">
            <v>8</v>
          </cell>
          <cell r="E48" t="str">
            <v>-</v>
          </cell>
          <cell r="F48">
            <v>8.02</v>
          </cell>
          <cell r="G48"/>
          <cell r="H48" t="str">
            <v>-</v>
          </cell>
          <cell r="I48" t="str">
            <v>-</v>
          </cell>
          <cell r="J48"/>
          <cell r="K48"/>
          <cell r="L48"/>
          <cell r="M48"/>
          <cell r="N48">
            <v>25</v>
          </cell>
          <cell r="O48"/>
          <cell r="P48">
            <v>5</v>
          </cell>
          <cell r="Q48"/>
          <cell r="R48"/>
          <cell r="S48"/>
          <cell r="T48">
            <v>3</v>
          </cell>
          <cell r="U48"/>
          <cell r="V48"/>
          <cell r="W48"/>
        </row>
        <row r="49">
          <cell r="A49" t="str">
            <v>4L</v>
          </cell>
          <cell r="B49">
            <v>6</v>
          </cell>
          <cell r="C49">
            <v>12</v>
          </cell>
          <cell r="D49">
            <v>5</v>
          </cell>
          <cell r="E49" t="str">
            <v>-</v>
          </cell>
          <cell r="F49">
            <v>3.57</v>
          </cell>
          <cell r="G49"/>
          <cell r="H49" t="str">
            <v>-</v>
          </cell>
          <cell r="I49" t="str">
            <v>-</v>
          </cell>
          <cell r="J49"/>
          <cell r="K49"/>
          <cell r="L49"/>
          <cell r="M49"/>
          <cell r="N49">
            <v>12</v>
          </cell>
          <cell r="O49"/>
          <cell r="P49">
            <v>1.5</v>
          </cell>
          <cell r="Q49"/>
          <cell r="R49"/>
          <cell r="S49"/>
          <cell r="T49">
            <v>3</v>
          </cell>
          <cell r="U49"/>
          <cell r="V49"/>
          <cell r="W49"/>
        </row>
        <row r="50">
          <cell r="A50" t="str">
            <v>4M</v>
          </cell>
          <cell r="B50">
            <v>6</v>
          </cell>
          <cell r="C50">
            <v>12</v>
          </cell>
          <cell r="D50">
            <v>5</v>
          </cell>
          <cell r="E50" t="str">
            <v>-</v>
          </cell>
          <cell r="F50">
            <v>4.5199999999999996</v>
          </cell>
          <cell r="G50"/>
          <cell r="H50" t="str">
            <v>-</v>
          </cell>
          <cell r="I50" t="str">
            <v>-</v>
          </cell>
          <cell r="J50"/>
          <cell r="K50"/>
          <cell r="L50"/>
          <cell r="M50"/>
          <cell r="N50">
            <v>12</v>
          </cell>
          <cell r="O50"/>
          <cell r="P50">
            <v>1.5</v>
          </cell>
          <cell r="Q50"/>
          <cell r="R50"/>
          <cell r="S50"/>
          <cell r="T50">
            <v>3</v>
          </cell>
          <cell r="U50"/>
          <cell r="V50"/>
          <cell r="W50"/>
        </row>
        <row r="51">
          <cell r="A51" t="str">
            <v>4N</v>
          </cell>
          <cell r="B51">
            <v>6</v>
          </cell>
          <cell r="C51">
            <v>12</v>
          </cell>
          <cell r="D51">
            <v>5</v>
          </cell>
          <cell r="E51" t="str">
            <v>引受不可</v>
          </cell>
          <cell r="F51">
            <v>4.0199999999999996</v>
          </cell>
          <cell r="G51"/>
          <cell r="H51" t="str">
            <v>-</v>
          </cell>
          <cell r="I51" t="str">
            <v>-</v>
          </cell>
          <cell r="J51"/>
          <cell r="K51"/>
          <cell r="L51"/>
          <cell r="M51"/>
          <cell r="N51">
            <v>24</v>
          </cell>
          <cell r="O51"/>
          <cell r="P51">
            <v>1</v>
          </cell>
          <cell r="Q51"/>
          <cell r="R51"/>
          <cell r="S51"/>
          <cell r="T51">
            <v>3</v>
          </cell>
          <cell r="U51"/>
          <cell r="V51"/>
          <cell r="W51"/>
        </row>
        <row r="52">
          <cell r="A52" t="str">
            <v>4P</v>
          </cell>
          <cell r="B52">
            <v>15</v>
          </cell>
          <cell r="C52">
            <v>20</v>
          </cell>
          <cell r="D52">
            <v>4</v>
          </cell>
          <cell r="E52" t="str">
            <v>-</v>
          </cell>
          <cell r="F52">
            <v>4.5199999999999996</v>
          </cell>
          <cell r="G52"/>
          <cell r="H52" t="str">
            <v>-</v>
          </cell>
          <cell r="I52" t="str">
            <v>-</v>
          </cell>
          <cell r="J52"/>
          <cell r="K52"/>
          <cell r="L52"/>
          <cell r="M52"/>
          <cell r="N52">
            <v>20</v>
          </cell>
          <cell r="O52"/>
          <cell r="P52">
            <v>1.5</v>
          </cell>
          <cell r="Q52"/>
          <cell r="R52"/>
          <cell r="S52"/>
          <cell r="T52">
            <v>1</v>
          </cell>
          <cell r="U52"/>
          <cell r="V52"/>
          <cell r="W52"/>
        </row>
        <row r="53">
          <cell r="A53" t="str">
            <v>4R</v>
          </cell>
          <cell r="B53">
            <v>14</v>
          </cell>
          <cell r="C53">
            <v>20</v>
          </cell>
          <cell r="D53">
            <v>4</v>
          </cell>
          <cell r="E53" t="str">
            <v>-</v>
          </cell>
          <cell r="F53">
            <v>4.5199999999999996</v>
          </cell>
          <cell r="G53"/>
          <cell r="H53" t="str">
            <v>-</v>
          </cell>
          <cell r="I53" t="str">
            <v>-</v>
          </cell>
          <cell r="J53"/>
          <cell r="K53"/>
          <cell r="L53"/>
          <cell r="M53"/>
          <cell r="N53">
            <v>20</v>
          </cell>
          <cell r="O53"/>
          <cell r="P53">
            <v>1.5</v>
          </cell>
          <cell r="Q53"/>
          <cell r="R53"/>
          <cell r="S53"/>
          <cell r="T53">
            <v>2</v>
          </cell>
          <cell r="U53"/>
          <cell r="V53"/>
          <cell r="W53"/>
        </row>
        <row r="54">
          <cell r="A54" t="str">
            <v>4S</v>
          </cell>
          <cell r="B54">
            <v>10</v>
          </cell>
          <cell r="C54">
            <v>15</v>
          </cell>
          <cell r="D54">
            <v>6</v>
          </cell>
          <cell r="E54" t="str">
            <v>-</v>
          </cell>
          <cell r="F54">
            <v>4.5199999999999996</v>
          </cell>
          <cell r="G54"/>
          <cell r="H54" t="str">
            <v>-</v>
          </cell>
          <cell r="I54" t="str">
            <v>-</v>
          </cell>
          <cell r="J54"/>
          <cell r="K54"/>
          <cell r="L54"/>
          <cell r="M54"/>
          <cell r="N54">
            <v>15</v>
          </cell>
          <cell r="O54"/>
          <cell r="P54">
            <v>1.5</v>
          </cell>
          <cell r="Q54"/>
          <cell r="R54"/>
          <cell r="S54"/>
          <cell r="T54">
            <v>2</v>
          </cell>
          <cell r="U54"/>
          <cell r="V54"/>
          <cell r="W54"/>
        </row>
        <row r="55">
          <cell r="A55" t="str">
            <v>5B</v>
          </cell>
          <cell r="B55">
            <v>10</v>
          </cell>
          <cell r="C55">
            <v>25</v>
          </cell>
          <cell r="D55">
            <v>10</v>
          </cell>
          <cell r="E55" t="str">
            <v>-</v>
          </cell>
          <cell r="F55">
            <v>0.8</v>
          </cell>
          <cell r="G55"/>
          <cell r="H55" t="str">
            <v>-</v>
          </cell>
          <cell r="I55" t="str">
            <v>-</v>
          </cell>
          <cell r="J55"/>
          <cell r="K55"/>
          <cell r="L55"/>
          <cell r="M55"/>
          <cell r="N55">
            <v>25</v>
          </cell>
          <cell r="O55"/>
          <cell r="P55">
            <v>0.7</v>
          </cell>
          <cell r="Q55"/>
          <cell r="R55"/>
          <cell r="S55"/>
          <cell r="T55">
            <v>3</v>
          </cell>
          <cell r="U55"/>
          <cell r="V55"/>
          <cell r="W55"/>
        </row>
        <row r="56">
          <cell r="A56" t="str">
            <v>5C</v>
          </cell>
          <cell r="B56">
            <v>10</v>
          </cell>
          <cell r="C56">
            <v>35</v>
          </cell>
          <cell r="D56">
            <v>10</v>
          </cell>
          <cell r="E56" t="str">
            <v>-</v>
          </cell>
          <cell r="F56">
            <v>0.8</v>
          </cell>
          <cell r="G56"/>
          <cell r="H56" t="str">
            <v>-</v>
          </cell>
          <cell r="I56" t="str">
            <v>-</v>
          </cell>
          <cell r="J56"/>
          <cell r="K56"/>
          <cell r="L56"/>
          <cell r="M56"/>
          <cell r="N56">
            <v>46</v>
          </cell>
          <cell r="O56"/>
          <cell r="P56">
            <v>0.7</v>
          </cell>
          <cell r="Q56"/>
          <cell r="R56"/>
          <cell r="S56"/>
          <cell r="T56">
            <v>1</v>
          </cell>
          <cell r="U56"/>
          <cell r="V56"/>
          <cell r="W56"/>
        </row>
        <row r="57">
          <cell r="A57" t="str">
            <v>5E</v>
          </cell>
          <cell r="B57">
            <v>10</v>
          </cell>
          <cell r="C57">
            <v>20</v>
          </cell>
          <cell r="D57">
            <v>10</v>
          </cell>
          <cell r="E57" t="str">
            <v>-</v>
          </cell>
          <cell r="F57">
            <v>0.8</v>
          </cell>
          <cell r="G57"/>
          <cell r="H57" t="str">
            <v>-</v>
          </cell>
          <cell r="I57" t="str">
            <v>-</v>
          </cell>
          <cell r="J57"/>
          <cell r="K57"/>
          <cell r="L57"/>
          <cell r="M57"/>
          <cell r="N57">
            <v>40</v>
          </cell>
          <cell r="O57"/>
          <cell r="P57">
            <v>0.7</v>
          </cell>
          <cell r="Q57"/>
          <cell r="R57"/>
          <cell r="S57"/>
          <cell r="T57">
            <v>1</v>
          </cell>
          <cell r="U57"/>
          <cell r="V57"/>
          <cell r="W57"/>
        </row>
        <row r="58">
          <cell r="A58" t="str">
            <v>5F</v>
          </cell>
          <cell r="B58">
            <v>10</v>
          </cell>
          <cell r="C58">
            <v>40</v>
          </cell>
          <cell r="D58">
            <v>10</v>
          </cell>
          <cell r="E58" t="str">
            <v>-</v>
          </cell>
          <cell r="F58">
            <v>0.8</v>
          </cell>
          <cell r="G58"/>
          <cell r="H58" t="str">
            <v>-</v>
          </cell>
          <cell r="I58" t="str">
            <v>-</v>
          </cell>
          <cell r="J58"/>
          <cell r="K58"/>
          <cell r="L58"/>
          <cell r="M58"/>
          <cell r="N58">
            <v>40</v>
          </cell>
          <cell r="O58"/>
          <cell r="P58">
            <v>0.7</v>
          </cell>
          <cell r="Q58"/>
          <cell r="R58"/>
          <cell r="S58"/>
          <cell r="T58">
            <v>1</v>
          </cell>
          <cell r="U58"/>
          <cell r="V58"/>
          <cell r="W58"/>
        </row>
        <row r="59">
          <cell r="A59" t="str">
            <v>5G</v>
          </cell>
          <cell r="B59">
            <v>10</v>
          </cell>
          <cell r="C59">
            <v>30</v>
          </cell>
          <cell r="D59">
            <v>10</v>
          </cell>
          <cell r="E59" t="str">
            <v>-</v>
          </cell>
          <cell r="F59">
            <v>0.8</v>
          </cell>
          <cell r="G59"/>
          <cell r="H59" t="str">
            <v>-</v>
          </cell>
          <cell r="I59" t="str">
            <v>-</v>
          </cell>
          <cell r="J59"/>
          <cell r="K59"/>
          <cell r="L59"/>
          <cell r="M59"/>
          <cell r="N59">
            <v>30</v>
          </cell>
          <cell r="O59"/>
          <cell r="P59">
            <v>0.7</v>
          </cell>
          <cell r="Q59"/>
          <cell r="R59"/>
          <cell r="S59"/>
          <cell r="T59">
            <v>1</v>
          </cell>
          <cell r="U59"/>
          <cell r="V59"/>
          <cell r="W59"/>
        </row>
        <row r="60">
          <cell r="A60" t="str">
            <v>5H</v>
          </cell>
          <cell r="B60">
            <v>10</v>
          </cell>
          <cell r="C60">
            <v>15</v>
          </cell>
          <cell r="D60">
            <v>10</v>
          </cell>
          <cell r="E60" t="str">
            <v>-</v>
          </cell>
          <cell r="F60">
            <v>0.8</v>
          </cell>
          <cell r="G60"/>
          <cell r="H60" t="str">
            <v>-</v>
          </cell>
          <cell r="I60" t="str">
            <v>-</v>
          </cell>
          <cell r="J60"/>
          <cell r="K60"/>
          <cell r="L60"/>
          <cell r="M60"/>
          <cell r="N60">
            <v>15</v>
          </cell>
          <cell r="O60"/>
          <cell r="P60">
            <v>0.7</v>
          </cell>
          <cell r="Q60"/>
          <cell r="R60"/>
          <cell r="S60"/>
          <cell r="T60">
            <v>1</v>
          </cell>
          <cell r="U60"/>
          <cell r="V60"/>
          <cell r="W60"/>
        </row>
        <row r="61">
          <cell r="A61" t="str">
            <v>5J</v>
          </cell>
          <cell r="B61">
            <v>10</v>
          </cell>
          <cell r="C61">
            <v>20</v>
          </cell>
          <cell r="D61">
            <v>10</v>
          </cell>
          <cell r="E61" t="str">
            <v>-</v>
          </cell>
          <cell r="F61">
            <v>0.8</v>
          </cell>
          <cell r="G61"/>
          <cell r="H61" t="str">
            <v>-</v>
          </cell>
          <cell r="I61" t="str">
            <v>-</v>
          </cell>
          <cell r="J61"/>
          <cell r="K61"/>
          <cell r="L61"/>
          <cell r="M61"/>
          <cell r="N61">
            <v>20</v>
          </cell>
          <cell r="O61"/>
          <cell r="P61">
            <v>0.7</v>
          </cell>
          <cell r="Q61"/>
          <cell r="R61"/>
          <cell r="S61"/>
          <cell r="T61">
            <v>1</v>
          </cell>
          <cell r="U61"/>
          <cell r="V61"/>
          <cell r="W61"/>
        </row>
        <row r="62">
          <cell r="A62" t="str">
            <v>5K</v>
          </cell>
          <cell r="B62">
            <v>20</v>
          </cell>
          <cell r="C62">
            <v>35</v>
          </cell>
          <cell r="D62">
            <v>10</v>
          </cell>
          <cell r="E62" t="str">
            <v>-</v>
          </cell>
          <cell r="F62">
            <v>0.8</v>
          </cell>
          <cell r="G62"/>
          <cell r="H62" t="str">
            <v>-</v>
          </cell>
          <cell r="I62" t="str">
            <v>-</v>
          </cell>
          <cell r="J62"/>
          <cell r="K62"/>
          <cell r="L62"/>
          <cell r="M62"/>
          <cell r="N62">
            <v>35</v>
          </cell>
          <cell r="O62"/>
          <cell r="P62">
            <v>0.7</v>
          </cell>
          <cell r="Q62"/>
          <cell r="R62"/>
          <cell r="S62"/>
          <cell r="T62">
            <v>3</v>
          </cell>
          <cell r="U62"/>
          <cell r="V62"/>
          <cell r="W62"/>
        </row>
        <row r="63">
          <cell r="A63" t="str">
            <v>5L</v>
          </cell>
          <cell r="B63">
            <v>3</v>
          </cell>
          <cell r="C63">
            <v>20</v>
          </cell>
          <cell r="D63">
            <v>10</v>
          </cell>
          <cell r="E63" t="str">
            <v>-</v>
          </cell>
          <cell r="F63">
            <v>0.8</v>
          </cell>
          <cell r="G63"/>
          <cell r="H63" t="str">
            <v>-</v>
          </cell>
          <cell r="I63" t="str">
            <v>-</v>
          </cell>
          <cell r="J63"/>
          <cell r="K63"/>
          <cell r="L63"/>
          <cell r="M63"/>
          <cell r="N63">
            <v>20</v>
          </cell>
          <cell r="O63"/>
          <cell r="P63">
            <v>0.7</v>
          </cell>
          <cell r="Q63"/>
          <cell r="R63"/>
          <cell r="S63"/>
          <cell r="T63">
            <v>1</v>
          </cell>
          <cell r="U63"/>
          <cell r="V63"/>
          <cell r="W63"/>
        </row>
        <row r="64">
          <cell r="A64" t="str">
            <v>5M</v>
          </cell>
          <cell r="B64">
            <v>15</v>
          </cell>
          <cell r="C64">
            <v>15</v>
          </cell>
          <cell r="D64">
            <v>10</v>
          </cell>
          <cell r="E64" t="str">
            <v>-</v>
          </cell>
          <cell r="F64">
            <v>0.8</v>
          </cell>
          <cell r="G64"/>
          <cell r="H64" t="str">
            <v>-</v>
          </cell>
          <cell r="I64" t="str">
            <v>-</v>
          </cell>
          <cell r="J64"/>
          <cell r="K64"/>
          <cell r="L64"/>
          <cell r="M64"/>
          <cell r="N64">
            <v>15</v>
          </cell>
          <cell r="O64"/>
          <cell r="P64">
            <v>0.7</v>
          </cell>
          <cell r="Q64"/>
          <cell r="R64"/>
          <cell r="S64"/>
          <cell r="T64">
            <v>1</v>
          </cell>
          <cell r="U64"/>
          <cell r="V64"/>
          <cell r="W64"/>
        </row>
        <row r="65">
          <cell r="A65" t="str">
            <v>5N</v>
          </cell>
          <cell r="B65">
            <v>4</v>
          </cell>
          <cell r="C65">
            <v>8</v>
          </cell>
          <cell r="D65">
            <v>4</v>
          </cell>
          <cell r="E65" t="str">
            <v>-</v>
          </cell>
          <cell r="F65">
            <v>0.8</v>
          </cell>
          <cell r="G65"/>
          <cell r="H65" t="str">
            <v>-</v>
          </cell>
          <cell r="I65" t="str">
            <v>-</v>
          </cell>
          <cell r="J65"/>
          <cell r="K65"/>
          <cell r="L65"/>
          <cell r="M65"/>
          <cell r="N65">
            <v>8</v>
          </cell>
          <cell r="O65"/>
          <cell r="P65">
            <v>0.7</v>
          </cell>
          <cell r="Q65"/>
          <cell r="R65"/>
          <cell r="S65"/>
          <cell r="T65">
            <v>1</v>
          </cell>
          <cell r="U65"/>
          <cell r="V65"/>
          <cell r="W65"/>
        </row>
        <row r="66">
          <cell r="A66" t="str">
            <v>5R</v>
          </cell>
          <cell r="B66">
            <v>20</v>
          </cell>
          <cell r="C66">
            <v>30</v>
          </cell>
          <cell r="D66">
            <v>9</v>
          </cell>
          <cell r="E66" t="str">
            <v>-</v>
          </cell>
          <cell r="F66">
            <v>0.8</v>
          </cell>
          <cell r="G66"/>
          <cell r="H66" t="str">
            <v>-</v>
          </cell>
          <cell r="I66" t="str">
            <v>-</v>
          </cell>
          <cell r="J66"/>
          <cell r="K66"/>
          <cell r="L66"/>
          <cell r="M66"/>
          <cell r="N66">
            <v>30</v>
          </cell>
          <cell r="O66"/>
          <cell r="P66">
            <v>0.7</v>
          </cell>
          <cell r="Q66"/>
          <cell r="R66"/>
          <cell r="S66"/>
          <cell r="T66">
            <v>1</v>
          </cell>
          <cell r="U66"/>
          <cell r="V66"/>
          <cell r="W66"/>
        </row>
        <row r="67">
          <cell r="A67" t="str">
            <v>5W</v>
          </cell>
          <cell r="B67">
            <v>4</v>
          </cell>
          <cell r="C67">
            <v>8</v>
          </cell>
          <cell r="D67">
            <v>2</v>
          </cell>
          <cell r="E67" t="str">
            <v>-</v>
          </cell>
          <cell r="F67">
            <v>0.8</v>
          </cell>
          <cell r="G67"/>
          <cell r="H67" t="str">
            <v>-</v>
          </cell>
          <cell r="I67" t="str">
            <v>-</v>
          </cell>
          <cell r="J67"/>
          <cell r="K67"/>
          <cell r="L67"/>
          <cell r="M67"/>
          <cell r="N67">
            <v>8</v>
          </cell>
          <cell r="O67"/>
          <cell r="P67">
            <v>0.7</v>
          </cell>
          <cell r="Q67"/>
          <cell r="R67"/>
          <cell r="S67"/>
          <cell r="T67">
            <v>2</v>
          </cell>
          <cell r="U67"/>
          <cell r="V67"/>
          <cell r="W67"/>
        </row>
        <row r="68">
          <cell r="A68" t="str">
            <v>5X</v>
          </cell>
          <cell r="B68">
            <v>12</v>
          </cell>
          <cell r="C68">
            <v>20</v>
          </cell>
          <cell r="D68">
            <v>6</v>
          </cell>
          <cell r="E68" t="str">
            <v>-</v>
          </cell>
          <cell r="F68">
            <v>0.8</v>
          </cell>
          <cell r="G68"/>
          <cell r="H68" t="str">
            <v>-</v>
          </cell>
          <cell r="I68" t="str">
            <v>-</v>
          </cell>
          <cell r="J68"/>
          <cell r="K68"/>
          <cell r="L68"/>
          <cell r="M68"/>
          <cell r="N68">
            <v>20</v>
          </cell>
          <cell r="O68"/>
          <cell r="P68">
            <v>0.7</v>
          </cell>
          <cell r="Q68"/>
          <cell r="R68"/>
          <cell r="S68"/>
          <cell r="T68">
            <v>2</v>
          </cell>
          <cell r="U68"/>
          <cell r="V68"/>
          <cell r="W68"/>
        </row>
        <row r="69">
          <cell r="A69" t="str">
            <v>6B</v>
          </cell>
          <cell r="B69">
            <v>3</v>
          </cell>
          <cell r="C69">
            <v>6</v>
          </cell>
          <cell r="D69">
            <v>3</v>
          </cell>
          <cell r="E69" t="str">
            <v>引受不可</v>
          </cell>
          <cell r="F69">
            <v>3.57</v>
          </cell>
          <cell r="G69"/>
          <cell r="H69" t="str">
            <v>-</v>
          </cell>
          <cell r="I69" t="str">
            <v>-</v>
          </cell>
          <cell r="J69"/>
          <cell r="K69"/>
          <cell r="L69"/>
          <cell r="M69"/>
          <cell r="N69">
            <v>6</v>
          </cell>
          <cell r="O69"/>
          <cell r="P69">
            <v>1.5</v>
          </cell>
          <cell r="Q69"/>
          <cell r="R69"/>
          <cell r="S69"/>
          <cell r="T69">
            <v>3</v>
          </cell>
          <cell r="U69"/>
          <cell r="V69"/>
          <cell r="W69"/>
        </row>
        <row r="70">
          <cell r="A70" t="str">
            <v>6C</v>
          </cell>
          <cell r="B70">
            <v>5</v>
          </cell>
          <cell r="C70">
            <v>30</v>
          </cell>
          <cell r="D70">
            <v>5</v>
          </cell>
          <cell r="E70" t="str">
            <v>-</v>
          </cell>
          <cell r="F70">
            <v>3.57</v>
          </cell>
          <cell r="G70"/>
          <cell r="H70" t="str">
            <v>-</v>
          </cell>
          <cell r="I70" t="str">
            <v>-</v>
          </cell>
          <cell r="J70"/>
          <cell r="K70"/>
          <cell r="L70"/>
          <cell r="M70"/>
          <cell r="N70">
            <v>30</v>
          </cell>
          <cell r="O70"/>
          <cell r="P70">
            <v>1.5</v>
          </cell>
          <cell r="Q70"/>
          <cell r="R70"/>
          <cell r="S70"/>
          <cell r="T70">
            <v>3</v>
          </cell>
          <cell r="U70"/>
          <cell r="V70"/>
          <cell r="W70"/>
        </row>
        <row r="71">
          <cell r="A71" t="str">
            <v>6E</v>
          </cell>
          <cell r="B71">
            <v>6</v>
          </cell>
          <cell r="C71">
            <v>30</v>
          </cell>
          <cell r="D71">
            <v>6</v>
          </cell>
          <cell r="E71" t="str">
            <v>-</v>
          </cell>
          <cell r="F71">
            <v>3.57</v>
          </cell>
          <cell r="G71"/>
          <cell r="H71" t="str">
            <v>-</v>
          </cell>
          <cell r="I71" t="str">
            <v>-</v>
          </cell>
          <cell r="J71"/>
          <cell r="K71"/>
          <cell r="L71"/>
          <cell r="M71"/>
          <cell r="N71">
            <v>30</v>
          </cell>
          <cell r="O71"/>
          <cell r="P71">
            <v>1.5</v>
          </cell>
          <cell r="Q71"/>
          <cell r="R71"/>
          <cell r="S71"/>
          <cell r="T71">
            <v>3</v>
          </cell>
          <cell r="U71"/>
          <cell r="V71"/>
          <cell r="W71"/>
        </row>
        <row r="72">
          <cell r="A72" t="str">
            <v>6G</v>
          </cell>
          <cell r="B72">
            <v>6</v>
          </cell>
          <cell r="C72">
            <v>12</v>
          </cell>
          <cell r="D72">
            <v>4</v>
          </cell>
          <cell r="E72" t="str">
            <v>-</v>
          </cell>
          <cell r="F72">
            <v>0.75</v>
          </cell>
          <cell r="G72"/>
          <cell r="H72" t="str">
            <v>-</v>
          </cell>
          <cell r="I72" t="str">
            <v>-</v>
          </cell>
          <cell r="J72"/>
          <cell r="K72"/>
          <cell r="L72"/>
          <cell r="M72"/>
          <cell r="N72">
            <v>12</v>
          </cell>
          <cell r="O72"/>
          <cell r="P72">
            <v>0.7</v>
          </cell>
          <cell r="Q72"/>
          <cell r="R72"/>
          <cell r="S72"/>
          <cell r="T72">
            <v>3</v>
          </cell>
          <cell r="U72"/>
          <cell r="V72"/>
          <cell r="W72"/>
        </row>
        <row r="73">
          <cell r="A73" t="str">
            <v>6H</v>
          </cell>
          <cell r="B73">
            <v>20</v>
          </cell>
          <cell r="C73">
            <v>30</v>
          </cell>
          <cell r="D73">
            <v>10</v>
          </cell>
          <cell r="E73" t="str">
            <v>-</v>
          </cell>
          <cell r="F73">
            <v>0.75</v>
          </cell>
          <cell r="G73"/>
          <cell r="H73" t="str">
            <v>-</v>
          </cell>
          <cell r="I73" t="str">
            <v>-</v>
          </cell>
          <cell r="J73"/>
          <cell r="K73"/>
          <cell r="L73"/>
          <cell r="M73"/>
          <cell r="N73">
            <v>30</v>
          </cell>
          <cell r="O73"/>
          <cell r="P73">
            <v>0.7</v>
          </cell>
          <cell r="Q73"/>
          <cell r="R73"/>
          <cell r="S73"/>
          <cell r="T73">
            <v>2</v>
          </cell>
          <cell r="U73"/>
          <cell r="V73"/>
          <cell r="W73"/>
        </row>
        <row r="74">
          <cell r="A74" t="str">
            <v>6J</v>
          </cell>
          <cell r="B74">
            <v>20</v>
          </cell>
          <cell r="C74">
            <v>30</v>
          </cell>
          <cell r="D74">
            <v>10</v>
          </cell>
          <cell r="E74" t="str">
            <v>-</v>
          </cell>
          <cell r="F74">
            <v>0.75</v>
          </cell>
          <cell r="G74"/>
          <cell r="H74" t="str">
            <v>-</v>
          </cell>
          <cell r="I74" t="str">
            <v>-</v>
          </cell>
          <cell r="J74"/>
          <cell r="K74"/>
          <cell r="L74"/>
          <cell r="M74"/>
          <cell r="N74">
            <v>30</v>
          </cell>
          <cell r="O74"/>
          <cell r="P74">
            <v>0.7</v>
          </cell>
          <cell r="Q74"/>
          <cell r="R74"/>
          <cell r="S74"/>
          <cell r="T74">
            <v>2</v>
          </cell>
          <cell r="U74"/>
          <cell r="V74"/>
          <cell r="W74"/>
        </row>
        <row r="75">
          <cell r="A75" t="str">
            <v>6K</v>
          </cell>
          <cell r="B75" t="str">
            <v>★</v>
          </cell>
          <cell r="C75" t="str">
            <v>★</v>
          </cell>
          <cell r="D75">
            <v>6</v>
          </cell>
          <cell r="E75" t="str">
            <v>-</v>
          </cell>
          <cell r="F75">
            <v>0.75</v>
          </cell>
          <cell r="G75"/>
          <cell r="H75" t="str">
            <v>-</v>
          </cell>
          <cell r="I75" t="str">
            <v>-</v>
          </cell>
          <cell r="J75"/>
          <cell r="K75"/>
          <cell r="L75"/>
          <cell r="M75"/>
          <cell r="N75" t="str">
            <v>★</v>
          </cell>
          <cell r="O75"/>
          <cell r="P75">
            <v>0.7</v>
          </cell>
          <cell r="Q75"/>
          <cell r="R75"/>
          <cell r="S75"/>
          <cell r="T75">
            <v>3</v>
          </cell>
          <cell r="U75"/>
          <cell r="V75"/>
          <cell r="W75"/>
        </row>
        <row r="76">
          <cell r="A76" t="str">
            <v>6L</v>
          </cell>
          <cell r="B76" t="str">
            <v>★</v>
          </cell>
          <cell r="C76" t="str">
            <v>★</v>
          </cell>
          <cell r="D76">
            <v>6</v>
          </cell>
          <cell r="E76" t="str">
            <v>-</v>
          </cell>
          <cell r="F76">
            <v>0.75</v>
          </cell>
          <cell r="G76"/>
          <cell r="H76" t="str">
            <v>-</v>
          </cell>
          <cell r="I76" t="str">
            <v>-</v>
          </cell>
          <cell r="J76"/>
          <cell r="K76"/>
          <cell r="L76"/>
          <cell r="M76"/>
          <cell r="N76" t="str">
            <v>★</v>
          </cell>
          <cell r="O76"/>
          <cell r="P76">
            <v>0.7</v>
          </cell>
          <cell r="Q76"/>
          <cell r="R76"/>
          <cell r="S76"/>
          <cell r="T76">
            <v>2</v>
          </cell>
          <cell r="U76"/>
          <cell r="V76"/>
          <cell r="W76"/>
        </row>
        <row r="77">
          <cell r="A77" t="str">
            <v>6N</v>
          </cell>
          <cell r="B77">
            <v>8</v>
          </cell>
          <cell r="C77">
            <v>12</v>
          </cell>
          <cell r="D77">
            <v>6</v>
          </cell>
          <cell r="E77" t="str">
            <v>-</v>
          </cell>
          <cell r="F77">
            <v>0.75</v>
          </cell>
          <cell r="G77"/>
          <cell r="H77" t="str">
            <v>-</v>
          </cell>
          <cell r="I77" t="str">
            <v>-</v>
          </cell>
          <cell r="J77"/>
          <cell r="K77"/>
          <cell r="L77"/>
          <cell r="M77"/>
          <cell r="N77">
            <v>12</v>
          </cell>
          <cell r="O77"/>
          <cell r="P77">
            <v>0.7</v>
          </cell>
          <cell r="Q77"/>
          <cell r="R77"/>
          <cell r="S77"/>
          <cell r="T77">
            <v>2</v>
          </cell>
          <cell r="U77"/>
          <cell r="V77"/>
          <cell r="W77"/>
        </row>
        <row r="78">
          <cell r="A78" t="str">
            <v>6P</v>
          </cell>
          <cell r="B78">
            <v>6</v>
          </cell>
          <cell r="C78">
            <v>9</v>
          </cell>
          <cell r="D78">
            <v>4</v>
          </cell>
          <cell r="E78" t="str">
            <v>-</v>
          </cell>
          <cell r="F78">
            <v>0.75</v>
          </cell>
          <cell r="G78"/>
          <cell r="H78" t="str">
            <v>-</v>
          </cell>
          <cell r="I78" t="str">
            <v>-</v>
          </cell>
          <cell r="J78"/>
          <cell r="K78"/>
          <cell r="L78"/>
          <cell r="M78"/>
          <cell r="N78">
            <v>9</v>
          </cell>
          <cell r="O78"/>
          <cell r="P78">
            <v>0.7</v>
          </cell>
          <cell r="Q78"/>
          <cell r="R78"/>
          <cell r="S78"/>
          <cell r="T78">
            <v>2</v>
          </cell>
          <cell r="U78"/>
          <cell r="V78"/>
          <cell r="W78"/>
        </row>
        <row r="79">
          <cell r="A79" t="str">
            <v>7A</v>
          </cell>
          <cell r="B79">
            <v>15</v>
          </cell>
          <cell r="C79">
            <v>20</v>
          </cell>
          <cell r="D79">
            <v>4</v>
          </cell>
          <cell r="E79" t="str">
            <v>-</v>
          </cell>
          <cell r="F79">
            <v>0.75</v>
          </cell>
          <cell r="G79"/>
          <cell r="H79" t="str">
            <v>-</v>
          </cell>
          <cell r="I79" t="str">
            <v>-</v>
          </cell>
          <cell r="J79"/>
          <cell r="K79"/>
          <cell r="L79"/>
          <cell r="M79"/>
          <cell r="N79">
            <v>20</v>
          </cell>
          <cell r="O79"/>
          <cell r="P79">
            <v>0.7</v>
          </cell>
          <cell r="Q79"/>
          <cell r="R79"/>
          <cell r="S79"/>
          <cell r="T79">
            <v>1</v>
          </cell>
          <cell r="U79"/>
          <cell r="V79"/>
          <cell r="W79"/>
        </row>
        <row r="80">
          <cell r="A80" t="str">
            <v>7B</v>
          </cell>
          <cell r="B80">
            <v>6</v>
          </cell>
          <cell r="C80">
            <v>10</v>
          </cell>
          <cell r="D80">
            <v>4</v>
          </cell>
          <cell r="E80" t="str">
            <v>-</v>
          </cell>
          <cell r="F80">
            <v>0.75</v>
          </cell>
          <cell r="G80"/>
          <cell r="H80" t="str">
            <v>-</v>
          </cell>
          <cell r="I80" t="str">
            <v>-</v>
          </cell>
          <cell r="J80"/>
          <cell r="K80"/>
          <cell r="L80"/>
          <cell r="M80"/>
          <cell r="N80">
            <v>10</v>
          </cell>
          <cell r="O80"/>
          <cell r="P80">
            <v>0.7</v>
          </cell>
          <cell r="Q80"/>
          <cell r="R80"/>
          <cell r="S80"/>
          <cell r="T80">
            <v>2</v>
          </cell>
          <cell r="U80"/>
          <cell r="V80"/>
          <cell r="W80"/>
        </row>
        <row r="81">
          <cell r="A81" t="str">
            <v>7C</v>
          </cell>
          <cell r="B81">
            <v>5</v>
          </cell>
          <cell r="C81">
            <v>10</v>
          </cell>
          <cell r="D81">
            <v>3</v>
          </cell>
          <cell r="E81" t="str">
            <v>-</v>
          </cell>
          <cell r="F81">
            <v>0.35</v>
          </cell>
          <cell r="G81"/>
          <cell r="H81" t="str">
            <v>-</v>
          </cell>
          <cell r="I81" t="str">
            <v>-</v>
          </cell>
          <cell r="J81"/>
          <cell r="K81"/>
          <cell r="L81"/>
          <cell r="M81"/>
          <cell r="N81">
            <v>10</v>
          </cell>
          <cell r="O81"/>
          <cell r="P81">
            <v>0.3</v>
          </cell>
          <cell r="Q81"/>
          <cell r="R81"/>
          <cell r="S81"/>
          <cell r="T81">
            <v>1</v>
          </cell>
          <cell r="U81"/>
          <cell r="V81"/>
          <cell r="W81"/>
        </row>
        <row r="82">
          <cell r="A82" t="str">
            <v>7E</v>
          </cell>
          <cell r="B82">
            <v>5</v>
          </cell>
          <cell r="C82">
            <v>10</v>
          </cell>
          <cell r="D82">
            <v>3</v>
          </cell>
          <cell r="E82" t="str">
            <v>-</v>
          </cell>
          <cell r="F82">
            <v>0.35</v>
          </cell>
          <cell r="G82"/>
          <cell r="H82" t="str">
            <v>-</v>
          </cell>
          <cell r="I82" t="str">
            <v>-</v>
          </cell>
          <cell r="J82"/>
          <cell r="K82"/>
          <cell r="L82"/>
          <cell r="M82"/>
          <cell r="N82">
            <v>10</v>
          </cell>
          <cell r="O82"/>
          <cell r="P82">
            <v>0.3</v>
          </cell>
          <cell r="Q82"/>
          <cell r="R82"/>
          <cell r="S82"/>
          <cell r="T82">
            <v>2</v>
          </cell>
          <cell r="U82"/>
          <cell r="V82"/>
          <cell r="W82"/>
        </row>
        <row r="83">
          <cell r="A83" t="str">
            <v>8B</v>
          </cell>
          <cell r="B83" t="str">
            <v>-</v>
          </cell>
          <cell r="C83" t="str">
            <v>-</v>
          </cell>
          <cell r="D83" t="str">
            <v>-</v>
          </cell>
          <cell r="E83" t="str">
            <v>-</v>
          </cell>
          <cell r="F83" t="str">
            <v>-</v>
          </cell>
          <cell r="G83"/>
          <cell r="H83">
            <v>12</v>
          </cell>
          <cell r="I83">
            <v>0.74</v>
          </cell>
          <cell r="J83"/>
          <cell r="K83"/>
          <cell r="L83"/>
          <cell r="M83"/>
          <cell r="N83" t="str">
            <v>-</v>
          </cell>
          <cell r="O83"/>
          <cell r="P83" t="str">
            <v>-</v>
          </cell>
          <cell r="Q83"/>
          <cell r="R83"/>
          <cell r="S83"/>
          <cell r="T83" t="str">
            <v>-</v>
          </cell>
          <cell r="U83"/>
          <cell r="V83"/>
          <cell r="W83"/>
        </row>
        <row r="84">
          <cell r="A84" t="str">
            <v>8C</v>
          </cell>
          <cell r="B84" t="str">
            <v>-</v>
          </cell>
          <cell r="C84" t="str">
            <v>-</v>
          </cell>
          <cell r="D84" t="str">
            <v>-</v>
          </cell>
          <cell r="E84" t="str">
            <v>-</v>
          </cell>
          <cell r="F84" t="str">
            <v>-</v>
          </cell>
          <cell r="G84"/>
          <cell r="H84">
            <v>9</v>
          </cell>
          <cell r="I84">
            <v>0.74</v>
          </cell>
          <cell r="J84"/>
          <cell r="K84"/>
          <cell r="L84"/>
          <cell r="M84"/>
          <cell r="N84" t="str">
            <v>-</v>
          </cell>
          <cell r="O84"/>
          <cell r="P84" t="str">
            <v>-</v>
          </cell>
          <cell r="Q84"/>
          <cell r="R84"/>
          <cell r="S84"/>
          <cell r="T84" t="str">
            <v>-</v>
          </cell>
          <cell r="U84"/>
          <cell r="V84"/>
          <cell r="W84"/>
        </row>
        <row r="85">
          <cell r="A85" t="str">
            <v>8F</v>
          </cell>
          <cell r="B85" t="str">
            <v>-</v>
          </cell>
          <cell r="C85">
            <v>40</v>
          </cell>
          <cell r="D85">
            <v>10</v>
          </cell>
          <cell r="E85" t="str">
            <v>-</v>
          </cell>
          <cell r="F85">
            <v>1.72</v>
          </cell>
          <cell r="G85"/>
          <cell r="H85" t="str">
            <v>-</v>
          </cell>
          <cell r="I85" t="str">
            <v>-</v>
          </cell>
          <cell r="J85"/>
          <cell r="K85"/>
          <cell r="L85"/>
          <cell r="M85"/>
          <cell r="N85">
            <v>40</v>
          </cell>
          <cell r="O85"/>
          <cell r="P85">
            <v>0.3</v>
          </cell>
          <cell r="Q85"/>
          <cell r="R85"/>
          <cell r="S85"/>
          <cell r="T85">
            <v>1</v>
          </cell>
          <cell r="U85"/>
          <cell r="V85"/>
          <cell r="W85"/>
        </row>
        <row r="86">
          <cell r="A86" t="str">
            <v>8G</v>
          </cell>
          <cell r="B86" t="str">
            <v>-</v>
          </cell>
          <cell r="C86">
            <v>30</v>
          </cell>
          <cell r="D86">
            <v>10</v>
          </cell>
          <cell r="E86" t="str">
            <v>-</v>
          </cell>
          <cell r="F86">
            <v>1.72</v>
          </cell>
          <cell r="G86"/>
          <cell r="H86" t="str">
            <v>-</v>
          </cell>
          <cell r="I86" t="str">
            <v>-</v>
          </cell>
          <cell r="J86"/>
          <cell r="K86"/>
          <cell r="L86"/>
          <cell r="M86"/>
          <cell r="N86">
            <v>30</v>
          </cell>
          <cell r="O86"/>
          <cell r="P86">
            <v>0.3</v>
          </cell>
          <cell r="Q86"/>
          <cell r="R86"/>
          <cell r="S86"/>
          <cell r="T86">
            <v>3</v>
          </cell>
          <cell r="U86"/>
          <cell r="V86"/>
          <cell r="W86"/>
        </row>
        <row r="87">
          <cell r="A87" t="str">
            <v>8H</v>
          </cell>
          <cell r="B87" t="str">
            <v>-</v>
          </cell>
          <cell r="C87">
            <v>30</v>
          </cell>
          <cell r="D87">
            <v>10</v>
          </cell>
          <cell r="E87" t="str">
            <v>-</v>
          </cell>
          <cell r="F87">
            <v>1.72</v>
          </cell>
          <cell r="G87"/>
          <cell r="H87" t="str">
            <v>-</v>
          </cell>
          <cell r="I87" t="str">
            <v>-</v>
          </cell>
          <cell r="J87"/>
          <cell r="K87"/>
          <cell r="L87"/>
          <cell r="M87"/>
          <cell r="N87">
            <v>30</v>
          </cell>
          <cell r="O87"/>
          <cell r="P87">
            <v>0.3</v>
          </cell>
          <cell r="Q87"/>
          <cell r="R87"/>
          <cell r="S87"/>
          <cell r="T87">
            <v>1</v>
          </cell>
          <cell r="U87"/>
          <cell r="V87"/>
          <cell r="W87"/>
        </row>
        <row r="88">
          <cell r="A88" t="str">
            <v>8J</v>
          </cell>
          <cell r="B88" t="str">
            <v>-</v>
          </cell>
          <cell r="C88">
            <v>14</v>
          </cell>
          <cell r="D88">
            <v>10</v>
          </cell>
          <cell r="E88" t="str">
            <v>-</v>
          </cell>
          <cell r="F88">
            <v>1.72</v>
          </cell>
          <cell r="G88"/>
          <cell r="H88" t="str">
            <v>-</v>
          </cell>
          <cell r="I88" t="str">
            <v>-</v>
          </cell>
          <cell r="J88"/>
          <cell r="K88"/>
          <cell r="L88"/>
          <cell r="M88"/>
          <cell r="N88">
            <v>14</v>
          </cell>
          <cell r="O88"/>
          <cell r="P88">
            <v>0.3</v>
          </cell>
          <cell r="Q88"/>
          <cell r="R88"/>
          <cell r="S88"/>
          <cell r="T88">
            <v>1</v>
          </cell>
          <cell r="U88"/>
          <cell r="V88"/>
          <cell r="W88"/>
        </row>
        <row r="89">
          <cell r="A89" t="str">
            <v>8K</v>
          </cell>
          <cell r="B89">
            <v>10</v>
          </cell>
          <cell r="C89">
            <v>35</v>
          </cell>
          <cell r="D89">
            <v>10</v>
          </cell>
          <cell r="E89" t="str">
            <v>-</v>
          </cell>
          <cell r="F89" t="str">
            <v>-</v>
          </cell>
          <cell r="G89"/>
          <cell r="H89" t="str">
            <v>-</v>
          </cell>
          <cell r="I89" t="str">
            <v>-</v>
          </cell>
          <cell r="J89"/>
          <cell r="K89"/>
          <cell r="L89"/>
          <cell r="M89"/>
          <cell r="N89">
            <v>35</v>
          </cell>
          <cell r="O89"/>
          <cell r="P89" t="str">
            <v>-</v>
          </cell>
          <cell r="Q89"/>
          <cell r="R89"/>
          <cell r="S89"/>
          <cell r="T89">
            <v>1</v>
          </cell>
          <cell r="U89"/>
          <cell r="V89"/>
          <cell r="W89"/>
        </row>
        <row r="90">
          <cell r="A90" t="str">
            <v>8L</v>
          </cell>
          <cell r="B90">
            <v>10</v>
          </cell>
          <cell r="C90">
            <v>25</v>
          </cell>
          <cell r="D90">
            <v>10</v>
          </cell>
          <cell r="E90" t="str">
            <v>-</v>
          </cell>
          <cell r="F90" t="str">
            <v>-</v>
          </cell>
          <cell r="G90"/>
          <cell r="H90" t="str">
            <v>-</v>
          </cell>
          <cell r="I90" t="str">
            <v>-</v>
          </cell>
          <cell r="J90"/>
          <cell r="K90"/>
          <cell r="L90"/>
          <cell r="M90"/>
          <cell r="N90">
            <v>18</v>
          </cell>
          <cell r="O90"/>
          <cell r="P90" t="str">
            <v>-</v>
          </cell>
          <cell r="Q90"/>
          <cell r="R90"/>
          <cell r="S90"/>
          <cell r="T90">
            <v>1</v>
          </cell>
          <cell r="U90"/>
          <cell r="V90"/>
          <cell r="W90"/>
        </row>
        <row r="91">
          <cell r="A91" t="str">
            <v>8M</v>
          </cell>
          <cell r="B91">
            <v>10</v>
          </cell>
          <cell r="C91">
            <v>25</v>
          </cell>
          <cell r="D91">
            <v>10</v>
          </cell>
          <cell r="E91" t="str">
            <v>-</v>
          </cell>
          <cell r="F91" t="str">
            <v>-</v>
          </cell>
          <cell r="G91"/>
          <cell r="H91" t="str">
            <v>-</v>
          </cell>
          <cell r="I91" t="str">
            <v>-</v>
          </cell>
          <cell r="J91"/>
          <cell r="K91"/>
          <cell r="L91"/>
          <cell r="M91"/>
          <cell r="N91">
            <v>18</v>
          </cell>
          <cell r="O91"/>
          <cell r="P91" t="str">
            <v>-</v>
          </cell>
          <cell r="Q91"/>
          <cell r="R91"/>
          <cell r="S91"/>
          <cell r="T91">
            <v>1</v>
          </cell>
          <cell r="U91"/>
          <cell r="V91"/>
          <cell r="W91"/>
        </row>
        <row r="92">
          <cell r="A92" t="str">
            <v>8N</v>
          </cell>
          <cell r="B92">
            <v>20</v>
          </cell>
          <cell r="C92">
            <v>20</v>
          </cell>
          <cell r="D92" t="str">
            <v>-</v>
          </cell>
          <cell r="E92" t="str">
            <v>-</v>
          </cell>
          <cell r="F92" t="str">
            <v>-</v>
          </cell>
          <cell r="G92"/>
          <cell r="H92" t="str">
            <v>-</v>
          </cell>
          <cell r="I92" t="str">
            <v>-</v>
          </cell>
          <cell r="J92"/>
          <cell r="K92"/>
          <cell r="L92"/>
          <cell r="M92"/>
          <cell r="N92">
            <v>20</v>
          </cell>
          <cell r="O92"/>
          <cell r="P92" t="str">
            <v>-</v>
          </cell>
          <cell r="Q92"/>
          <cell r="R92"/>
          <cell r="S92"/>
          <cell r="T92" t="str">
            <v>-</v>
          </cell>
          <cell r="U92"/>
          <cell r="V92"/>
          <cell r="W92"/>
        </row>
        <row r="93">
          <cell r="A93" t="str">
            <v>8P</v>
          </cell>
          <cell r="B93">
            <v>20</v>
          </cell>
          <cell r="C93">
            <v>30</v>
          </cell>
          <cell r="D93">
            <v>3</v>
          </cell>
          <cell r="E93" t="str">
            <v>-</v>
          </cell>
          <cell r="F93" t="str">
            <v>-</v>
          </cell>
          <cell r="G93"/>
          <cell r="H93" t="str">
            <v>-</v>
          </cell>
          <cell r="I93" t="str">
            <v>-</v>
          </cell>
          <cell r="J93"/>
          <cell r="K93"/>
          <cell r="L93"/>
          <cell r="M93"/>
          <cell r="N93">
            <v>30</v>
          </cell>
          <cell r="O93"/>
          <cell r="P93" t="str">
            <v>-</v>
          </cell>
          <cell r="Q93"/>
          <cell r="R93"/>
          <cell r="S93"/>
          <cell r="T93" t="str">
            <v>-</v>
          </cell>
          <cell r="U93"/>
          <cell r="V93"/>
          <cell r="W93"/>
        </row>
        <row r="94">
          <cell r="A94" t="str">
            <v>8Q</v>
          </cell>
          <cell r="B94" t="str">
            <v>-</v>
          </cell>
          <cell r="C94">
            <v>20</v>
          </cell>
          <cell r="D94" t="str">
            <v>-</v>
          </cell>
          <cell r="E94" t="str">
            <v>-</v>
          </cell>
          <cell r="F94" t="str">
            <v>-</v>
          </cell>
          <cell r="G94"/>
          <cell r="H94" t="str">
            <v>-</v>
          </cell>
          <cell r="I94" t="str">
            <v>-</v>
          </cell>
          <cell r="J94"/>
          <cell r="K94"/>
          <cell r="L94"/>
          <cell r="M94"/>
          <cell r="N94">
            <v>20</v>
          </cell>
          <cell r="O94"/>
          <cell r="P94" t="str">
            <v>-</v>
          </cell>
          <cell r="Q94"/>
          <cell r="R94"/>
          <cell r="S94"/>
          <cell r="T94">
            <v>1</v>
          </cell>
          <cell r="U94"/>
          <cell r="V94"/>
          <cell r="W94"/>
        </row>
        <row r="95">
          <cell r="A95" t="str">
            <v>8R</v>
          </cell>
          <cell r="B95" t="str">
            <v>-</v>
          </cell>
          <cell r="C95">
            <v>20</v>
          </cell>
          <cell r="D95" t="str">
            <v>-</v>
          </cell>
          <cell r="E95" t="str">
            <v>-</v>
          </cell>
          <cell r="F95" t="str">
            <v>-</v>
          </cell>
          <cell r="G95"/>
          <cell r="H95" t="str">
            <v>-</v>
          </cell>
          <cell r="I95" t="str">
            <v>-</v>
          </cell>
          <cell r="J95"/>
          <cell r="K95"/>
          <cell r="L95"/>
          <cell r="M95"/>
          <cell r="N95">
            <v>20</v>
          </cell>
          <cell r="O95"/>
          <cell r="P95" t="str">
            <v>-</v>
          </cell>
          <cell r="Q95"/>
          <cell r="R95"/>
          <cell r="S95"/>
          <cell r="T95">
            <v>1</v>
          </cell>
          <cell r="U95"/>
          <cell r="V95"/>
          <cell r="W95"/>
        </row>
        <row r="96">
          <cell r="A96" t="str">
            <v>9A</v>
          </cell>
          <cell r="B96" t="str">
            <v>-</v>
          </cell>
          <cell r="C96">
            <v>40</v>
          </cell>
          <cell r="D96" t="str">
            <v>-</v>
          </cell>
          <cell r="E96" t="str">
            <v>-</v>
          </cell>
          <cell r="F96" t="str">
            <v>-</v>
          </cell>
          <cell r="G96"/>
          <cell r="H96" t="str">
            <v>-</v>
          </cell>
          <cell r="I96" t="str">
            <v>-</v>
          </cell>
          <cell r="J96"/>
          <cell r="K96"/>
          <cell r="L96"/>
          <cell r="M96"/>
          <cell r="N96">
            <v>40</v>
          </cell>
          <cell r="O96"/>
          <cell r="P96" t="str">
            <v>-</v>
          </cell>
          <cell r="Q96"/>
          <cell r="R96"/>
          <cell r="S96"/>
          <cell r="T96" t="str">
            <v>-</v>
          </cell>
          <cell r="U96"/>
          <cell r="V96"/>
          <cell r="W96"/>
        </row>
        <row r="97">
          <cell r="A97" t="str">
            <v>9B</v>
          </cell>
          <cell r="B97" t="str">
            <v>-</v>
          </cell>
          <cell r="C97">
            <v>40</v>
          </cell>
          <cell r="D97" t="str">
            <v>-</v>
          </cell>
          <cell r="E97" t="str">
            <v>-</v>
          </cell>
          <cell r="F97" t="str">
            <v>-</v>
          </cell>
          <cell r="G97"/>
          <cell r="H97" t="str">
            <v>-</v>
          </cell>
          <cell r="I97" t="str">
            <v>-</v>
          </cell>
          <cell r="J97"/>
          <cell r="K97"/>
          <cell r="L97"/>
          <cell r="M97"/>
          <cell r="N97">
            <v>40</v>
          </cell>
          <cell r="O97"/>
          <cell r="P97" t="str">
            <v>-</v>
          </cell>
          <cell r="Q97"/>
          <cell r="R97"/>
          <cell r="S97"/>
          <cell r="T97" t="str">
            <v>-</v>
          </cell>
          <cell r="U97"/>
          <cell r="V97"/>
          <cell r="W97"/>
        </row>
        <row r="98">
          <cell r="A98" t="str">
            <v>9C</v>
          </cell>
          <cell r="B98">
            <v>5</v>
          </cell>
          <cell r="C98">
            <v>50</v>
          </cell>
          <cell r="D98">
            <v>5</v>
          </cell>
          <cell r="E98" t="str">
            <v>-</v>
          </cell>
          <cell r="F98" t="str">
            <v>-</v>
          </cell>
          <cell r="G98"/>
          <cell r="H98" t="str">
            <v>-</v>
          </cell>
          <cell r="I98" t="str">
            <v>-</v>
          </cell>
          <cell r="J98"/>
          <cell r="K98"/>
          <cell r="L98"/>
          <cell r="M98"/>
          <cell r="N98">
            <v>50</v>
          </cell>
          <cell r="O98"/>
          <cell r="P98" t="str">
            <v>-</v>
          </cell>
          <cell r="Q98"/>
          <cell r="R98"/>
          <cell r="S98"/>
          <cell r="T98" t="str">
            <v>-</v>
          </cell>
          <cell r="U98"/>
          <cell r="V98"/>
          <cell r="W98"/>
        </row>
        <row r="99">
          <cell r="A99" t="str">
            <v>9E</v>
          </cell>
          <cell r="B99">
            <v>8</v>
          </cell>
          <cell r="C99">
            <v>25</v>
          </cell>
          <cell r="D99">
            <v>8</v>
          </cell>
          <cell r="E99" t="str">
            <v>-</v>
          </cell>
          <cell r="F99" t="str">
            <v>-</v>
          </cell>
          <cell r="G99"/>
          <cell r="H99" t="str">
            <v>-</v>
          </cell>
          <cell r="I99" t="str">
            <v>-</v>
          </cell>
          <cell r="J99"/>
          <cell r="K99"/>
          <cell r="L99"/>
          <cell r="M99"/>
          <cell r="N99">
            <v>25</v>
          </cell>
          <cell r="O99"/>
          <cell r="P99" t="str">
            <v>-</v>
          </cell>
          <cell r="Q99"/>
          <cell r="R99"/>
          <cell r="S99"/>
          <cell r="T99" t="str">
            <v>-</v>
          </cell>
          <cell r="U99"/>
          <cell r="V99"/>
          <cell r="W99"/>
        </row>
        <row r="100">
          <cell r="A100" t="str">
            <v>9F</v>
          </cell>
          <cell r="B100">
            <v>2</v>
          </cell>
          <cell r="C100" t="str">
            <v>-</v>
          </cell>
          <cell r="D100" t="str">
            <v>-</v>
          </cell>
          <cell r="E100" t="str">
            <v>-</v>
          </cell>
          <cell r="F100" t="str">
            <v>-</v>
          </cell>
          <cell r="G100"/>
          <cell r="H100" t="str">
            <v>-</v>
          </cell>
          <cell r="I100" t="str">
            <v>-</v>
          </cell>
          <cell r="J100"/>
          <cell r="K100"/>
          <cell r="L100"/>
          <cell r="M100"/>
          <cell r="N100" t="str">
            <v>-</v>
          </cell>
          <cell r="O100"/>
          <cell r="P100" t="str">
            <v>-</v>
          </cell>
          <cell r="Q100"/>
          <cell r="R100"/>
          <cell r="S100"/>
          <cell r="T100">
            <v>3</v>
          </cell>
          <cell r="U100"/>
          <cell r="V100"/>
          <cell r="W100"/>
        </row>
        <row r="101">
          <cell r="A101" t="str">
            <v>9H</v>
          </cell>
          <cell r="B101" t="str">
            <v>-</v>
          </cell>
          <cell r="C101" t="str">
            <v>-</v>
          </cell>
          <cell r="D101" t="str">
            <v>-</v>
          </cell>
          <cell r="E101" t="str">
            <v>-</v>
          </cell>
          <cell r="F101" t="str">
            <v>-</v>
          </cell>
          <cell r="G101"/>
          <cell r="H101" t="str">
            <v>-</v>
          </cell>
          <cell r="I101" t="str">
            <v>-</v>
          </cell>
          <cell r="J101"/>
          <cell r="K101"/>
          <cell r="L101"/>
          <cell r="M101"/>
          <cell r="N101" t="str">
            <v>-</v>
          </cell>
          <cell r="O101"/>
          <cell r="P101" t="str">
            <v>-</v>
          </cell>
          <cell r="Q101"/>
          <cell r="R101"/>
          <cell r="S101"/>
          <cell r="T101" t="str">
            <v>-</v>
          </cell>
          <cell r="U101"/>
          <cell r="V101"/>
          <cell r="W101"/>
        </row>
        <row r="102">
          <cell r="A102" t="str">
            <v>9J</v>
          </cell>
          <cell r="B102">
            <v>5</v>
          </cell>
          <cell r="C102">
            <v>10</v>
          </cell>
          <cell r="D102">
            <v>4</v>
          </cell>
          <cell r="E102" t="str">
            <v>-</v>
          </cell>
          <cell r="F102">
            <v>3.86</v>
          </cell>
          <cell r="G102"/>
          <cell r="H102" t="str">
            <v>-</v>
          </cell>
          <cell r="I102" t="str">
            <v>-</v>
          </cell>
          <cell r="J102"/>
          <cell r="K102"/>
          <cell r="L102"/>
          <cell r="M102"/>
          <cell r="N102">
            <v>10</v>
          </cell>
          <cell r="O102"/>
          <cell r="P102">
            <v>3</v>
          </cell>
          <cell r="Q102"/>
          <cell r="R102"/>
          <cell r="S102"/>
          <cell r="T102">
            <v>2</v>
          </cell>
          <cell r="U102"/>
          <cell r="V102"/>
          <cell r="W102"/>
        </row>
        <row r="103">
          <cell r="A103"/>
          <cell r="B103"/>
          <cell r="C103"/>
          <cell r="D103"/>
          <cell r="E103"/>
          <cell r="F103"/>
          <cell r="G103"/>
          <cell r="H103"/>
          <cell r="I103"/>
          <cell r="J103"/>
          <cell r="K103"/>
          <cell r="L103"/>
          <cell r="M103"/>
          <cell r="N103"/>
          <cell r="O103"/>
          <cell r="P103"/>
          <cell r="Q103"/>
          <cell r="R103"/>
          <cell r="S103"/>
          <cell r="T103"/>
          <cell r="U103"/>
          <cell r="V103"/>
          <cell r="W103"/>
        </row>
        <row r="104">
          <cell r="A104"/>
          <cell r="B104"/>
          <cell r="C104"/>
          <cell r="D104"/>
          <cell r="E104"/>
          <cell r="F104"/>
          <cell r="G104"/>
          <cell r="H104"/>
          <cell r="I104"/>
          <cell r="J104"/>
          <cell r="K104"/>
          <cell r="L104"/>
          <cell r="M104"/>
          <cell r="N104"/>
          <cell r="O104"/>
          <cell r="P104"/>
          <cell r="Q104"/>
          <cell r="R104"/>
          <cell r="S104"/>
          <cell r="T104"/>
          <cell r="U104"/>
          <cell r="V104"/>
          <cell r="W104"/>
        </row>
        <row r="105">
          <cell r="A105"/>
          <cell r="B105"/>
          <cell r="C105"/>
          <cell r="D105"/>
          <cell r="E105"/>
          <cell r="F105"/>
          <cell r="G105"/>
          <cell r="H105"/>
          <cell r="I105"/>
          <cell r="J105"/>
          <cell r="K105"/>
          <cell r="L105"/>
          <cell r="M105"/>
          <cell r="N105"/>
          <cell r="O105"/>
          <cell r="P105"/>
          <cell r="Q105"/>
          <cell r="R105"/>
          <cell r="S105"/>
          <cell r="T105"/>
          <cell r="U105"/>
          <cell r="V105"/>
          <cell r="W105"/>
        </row>
        <row r="106">
          <cell r="A106"/>
          <cell r="B106"/>
          <cell r="C106"/>
          <cell r="D106"/>
          <cell r="E106"/>
          <cell r="F106"/>
          <cell r="G106"/>
          <cell r="H106"/>
          <cell r="I106"/>
          <cell r="J106"/>
          <cell r="K106"/>
          <cell r="L106"/>
          <cell r="M106"/>
          <cell r="N106"/>
          <cell r="O106"/>
          <cell r="P106"/>
          <cell r="Q106"/>
          <cell r="R106"/>
          <cell r="S106"/>
          <cell r="T106"/>
          <cell r="U106"/>
          <cell r="V106"/>
          <cell r="W106"/>
        </row>
        <row r="107">
          <cell r="A107"/>
          <cell r="B107"/>
          <cell r="C107"/>
          <cell r="D107"/>
          <cell r="E107"/>
          <cell r="F107"/>
          <cell r="G107"/>
          <cell r="H107"/>
          <cell r="I107"/>
          <cell r="J107"/>
          <cell r="K107"/>
          <cell r="L107"/>
          <cell r="M107"/>
          <cell r="N107"/>
          <cell r="O107"/>
          <cell r="P107"/>
          <cell r="Q107"/>
          <cell r="R107"/>
          <cell r="S107"/>
          <cell r="T107"/>
          <cell r="U107"/>
          <cell r="V107"/>
          <cell r="W107"/>
        </row>
        <row r="108">
          <cell r="A108"/>
          <cell r="B108"/>
          <cell r="C108"/>
          <cell r="D108"/>
          <cell r="E108"/>
          <cell r="F108"/>
          <cell r="G108"/>
          <cell r="H108"/>
          <cell r="I108"/>
          <cell r="J108"/>
          <cell r="K108"/>
          <cell r="L108"/>
          <cell r="M108"/>
          <cell r="N108"/>
          <cell r="O108"/>
          <cell r="P108"/>
          <cell r="Q108"/>
          <cell r="R108"/>
          <cell r="S108"/>
          <cell r="T108"/>
          <cell r="U108"/>
          <cell r="V108"/>
          <cell r="W108"/>
        </row>
        <row r="109">
          <cell r="A109"/>
          <cell r="B109"/>
          <cell r="C109"/>
          <cell r="D109"/>
          <cell r="E109"/>
          <cell r="F109"/>
          <cell r="G109"/>
          <cell r="H109"/>
          <cell r="I109"/>
          <cell r="J109"/>
          <cell r="K109"/>
          <cell r="L109"/>
          <cell r="M109"/>
          <cell r="N109"/>
          <cell r="O109"/>
          <cell r="P109"/>
          <cell r="Q109"/>
          <cell r="R109"/>
          <cell r="S109"/>
          <cell r="T109"/>
          <cell r="U109"/>
          <cell r="V109"/>
          <cell r="W109"/>
        </row>
        <row r="110">
          <cell r="A110"/>
          <cell r="B110"/>
          <cell r="C110"/>
          <cell r="D110"/>
          <cell r="E110"/>
          <cell r="F110"/>
          <cell r="G110"/>
          <cell r="H110"/>
          <cell r="I110"/>
          <cell r="J110"/>
          <cell r="K110"/>
          <cell r="L110"/>
          <cell r="M110"/>
          <cell r="N110"/>
          <cell r="O110"/>
          <cell r="P110"/>
          <cell r="Q110"/>
          <cell r="R110"/>
          <cell r="S110"/>
          <cell r="T110"/>
          <cell r="U110"/>
          <cell r="V110"/>
          <cell r="W110"/>
        </row>
        <row r="111">
          <cell r="A111"/>
          <cell r="B111"/>
          <cell r="C111"/>
          <cell r="D111"/>
          <cell r="E111"/>
          <cell r="F111"/>
          <cell r="G111"/>
          <cell r="H111"/>
          <cell r="I111"/>
          <cell r="J111"/>
          <cell r="K111"/>
          <cell r="L111"/>
          <cell r="M111"/>
          <cell r="N111"/>
          <cell r="O111"/>
          <cell r="P111"/>
          <cell r="Q111"/>
          <cell r="R111"/>
          <cell r="S111"/>
          <cell r="T111"/>
          <cell r="U111"/>
          <cell r="V111"/>
          <cell r="W111"/>
        </row>
        <row r="112">
          <cell r="A112"/>
          <cell r="B112"/>
          <cell r="C112"/>
          <cell r="D112"/>
          <cell r="E112"/>
          <cell r="F112"/>
          <cell r="G112"/>
          <cell r="H112"/>
          <cell r="I112"/>
          <cell r="J112"/>
          <cell r="K112"/>
          <cell r="L112"/>
          <cell r="M112"/>
          <cell r="N112"/>
          <cell r="O112"/>
          <cell r="P112"/>
          <cell r="Q112"/>
          <cell r="R112"/>
          <cell r="S112"/>
          <cell r="T112"/>
          <cell r="U112"/>
          <cell r="V112"/>
          <cell r="W112"/>
        </row>
        <row r="113">
          <cell r="A113"/>
          <cell r="B113"/>
          <cell r="C113"/>
          <cell r="D113"/>
          <cell r="E113"/>
          <cell r="F113"/>
          <cell r="G113"/>
          <cell r="H113"/>
          <cell r="I113"/>
          <cell r="J113"/>
          <cell r="K113"/>
          <cell r="L113"/>
          <cell r="M113"/>
          <cell r="N113"/>
          <cell r="O113"/>
          <cell r="P113"/>
          <cell r="Q113"/>
          <cell r="R113"/>
          <cell r="S113"/>
          <cell r="T113"/>
          <cell r="U113"/>
          <cell r="V113"/>
          <cell r="W113"/>
        </row>
        <row r="114">
          <cell r="A114"/>
          <cell r="B114"/>
          <cell r="C114"/>
          <cell r="D114"/>
          <cell r="E114"/>
          <cell r="F114"/>
          <cell r="G114"/>
          <cell r="H114"/>
          <cell r="I114"/>
          <cell r="J114"/>
          <cell r="K114"/>
          <cell r="L114"/>
          <cell r="M114"/>
          <cell r="N114"/>
          <cell r="O114"/>
          <cell r="P114"/>
          <cell r="Q114"/>
          <cell r="R114"/>
          <cell r="S114"/>
          <cell r="T114"/>
          <cell r="U114"/>
          <cell r="V114"/>
          <cell r="W114"/>
        </row>
        <row r="115">
          <cell r="A115"/>
          <cell r="B115"/>
          <cell r="C115"/>
          <cell r="D115"/>
          <cell r="E115"/>
          <cell r="F115"/>
          <cell r="G115"/>
          <cell r="H115"/>
          <cell r="I115"/>
          <cell r="J115"/>
          <cell r="K115"/>
          <cell r="L115"/>
          <cell r="M115"/>
          <cell r="N115"/>
          <cell r="O115"/>
          <cell r="P115"/>
          <cell r="Q115"/>
          <cell r="R115"/>
          <cell r="S115"/>
          <cell r="T115"/>
          <cell r="U115"/>
          <cell r="V115"/>
          <cell r="W115"/>
        </row>
        <row r="116">
          <cell r="A116"/>
          <cell r="B116"/>
          <cell r="C116"/>
          <cell r="D116"/>
          <cell r="E116"/>
          <cell r="F116"/>
          <cell r="G116"/>
          <cell r="H116"/>
          <cell r="I116"/>
          <cell r="J116"/>
          <cell r="K116"/>
          <cell r="L116"/>
          <cell r="M116"/>
          <cell r="N116"/>
          <cell r="O116"/>
          <cell r="P116"/>
          <cell r="Q116"/>
          <cell r="R116"/>
          <cell r="S116"/>
          <cell r="T116"/>
          <cell r="U116"/>
          <cell r="V116"/>
          <cell r="W116"/>
        </row>
        <row r="117">
          <cell r="A117"/>
          <cell r="B117"/>
          <cell r="C117"/>
          <cell r="D117"/>
          <cell r="E117"/>
          <cell r="F117"/>
          <cell r="G117"/>
          <cell r="H117"/>
          <cell r="I117"/>
          <cell r="J117"/>
          <cell r="K117"/>
          <cell r="L117"/>
          <cell r="M117"/>
          <cell r="N117"/>
          <cell r="O117"/>
          <cell r="P117"/>
          <cell r="Q117"/>
          <cell r="R117"/>
          <cell r="S117"/>
          <cell r="T117"/>
          <cell r="U117"/>
          <cell r="V117"/>
          <cell r="W117"/>
        </row>
        <row r="118">
          <cell r="A118"/>
          <cell r="B118"/>
          <cell r="C118"/>
          <cell r="D118"/>
          <cell r="E118"/>
          <cell r="F118"/>
          <cell r="G118"/>
          <cell r="H118"/>
          <cell r="I118"/>
          <cell r="J118"/>
          <cell r="K118"/>
          <cell r="L118"/>
          <cell r="M118"/>
          <cell r="N118"/>
          <cell r="O118"/>
          <cell r="P118"/>
          <cell r="Q118"/>
          <cell r="R118"/>
          <cell r="S118"/>
          <cell r="T118"/>
          <cell r="U118"/>
          <cell r="V118"/>
          <cell r="W118"/>
        </row>
        <row r="119">
          <cell r="A119"/>
          <cell r="B119"/>
          <cell r="C119"/>
          <cell r="D119"/>
          <cell r="E119"/>
          <cell r="F119"/>
          <cell r="G119"/>
          <cell r="H119"/>
          <cell r="I119"/>
          <cell r="J119"/>
          <cell r="K119"/>
          <cell r="L119"/>
          <cell r="M119"/>
          <cell r="N119"/>
          <cell r="O119"/>
          <cell r="P119"/>
          <cell r="Q119"/>
          <cell r="R119"/>
          <cell r="S119"/>
          <cell r="T119"/>
          <cell r="U119"/>
          <cell r="V119"/>
          <cell r="W119"/>
        </row>
        <row r="120">
          <cell r="A120"/>
          <cell r="B120"/>
          <cell r="C120"/>
          <cell r="D120"/>
          <cell r="E120"/>
          <cell r="F120"/>
          <cell r="G120"/>
          <cell r="H120"/>
          <cell r="I120"/>
          <cell r="J120"/>
          <cell r="K120"/>
          <cell r="L120"/>
          <cell r="M120"/>
          <cell r="N120"/>
          <cell r="O120"/>
          <cell r="P120"/>
          <cell r="Q120"/>
          <cell r="R120"/>
          <cell r="S120"/>
          <cell r="T120"/>
          <cell r="U120"/>
          <cell r="V120"/>
          <cell r="W120"/>
        </row>
        <row r="121">
          <cell r="A121"/>
          <cell r="B121"/>
          <cell r="C121"/>
          <cell r="D121"/>
          <cell r="E121"/>
          <cell r="F121"/>
          <cell r="G121"/>
          <cell r="H121"/>
          <cell r="I121"/>
          <cell r="J121"/>
          <cell r="K121"/>
          <cell r="L121"/>
          <cell r="M121"/>
          <cell r="N121"/>
          <cell r="O121"/>
          <cell r="P121"/>
          <cell r="Q121"/>
          <cell r="R121"/>
          <cell r="S121"/>
          <cell r="T121"/>
          <cell r="U121"/>
          <cell r="V121"/>
          <cell r="W121"/>
        </row>
        <row r="122">
          <cell r="A122"/>
          <cell r="B122"/>
          <cell r="C122"/>
          <cell r="D122"/>
          <cell r="E122"/>
          <cell r="F122"/>
          <cell r="G122"/>
          <cell r="H122"/>
          <cell r="I122"/>
          <cell r="J122"/>
          <cell r="K122"/>
          <cell r="L122"/>
          <cell r="M122"/>
          <cell r="N122"/>
          <cell r="O122"/>
          <cell r="P122"/>
          <cell r="Q122"/>
          <cell r="R122"/>
          <cell r="S122"/>
          <cell r="T122"/>
          <cell r="U122"/>
          <cell r="V122"/>
          <cell r="W122"/>
        </row>
        <row r="123">
          <cell r="A123"/>
          <cell r="B123"/>
          <cell r="C123"/>
          <cell r="D123"/>
          <cell r="E123"/>
          <cell r="F123"/>
          <cell r="G123"/>
          <cell r="H123"/>
          <cell r="I123"/>
          <cell r="J123"/>
          <cell r="K123"/>
          <cell r="L123"/>
          <cell r="M123"/>
          <cell r="N123"/>
          <cell r="O123"/>
          <cell r="P123"/>
          <cell r="Q123"/>
          <cell r="R123"/>
          <cell r="S123"/>
          <cell r="T123"/>
          <cell r="U123"/>
          <cell r="V123"/>
          <cell r="W123"/>
        </row>
        <row r="124">
          <cell r="A124"/>
          <cell r="B124"/>
          <cell r="C124"/>
          <cell r="D124"/>
          <cell r="E124"/>
          <cell r="F124"/>
          <cell r="G124"/>
          <cell r="H124"/>
          <cell r="I124"/>
          <cell r="J124"/>
          <cell r="K124"/>
          <cell r="L124"/>
          <cell r="M124"/>
          <cell r="N124"/>
          <cell r="O124"/>
          <cell r="P124"/>
          <cell r="Q124"/>
          <cell r="R124"/>
          <cell r="S124"/>
          <cell r="T124"/>
          <cell r="U124"/>
          <cell r="V124"/>
          <cell r="W124"/>
        </row>
        <row r="125">
          <cell r="A125"/>
          <cell r="B125"/>
          <cell r="C125"/>
          <cell r="D125"/>
          <cell r="E125"/>
          <cell r="F125"/>
          <cell r="G125"/>
          <cell r="H125"/>
          <cell r="I125"/>
          <cell r="J125"/>
          <cell r="K125"/>
          <cell r="L125"/>
          <cell r="M125"/>
          <cell r="N125"/>
          <cell r="O125"/>
          <cell r="P125"/>
          <cell r="Q125"/>
          <cell r="R125"/>
          <cell r="S125"/>
          <cell r="T125"/>
          <cell r="U125"/>
          <cell r="V125"/>
          <cell r="W125"/>
        </row>
        <row r="126">
          <cell r="A126"/>
          <cell r="B126"/>
          <cell r="C126"/>
          <cell r="D126"/>
          <cell r="E126"/>
          <cell r="F126"/>
          <cell r="G126"/>
          <cell r="H126"/>
          <cell r="I126"/>
          <cell r="J126"/>
          <cell r="K126"/>
          <cell r="L126"/>
          <cell r="M126"/>
          <cell r="N126"/>
          <cell r="O126"/>
          <cell r="P126"/>
          <cell r="Q126"/>
          <cell r="R126"/>
          <cell r="S126"/>
          <cell r="T126"/>
          <cell r="U126"/>
          <cell r="V126"/>
          <cell r="W126"/>
        </row>
        <row r="127">
          <cell r="A127"/>
          <cell r="B127"/>
          <cell r="C127"/>
          <cell r="D127"/>
          <cell r="E127"/>
          <cell r="F127"/>
          <cell r="G127"/>
          <cell r="H127"/>
          <cell r="I127"/>
          <cell r="J127"/>
          <cell r="K127"/>
          <cell r="L127"/>
          <cell r="M127"/>
          <cell r="N127"/>
          <cell r="O127"/>
          <cell r="P127"/>
          <cell r="Q127"/>
          <cell r="R127"/>
          <cell r="S127"/>
          <cell r="T127"/>
          <cell r="U127"/>
          <cell r="V127"/>
          <cell r="W127"/>
        </row>
        <row r="128">
          <cell r="A128"/>
          <cell r="B128"/>
          <cell r="C128"/>
          <cell r="D128"/>
          <cell r="E128"/>
          <cell r="F128"/>
          <cell r="G128"/>
          <cell r="H128"/>
          <cell r="I128"/>
          <cell r="J128"/>
          <cell r="K128"/>
          <cell r="L128"/>
          <cell r="M128"/>
          <cell r="N128"/>
          <cell r="O128"/>
          <cell r="P128"/>
          <cell r="Q128"/>
          <cell r="R128"/>
          <cell r="S128"/>
          <cell r="T128"/>
          <cell r="U128"/>
          <cell r="V128"/>
          <cell r="W128"/>
        </row>
        <row r="129">
          <cell r="A129"/>
          <cell r="B129"/>
          <cell r="C129"/>
          <cell r="D129"/>
          <cell r="E129"/>
          <cell r="F129"/>
          <cell r="G129"/>
          <cell r="H129"/>
          <cell r="I129"/>
          <cell r="J129"/>
          <cell r="K129"/>
          <cell r="L129"/>
          <cell r="M129"/>
          <cell r="N129"/>
          <cell r="O129"/>
          <cell r="P129"/>
          <cell r="Q129"/>
          <cell r="R129"/>
          <cell r="S129"/>
          <cell r="T129"/>
          <cell r="U129"/>
          <cell r="V129"/>
          <cell r="W129"/>
        </row>
        <row r="130">
          <cell r="A130"/>
          <cell r="B130"/>
          <cell r="C130"/>
          <cell r="D130"/>
          <cell r="E130"/>
          <cell r="F130"/>
          <cell r="G130"/>
          <cell r="H130"/>
          <cell r="I130"/>
          <cell r="J130"/>
          <cell r="K130"/>
          <cell r="L130"/>
          <cell r="M130"/>
          <cell r="N130"/>
          <cell r="O130"/>
          <cell r="P130"/>
          <cell r="Q130"/>
          <cell r="R130"/>
          <cell r="S130"/>
          <cell r="T130"/>
          <cell r="U130"/>
          <cell r="V130"/>
          <cell r="W130"/>
        </row>
        <row r="131">
          <cell r="A131"/>
          <cell r="B131"/>
          <cell r="C131"/>
          <cell r="D131"/>
          <cell r="E131"/>
          <cell r="F131"/>
          <cell r="G131"/>
          <cell r="H131"/>
          <cell r="I131"/>
          <cell r="J131"/>
          <cell r="K131"/>
          <cell r="L131"/>
          <cell r="M131"/>
          <cell r="N131"/>
          <cell r="O131"/>
          <cell r="P131"/>
          <cell r="Q131"/>
          <cell r="R131"/>
          <cell r="S131"/>
          <cell r="T131"/>
          <cell r="U131"/>
          <cell r="V131"/>
          <cell r="W131"/>
        </row>
        <row r="132">
          <cell r="A132"/>
          <cell r="B132"/>
          <cell r="C132"/>
          <cell r="D132"/>
          <cell r="E132"/>
          <cell r="F132"/>
          <cell r="G132"/>
          <cell r="H132"/>
          <cell r="I132"/>
          <cell r="J132"/>
          <cell r="K132"/>
          <cell r="L132"/>
          <cell r="M132"/>
          <cell r="N132"/>
          <cell r="O132"/>
          <cell r="P132"/>
          <cell r="Q132"/>
          <cell r="R132"/>
          <cell r="S132"/>
          <cell r="T132"/>
          <cell r="U132"/>
          <cell r="V132"/>
          <cell r="W132"/>
        </row>
        <row r="133">
          <cell r="A133"/>
          <cell r="B133"/>
          <cell r="C133"/>
          <cell r="D133"/>
          <cell r="E133"/>
          <cell r="F133"/>
          <cell r="G133"/>
          <cell r="H133"/>
          <cell r="I133"/>
          <cell r="J133"/>
          <cell r="K133"/>
          <cell r="L133"/>
          <cell r="M133"/>
          <cell r="N133"/>
          <cell r="O133"/>
          <cell r="P133"/>
          <cell r="Q133"/>
          <cell r="R133"/>
          <cell r="S133"/>
          <cell r="T133"/>
          <cell r="U133"/>
          <cell r="V133"/>
          <cell r="W133"/>
        </row>
        <row r="134">
          <cell r="A134"/>
          <cell r="B134"/>
          <cell r="C134"/>
          <cell r="D134"/>
          <cell r="E134"/>
          <cell r="F134"/>
          <cell r="G134"/>
          <cell r="H134"/>
          <cell r="I134"/>
          <cell r="J134"/>
          <cell r="K134"/>
          <cell r="L134"/>
          <cell r="M134"/>
          <cell r="N134"/>
          <cell r="O134"/>
          <cell r="P134"/>
          <cell r="Q134"/>
          <cell r="R134"/>
          <cell r="S134"/>
          <cell r="T134"/>
          <cell r="U134"/>
          <cell r="V134"/>
          <cell r="W134"/>
        </row>
        <row r="135">
          <cell r="A135"/>
          <cell r="B135"/>
          <cell r="C135"/>
          <cell r="D135"/>
          <cell r="E135"/>
          <cell r="F135"/>
          <cell r="G135"/>
          <cell r="H135"/>
          <cell r="I135"/>
          <cell r="J135"/>
          <cell r="K135"/>
          <cell r="L135"/>
          <cell r="M135"/>
          <cell r="N135"/>
          <cell r="O135"/>
          <cell r="P135"/>
          <cell r="Q135"/>
          <cell r="R135"/>
          <cell r="S135"/>
          <cell r="T135"/>
          <cell r="U135"/>
          <cell r="V135"/>
          <cell r="W135"/>
        </row>
        <row r="136">
          <cell r="A136"/>
          <cell r="B136"/>
          <cell r="C136"/>
          <cell r="D136"/>
          <cell r="E136"/>
          <cell r="F136"/>
          <cell r="G136"/>
          <cell r="H136"/>
          <cell r="I136"/>
          <cell r="J136"/>
          <cell r="K136"/>
          <cell r="L136"/>
          <cell r="M136"/>
          <cell r="N136"/>
          <cell r="O136"/>
          <cell r="P136"/>
          <cell r="Q136"/>
          <cell r="R136"/>
          <cell r="S136"/>
          <cell r="T136"/>
          <cell r="U136"/>
          <cell r="V136"/>
          <cell r="W136"/>
        </row>
        <row r="137">
          <cell r="A137"/>
          <cell r="B137"/>
          <cell r="C137"/>
          <cell r="D137"/>
          <cell r="E137"/>
          <cell r="F137"/>
          <cell r="G137"/>
          <cell r="H137"/>
          <cell r="I137"/>
          <cell r="J137"/>
          <cell r="K137"/>
          <cell r="L137"/>
          <cell r="M137"/>
          <cell r="N137"/>
          <cell r="O137"/>
          <cell r="P137"/>
          <cell r="Q137"/>
          <cell r="R137"/>
          <cell r="S137"/>
          <cell r="T137"/>
          <cell r="U137"/>
          <cell r="V137"/>
          <cell r="W137"/>
        </row>
        <row r="138">
          <cell r="A138"/>
          <cell r="B138"/>
          <cell r="C138"/>
          <cell r="D138"/>
          <cell r="E138"/>
          <cell r="F138"/>
          <cell r="G138"/>
          <cell r="H138"/>
          <cell r="I138"/>
          <cell r="J138"/>
          <cell r="K138"/>
          <cell r="L138"/>
          <cell r="M138"/>
          <cell r="N138"/>
          <cell r="O138"/>
          <cell r="P138"/>
          <cell r="Q138"/>
          <cell r="R138"/>
          <cell r="S138"/>
          <cell r="T138"/>
          <cell r="U138"/>
          <cell r="V138"/>
          <cell r="W138"/>
        </row>
        <row r="139">
          <cell r="A139"/>
          <cell r="B139"/>
          <cell r="C139"/>
          <cell r="D139"/>
          <cell r="E139"/>
          <cell r="F139"/>
          <cell r="G139"/>
          <cell r="H139"/>
          <cell r="I139"/>
          <cell r="J139"/>
          <cell r="K139"/>
          <cell r="L139"/>
          <cell r="M139"/>
          <cell r="N139"/>
          <cell r="O139"/>
          <cell r="P139"/>
          <cell r="Q139"/>
          <cell r="R139"/>
          <cell r="S139"/>
          <cell r="T139"/>
          <cell r="U139"/>
          <cell r="V139"/>
          <cell r="W139"/>
        </row>
        <row r="140">
          <cell r="A140"/>
          <cell r="B140"/>
          <cell r="C140"/>
          <cell r="D140"/>
          <cell r="E140"/>
          <cell r="F140"/>
          <cell r="G140"/>
          <cell r="H140"/>
          <cell r="I140"/>
          <cell r="J140"/>
          <cell r="K140"/>
          <cell r="L140"/>
          <cell r="M140"/>
          <cell r="N140"/>
          <cell r="O140"/>
          <cell r="P140"/>
          <cell r="Q140"/>
          <cell r="R140"/>
          <cell r="S140"/>
          <cell r="T140"/>
          <cell r="U140"/>
          <cell r="V140"/>
          <cell r="W140"/>
        </row>
        <row r="141">
          <cell r="A141"/>
          <cell r="B141"/>
          <cell r="C141"/>
          <cell r="D141"/>
          <cell r="E141"/>
          <cell r="F141"/>
          <cell r="G141"/>
          <cell r="H141"/>
          <cell r="I141"/>
          <cell r="J141"/>
          <cell r="K141"/>
          <cell r="L141"/>
          <cell r="M141"/>
          <cell r="N141"/>
          <cell r="O141"/>
          <cell r="P141"/>
          <cell r="Q141"/>
          <cell r="R141"/>
          <cell r="S141"/>
          <cell r="T141"/>
          <cell r="U141"/>
          <cell r="V141"/>
          <cell r="W141"/>
        </row>
        <row r="142">
          <cell r="A142"/>
          <cell r="B142"/>
          <cell r="C142"/>
          <cell r="D142"/>
          <cell r="E142"/>
          <cell r="F142"/>
          <cell r="G142"/>
          <cell r="H142"/>
          <cell r="I142"/>
          <cell r="J142"/>
          <cell r="K142"/>
          <cell r="L142"/>
          <cell r="M142"/>
          <cell r="N142"/>
          <cell r="O142"/>
          <cell r="P142"/>
          <cell r="Q142"/>
          <cell r="R142"/>
          <cell r="S142"/>
          <cell r="T142"/>
          <cell r="U142"/>
          <cell r="V142"/>
          <cell r="W142"/>
        </row>
        <row r="143">
          <cell r="A143"/>
          <cell r="B143"/>
          <cell r="C143"/>
          <cell r="D143"/>
          <cell r="E143"/>
          <cell r="F143"/>
          <cell r="G143"/>
          <cell r="H143"/>
          <cell r="I143"/>
          <cell r="J143"/>
          <cell r="K143"/>
          <cell r="L143"/>
          <cell r="M143"/>
          <cell r="N143"/>
          <cell r="O143"/>
          <cell r="P143"/>
          <cell r="Q143"/>
          <cell r="R143"/>
          <cell r="S143"/>
          <cell r="T143"/>
          <cell r="U143"/>
          <cell r="V143"/>
          <cell r="W143"/>
        </row>
        <row r="144">
          <cell r="A144"/>
          <cell r="B144"/>
          <cell r="C144"/>
          <cell r="D144"/>
          <cell r="E144"/>
          <cell r="F144"/>
          <cell r="G144"/>
          <cell r="H144"/>
          <cell r="I144"/>
          <cell r="J144"/>
          <cell r="K144"/>
          <cell r="L144"/>
          <cell r="M144"/>
          <cell r="N144"/>
          <cell r="O144"/>
          <cell r="P144"/>
          <cell r="Q144"/>
          <cell r="R144"/>
          <cell r="S144"/>
          <cell r="T144"/>
          <cell r="U144"/>
          <cell r="V144"/>
          <cell r="W144"/>
        </row>
        <row r="145">
          <cell r="A145"/>
          <cell r="B145"/>
          <cell r="C145"/>
          <cell r="D145"/>
          <cell r="E145"/>
          <cell r="F145"/>
          <cell r="G145"/>
          <cell r="H145"/>
          <cell r="I145"/>
          <cell r="J145"/>
          <cell r="K145"/>
          <cell r="L145"/>
          <cell r="M145"/>
          <cell r="N145"/>
          <cell r="O145"/>
          <cell r="P145"/>
          <cell r="Q145"/>
          <cell r="R145"/>
          <cell r="S145"/>
          <cell r="T145"/>
          <cell r="U145"/>
          <cell r="V145"/>
          <cell r="W145"/>
        </row>
        <row r="146">
          <cell r="A146"/>
          <cell r="B146"/>
          <cell r="C146"/>
          <cell r="D146"/>
          <cell r="E146"/>
          <cell r="F146"/>
          <cell r="G146"/>
          <cell r="H146"/>
          <cell r="I146"/>
          <cell r="J146"/>
          <cell r="K146"/>
          <cell r="L146"/>
          <cell r="M146"/>
          <cell r="N146"/>
          <cell r="O146"/>
          <cell r="P146"/>
          <cell r="Q146"/>
          <cell r="R146"/>
          <cell r="S146"/>
          <cell r="T146"/>
          <cell r="U146"/>
          <cell r="V146"/>
          <cell r="W146"/>
        </row>
        <row r="147">
          <cell r="A147"/>
          <cell r="B147"/>
          <cell r="C147"/>
          <cell r="D147"/>
          <cell r="E147"/>
          <cell r="F147"/>
          <cell r="G147"/>
          <cell r="H147"/>
          <cell r="I147"/>
          <cell r="J147"/>
          <cell r="K147"/>
          <cell r="L147"/>
          <cell r="M147"/>
          <cell r="N147"/>
          <cell r="O147"/>
          <cell r="P147"/>
          <cell r="Q147"/>
          <cell r="R147"/>
          <cell r="S147"/>
          <cell r="T147"/>
          <cell r="U147"/>
          <cell r="V147"/>
          <cell r="W147"/>
        </row>
        <row r="148">
          <cell r="A148"/>
          <cell r="B148"/>
          <cell r="C148"/>
          <cell r="D148"/>
          <cell r="E148"/>
          <cell r="F148"/>
          <cell r="G148"/>
          <cell r="H148"/>
          <cell r="I148"/>
          <cell r="J148"/>
          <cell r="K148"/>
          <cell r="L148"/>
          <cell r="M148"/>
          <cell r="N148"/>
          <cell r="O148"/>
          <cell r="P148"/>
          <cell r="Q148"/>
          <cell r="R148"/>
          <cell r="S148"/>
          <cell r="T148"/>
          <cell r="U148"/>
          <cell r="V148"/>
          <cell r="W148"/>
        </row>
      </sheetData>
      <sheetData sheetId="20">
        <row r="3">
          <cell r="AE3">
            <v>7</v>
          </cell>
          <cell r="AF3">
            <v>0.1</v>
          </cell>
        </row>
        <row r="4">
          <cell r="AE4">
            <v>15</v>
          </cell>
          <cell r="AF4">
            <v>0.15</v>
          </cell>
        </row>
        <row r="5">
          <cell r="AE5">
            <v>101</v>
          </cell>
          <cell r="AF5">
            <v>8.3333333333333329E-2</v>
          </cell>
        </row>
        <row r="6">
          <cell r="AE6">
            <v>102</v>
          </cell>
          <cell r="AF6">
            <v>0.16666666666666666</v>
          </cell>
        </row>
        <row r="7">
          <cell r="AE7">
            <v>103</v>
          </cell>
          <cell r="AF7">
            <v>0.25</v>
          </cell>
        </row>
        <row r="8">
          <cell r="AE8">
            <v>104</v>
          </cell>
          <cell r="AF8">
            <v>0.33333333333333331</v>
          </cell>
        </row>
        <row r="9">
          <cell r="AE9">
            <v>105</v>
          </cell>
          <cell r="AF9">
            <v>0.41666666666666669</v>
          </cell>
        </row>
        <row r="10">
          <cell r="AE10">
            <v>106</v>
          </cell>
          <cell r="AF10">
            <v>0.5</v>
          </cell>
        </row>
        <row r="11">
          <cell r="AE11">
            <v>107</v>
          </cell>
          <cell r="AF11">
            <v>0.58333333333333337</v>
          </cell>
        </row>
        <row r="12">
          <cell r="AE12">
            <v>108</v>
          </cell>
          <cell r="AF12">
            <v>0.66666666666666663</v>
          </cell>
        </row>
        <row r="13">
          <cell r="AE13">
            <v>109</v>
          </cell>
          <cell r="AF13">
            <v>0.75</v>
          </cell>
        </row>
        <row r="14">
          <cell r="AE14">
            <v>110</v>
          </cell>
          <cell r="AF14">
            <v>0.83333333333333337</v>
          </cell>
        </row>
        <row r="15">
          <cell r="AE15">
            <v>111</v>
          </cell>
          <cell r="AF15">
            <v>0.91666666666666663</v>
          </cell>
        </row>
        <row r="16">
          <cell r="AE16">
            <v>112</v>
          </cell>
          <cell r="AF16">
            <v>1</v>
          </cell>
        </row>
      </sheetData>
      <sheetData sheetId="21">
        <row r="9">
          <cell r="AP9">
            <v>10</v>
          </cell>
          <cell r="AQ9">
            <v>20</v>
          </cell>
          <cell r="AR9">
            <v>30</v>
          </cell>
        </row>
        <row r="10">
          <cell r="C10">
            <v>7</v>
          </cell>
          <cell r="D10">
            <v>0.1</v>
          </cell>
          <cell r="J10">
            <v>0.65</v>
          </cell>
          <cell r="L10" t="str">
            <v>0A</v>
          </cell>
          <cell r="M10">
            <v>17</v>
          </cell>
          <cell r="N10">
            <v>48</v>
          </cell>
          <cell r="O10">
            <v>17</v>
          </cell>
          <cell r="P10">
            <v>5</v>
          </cell>
          <cell r="Q10">
            <v>48</v>
          </cell>
          <cell r="R10">
            <v>0.3</v>
          </cell>
          <cell r="S10">
            <v>3</v>
          </cell>
          <cell r="T10">
            <v>0</v>
          </cell>
          <cell r="U10">
            <v>4.5</v>
          </cell>
          <cell r="V10">
            <v>0</v>
          </cell>
          <cell r="X10" t="str">
            <v>6K</v>
          </cell>
          <cell r="Y10">
            <v>20</v>
          </cell>
          <cell r="Z10">
            <v>20</v>
          </cell>
          <cell r="AA10">
            <v>20</v>
          </cell>
          <cell r="AC10" t="str">
            <v>6K</v>
          </cell>
          <cell r="AD10">
            <v>46</v>
          </cell>
          <cell r="AE10">
            <v>46</v>
          </cell>
          <cell r="AF10">
            <v>46</v>
          </cell>
          <cell r="AJ10">
            <v>1.05</v>
          </cell>
          <cell r="AM10">
            <v>0.98</v>
          </cell>
          <cell r="AP10">
            <v>0.25</v>
          </cell>
          <cell r="AQ10">
            <v>0.25</v>
          </cell>
          <cell r="AR10">
            <v>0.32</v>
          </cell>
          <cell r="AU10">
            <v>1.1000000000000001</v>
          </cell>
        </row>
        <row r="11">
          <cell r="C11">
            <v>15</v>
          </cell>
          <cell r="D11">
            <v>0.15</v>
          </cell>
          <cell r="G11">
            <v>1.85</v>
          </cell>
          <cell r="J11">
            <v>2.65</v>
          </cell>
          <cell r="L11" t="str">
            <v>0B</v>
          </cell>
          <cell r="M11">
            <v>12</v>
          </cell>
          <cell r="N11">
            <v>48</v>
          </cell>
          <cell r="O11">
            <v>12</v>
          </cell>
          <cell r="P11">
            <v>1.24</v>
          </cell>
          <cell r="Q11">
            <v>48</v>
          </cell>
          <cell r="R11">
            <v>0.3</v>
          </cell>
          <cell r="S11">
            <v>3</v>
          </cell>
          <cell r="T11">
            <v>0</v>
          </cell>
          <cell r="U11">
            <v>4.5</v>
          </cell>
          <cell r="V11">
            <v>0</v>
          </cell>
          <cell r="X11" t="str">
            <v>6L</v>
          </cell>
          <cell r="Y11">
            <v>10</v>
          </cell>
          <cell r="Z11">
            <v>10</v>
          </cell>
          <cell r="AA11">
            <v>10</v>
          </cell>
          <cell r="AC11" t="str">
            <v>6L</v>
          </cell>
          <cell r="AD11">
            <v>23</v>
          </cell>
          <cell r="AE11">
            <v>23</v>
          </cell>
          <cell r="AF11">
            <v>23</v>
          </cell>
          <cell r="AJ11">
            <v>1</v>
          </cell>
          <cell r="AP11">
            <v>0.25</v>
          </cell>
          <cell r="AQ11">
            <v>0.35</v>
          </cell>
          <cell r="AR11">
            <v>0.49</v>
          </cell>
        </row>
        <row r="12">
          <cell r="C12">
            <v>101</v>
          </cell>
          <cell r="D12">
            <v>8.3333333333333329E-2</v>
          </cell>
          <cell r="L12" t="str">
            <v>0C</v>
          </cell>
          <cell r="M12">
            <v>12</v>
          </cell>
          <cell r="N12">
            <v>25</v>
          </cell>
          <cell r="O12">
            <v>12</v>
          </cell>
          <cell r="P12">
            <v>5</v>
          </cell>
          <cell r="Q12">
            <v>25</v>
          </cell>
          <cell r="R12">
            <v>0.3</v>
          </cell>
          <cell r="S12">
            <v>1</v>
          </cell>
          <cell r="T12">
            <v>0</v>
          </cell>
          <cell r="U12">
            <v>4.5</v>
          </cell>
          <cell r="V12">
            <v>0</v>
          </cell>
          <cell r="AJ12">
            <v>0.95</v>
          </cell>
          <cell r="AP12">
            <v>0.25</v>
          </cell>
          <cell r="AQ12">
            <v>0.77</v>
          </cell>
          <cell r="AR12">
            <v>2</v>
          </cell>
        </row>
        <row r="13">
          <cell r="C13">
            <v>102</v>
          </cell>
          <cell r="D13">
            <v>0.16666666666666666</v>
          </cell>
          <cell r="L13" t="str">
            <v>0E</v>
          </cell>
          <cell r="M13">
            <v>12</v>
          </cell>
          <cell r="N13">
            <v>25</v>
          </cell>
          <cell r="O13">
            <v>12</v>
          </cell>
          <cell r="P13">
            <v>5.94</v>
          </cell>
          <cell r="Q13">
            <v>25</v>
          </cell>
          <cell r="R13">
            <v>5</v>
          </cell>
          <cell r="S13">
            <v>3</v>
          </cell>
          <cell r="T13">
            <v>0</v>
          </cell>
          <cell r="U13">
            <v>4.5</v>
          </cell>
          <cell r="V13">
            <v>0</v>
          </cell>
          <cell r="AJ13">
            <v>0.85</v>
          </cell>
        </row>
        <row r="14">
          <cell r="C14">
            <v>103</v>
          </cell>
          <cell r="D14">
            <v>0.25</v>
          </cell>
          <cell r="L14" t="str">
            <v>0EB</v>
          </cell>
          <cell r="M14" t="str">
            <v>-</v>
          </cell>
          <cell r="N14" t="str">
            <v>-</v>
          </cell>
          <cell r="O14" t="str">
            <v>-</v>
          </cell>
          <cell r="P14" t="str">
            <v>-</v>
          </cell>
          <cell r="Q14" t="str">
            <v>-</v>
          </cell>
          <cell r="R14" t="str">
            <v>-</v>
          </cell>
          <cell r="S14" t="str">
            <v>-</v>
          </cell>
          <cell r="T14">
            <v>0</v>
          </cell>
          <cell r="U14">
            <v>0</v>
          </cell>
          <cell r="V14">
            <v>0</v>
          </cell>
          <cell r="AJ14">
            <v>0.75</v>
          </cell>
        </row>
        <row r="15">
          <cell r="C15">
            <v>104</v>
          </cell>
          <cell r="D15">
            <v>0.33333333333333331</v>
          </cell>
          <cell r="L15" t="str">
            <v>0F</v>
          </cell>
          <cell r="M15">
            <v>7</v>
          </cell>
          <cell r="N15">
            <v>15</v>
          </cell>
          <cell r="O15">
            <v>5</v>
          </cell>
          <cell r="P15">
            <v>2.44</v>
          </cell>
          <cell r="Q15">
            <v>15</v>
          </cell>
          <cell r="R15">
            <v>1.5</v>
          </cell>
          <cell r="S15">
            <v>3</v>
          </cell>
          <cell r="T15">
            <v>0</v>
          </cell>
          <cell r="U15">
            <v>4.5</v>
          </cell>
          <cell r="V15">
            <v>0</v>
          </cell>
        </row>
        <row r="16">
          <cell r="C16">
            <v>105</v>
          </cell>
          <cell r="D16">
            <v>0.41666666666666669</v>
          </cell>
          <cell r="L16" t="str">
            <v>0G</v>
          </cell>
          <cell r="M16">
            <v>8</v>
          </cell>
          <cell r="N16">
            <v>20</v>
          </cell>
          <cell r="O16">
            <v>8</v>
          </cell>
          <cell r="P16">
            <v>1.94</v>
          </cell>
          <cell r="Q16">
            <v>20</v>
          </cell>
          <cell r="R16">
            <v>1</v>
          </cell>
          <cell r="S16">
            <v>2</v>
          </cell>
          <cell r="T16">
            <v>0</v>
          </cell>
          <cell r="U16">
            <v>4.5</v>
          </cell>
          <cell r="V16">
            <v>0</v>
          </cell>
        </row>
        <row r="17">
          <cell r="C17">
            <v>106</v>
          </cell>
          <cell r="D17">
            <v>0.5</v>
          </cell>
          <cell r="L17" t="str">
            <v>0H</v>
          </cell>
          <cell r="M17">
            <v>4</v>
          </cell>
          <cell r="N17">
            <v>8</v>
          </cell>
          <cell r="O17">
            <v>4</v>
          </cell>
          <cell r="P17">
            <v>1.94</v>
          </cell>
          <cell r="Q17">
            <v>8</v>
          </cell>
          <cell r="R17">
            <v>1</v>
          </cell>
          <cell r="S17">
            <v>3</v>
          </cell>
          <cell r="T17">
            <v>0</v>
          </cell>
          <cell r="U17">
            <v>4.5</v>
          </cell>
          <cell r="V17">
            <v>0</v>
          </cell>
        </row>
        <row r="18">
          <cell r="C18">
            <v>107</v>
          </cell>
          <cell r="D18">
            <v>0.58333333333333337</v>
          </cell>
          <cell r="L18" t="str">
            <v>0J</v>
          </cell>
          <cell r="M18">
            <v>8</v>
          </cell>
          <cell r="N18">
            <v>20</v>
          </cell>
          <cell r="O18">
            <v>6</v>
          </cell>
          <cell r="P18">
            <v>1.94</v>
          </cell>
          <cell r="Q18">
            <v>20</v>
          </cell>
          <cell r="R18">
            <v>1</v>
          </cell>
          <cell r="S18">
            <v>2</v>
          </cell>
          <cell r="T18">
            <v>0</v>
          </cell>
          <cell r="U18">
            <v>4.5</v>
          </cell>
          <cell r="V18">
            <v>0</v>
          </cell>
        </row>
        <row r="19">
          <cell r="C19">
            <v>108</v>
          </cell>
          <cell r="D19">
            <v>0.66666666666666663</v>
          </cell>
          <cell r="L19" t="str">
            <v>0K</v>
          </cell>
          <cell r="M19">
            <v>8</v>
          </cell>
          <cell r="N19">
            <v>20</v>
          </cell>
          <cell r="O19">
            <v>6</v>
          </cell>
          <cell r="P19">
            <v>1.94</v>
          </cell>
          <cell r="Q19">
            <v>20</v>
          </cell>
          <cell r="R19">
            <v>1</v>
          </cell>
          <cell r="S19">
            <v>2</v>
          </cell>
          <cell r="T19">
            <v>0</v>
          </cell>
          <cell r="U19">
            <v>4.5</v>
          </cell>
          <cell r="V19">
            <v>0</v>
          </cell>
        </row>
        <row r="20">
          <cell r="C20">
            <v>109</v>
          </cell>
          <cell r="D20">
            <v>0.75</v>
          </cell>
          <cell r="L20" t="str">
            <v>0L</v>
          </cell>
          <cell r="M20">
            <v>8</v>
          </cell>
          <cell r="N20">
            <v>20</v>
          </cell>
          <cell r="O20">
            <v>6</v>
          </cell>
          <cell r="P20">
            <v>0.75</v>
          </cell>
          <cell r="Q20">
            <v>20</v>
          </cell>
          <cell r="R20">
            <v>0.7</v>
          </cell>
          <cell r="S20">
            <v>3</v>
          </cell>
          <cell r="T20">
            <v>0</v>
          </cell>
          <cell r="U20">
            <v>4.5</v>
          </cell>
          <cell r="V20">
            <v>0</v>
          </cell>
        </row>
        <row r="21">
          <cell r="C21">
            <v>110</v>
          </cell>
          <cell r="D21">
            <v>0.83333333333333337</v>
          </cell>
          <cell r="L21" t="str">
            <v>0M</v>
          </cell>
          <cell r="M21">
            <v>3</v>
          </cell>
          <cell r="N21">
            <v>10</v>
          </cell>
          <cell r="O21">
            <v>4</v>
          </cell>
          <cell r="P21">
            <v>1.94</v>
          </cell>
          <cell r="Q21">
            <v>10</v>
          </cell>
          <cell r="R21">
            <v>1</v>
          </cell>
          <cell r="S21">
            <v>2</v>
          </cell>
          <cell r="T21">
            <v>0</v>
          </cell>
          <cell r="U21">
            <v>4.5</v>
          </cell>
          <cell r="V21">
            <v>0</v>
          </cell>
        </row>
        <row r="22">
          <cell r="C22">
            <v>111</v>
          </cell>
          <cell r="D22">
            <v>0.91666666666666663</v>
          </cell>
          <cell r="L22" t="str">
            <v>0N</v>
          </cell>
          <cell r="M22">
            <v>3</v>
          </cell>
          <cell r="N22">
            <v>10</v>
          </cell>
          <cell r="O22">
            <v>4</v>
          </cell>
          <cell r="P22">
            <v>5.94</v>
          </cell>
          <cell r="Q22">
            <v>10</v>
          </cell>
          <cell r="R22">
            <v>5</v>
          </cell>
          <cell r="S22">
            <v>2</v>
          </cell>
          <cell r="T22">
            <v>0</v>
          </cell>
          <cell r="U22">
            <v>4.5</v>
          </cell>
          <cell r="V22">
            <v>0</v>
          </cell>
        </row>
        <row r="23">
          <cell r="C23">
            <v>112</v>
          </cell>
          <cell r="D23">
            <v>1</v>
          </cell>
          <cell r="L23" t="str">
            <v>0P</v>
          </cell>
          <cell r="M23">
            <v>3</v>
          </cell>
          <cell r="N23">
            <v>10</v>
          </cell>
          <cell r="O23">
            <v>4</v>
          </cell>
          <cell r="P23">
            <v>5.94</v>
          </cell>
          <cell r="Q23">
            <v>10</v>
          </cell>
          <cell r="R23">
            <v>5</v>
          </cell>
          <cell r="S23">
            <v>2</v>
          </cell>
          <cell r="T23">
            <v>0</v>
          </cell>
          <cell r="U23">
            <v>4.5</v>
          </cell>
          <cell r="V23">
            <v>0</v>
          </cell>
        </row>
        <row r="24">
          <cell r="L24" t="str">
            <v>0Q</v>
          </cell>
          <cell r="M24">
            <v>5</v>
          </cell>
          <cell r="N24">
            <v>10</v>
          </cell>
          <cell r="O24" t="str">
            <v>-</v>
          </cell>
          <cell r="P24" t="str">
            <v>-</v>
          </cell>
          <cell r="Q24" t="str">
            <v>-</v>
          </cell>
          <cell r="R24" t="str">
            <v>-</v>
          </cell>
          <cell r="S24">
            <v>3</v>
          </cell>
          <cell r="T24">
            <v>0</v>
          </cell>
          <cell r="U24">
            <v>4.5</v>
          </cell>
          <cell r="V24">
            <v>0</v>
          </cell>
        </row>
        <row r="25">
          <cell r="L25" t="str">
            <v>0R</v>
          </cell>
          <cell r="M25">
            <v>7</v>
          </cell>
          <cell r="N25">
            <v>16</v>
          </cell>
          <cell r="O25">
            <v>5</v>
          </cell>
          <cell r="P25">
            <v>2.8</v>
          </cell>
          <cell r="Q25">
            <v>16</v>
          </cell>
          <cell r="R25">
            <v>0</v>
          </cell>
          <cell r="S25">
            <v>2</v>
          </cell>
          <cell r="T25">
            <v>0</v>
          </cell>
          <cell r="U25">
            <v>4.5</v>
          </cell>
          <cell r="V25">
            <v>0</v>
          </cell>
        </row>
        <row r="26">
          <cell r="L26" t="str">
            <v>1A</v>
          </cell>
          <cell r="M26">
            <v>7</v>
          </cell>
          <cell r="N26">
            <v>16</v>
          </cell>
          <cell r="O26">
            <v>10</v>
          </cell>
          <cell r="P26">
            <v>6.1</v>
          </cell>
          <cell r="Q26">
            <v>16</v>
          </cell>
          <cell r="R26">
            <v>0</v>
          </cell>
          <cell r="S26">
            <v>2</v>
          </cell>
          <cell r="T26">
            <v>0</v>
          </cell>
          <cell r="U26">
            <v>4.5</v>
          </cell>
          <cell r="V26">
            <v>0</v>
          </cell>
        </row>
        <row r="27">
          <cell r="L27" t="str">
            <v>1B</v>
          </cell>
          <cell r="M27">
            <v>15</v>
          </cell>
          <cell r="N27" t="str">
            <v>-</v>
          </cell>
          <cell r="O27">
            <v>15</v>
          </cell>
          <cell r="P27" t="str">
            <v>引受不可</v>
          </cell>
          <cell r="Q27" t="str">
            <v>-</v>
          </cell>
          <cell r="R27" t="str">
            <v>引受不可</v>
          </cell>
          <cell r="S27">
            <v>1</v>
          </cell>
          <cell r="T27">
            <v>0</v>
          </cell>
          <cell r="U27">
            <v>4.5</v>
          </cell>
          <cell r="V27">
            <v>0</v>
          </cell>
        </row>
        <row r="28">
          <cell r="L28" t="str">
            <v>1C</v>
          </cell>
          <cell r="M28">
            <v>15</v>
          </cell>
          <cell r="N28">
            <v>40</v>
          </cell>
          <cell r="O28">
            <v>15</v>
          </cell>
          <cell r="P28">
            <v>10</v>
          </cell>
          <cell r="Q28">
            <v>40</v>
          </cell>
          <cell r="R28">
            <v>5</v>
          </cell>
          <cell r="S28">
            <v>2</v>
          </cell>
          <cell r="T28">
            <v>0</v>
          </cell>
          <cell r="U28">
            <v>4.5</v>
          </cell>
          <cell r="V28">
            <v>0</v>
          </cell>
        </row>
        <row r="29">
          <cell r="L29" t="str">
            <v>1E</v>
          </cell>
          <cell r="M29">
            <v>15</v>
          </cell>
          <cell r="N29">
            <v>40</v>
          </cell>
          <cell r="O29">
            <v>15</v>
          </cell>
          <cell r="P29">
            <v>10</v>
          </cell>
          <cell r="Q29">
            <v>40</v>
          </cell>
          <cell r="R29">
            <v>5</v>
          </cell>
          <cell r="S29">
            <v>2</v>
          </cell>
          <cell r="T29">
            <v>0</v>
          </cell>
          <cell r="U29">
            <v>4.5</v>
          </cell>
          <cell r="V29">
            <v>0</v>
          </cell>
        </row>
        <row r="30">
          <cell r="L30" t="str">
            <v>1F</v>
          </cell>
          <cell r="M30" t="str">
            <v>引受不可</v>
          </cell>
          <cell r="N30" t="str">
            <v>-</v>
          </cell>
          <cell r="O30">
            <v>20</v>
          </cell>
          <cell r="P30">
            <v>10</v>
          </cell>
          <cell r="Q30" t="str">
            <v>-</v>
          </cell>
          <cell r="R30">
            <v>5</v>
          </cell>
          <cell r="S30">
            <v>2</v>
          </cell>
          <cell r="T30">
            <v>0</v>
          </cell>
          <cell r="U30">
            <v>4.5</v>
          </cell>
          <cell r="V30">
            <v>0</v>
          </cell>
        </row>
        <row r="31">
          <cell r="L31" t="str">
            <v>1G</v>
          </cell>
          <cell r="M31">
            <v>12</v>
          </cell>
          <cell r="N31">
            <v>20</v>
          </cell>
          <cell r="O31">
            <v>8</v>
          </cell>
          <cell r="P31">
            <v>3</v>
          </cell>
          <cell r="Q31">
            <v>20</v>
          </cell>
          <cell r="R31">
            <v>0.7</v>
          </cell>
          <cell r="S31">
            <v>2</v>
          </cell>
          <cell r="T31">
            <v>0</v>
          </cell>
          <cell r="U31">
            <v>4.5</v>
          </cell>
          <cell r="V31">
            <v>0</v>
          </cell>
        </row>
        <row r="32">
          <cell r="L32" t="str">
            <v>1H</v>
          </cell>
          <cell r="M32">
            <v>4</v>
          </cell>
          <cell r="N32">
            <v>10</v>
          </cell>
          <cell r="O32">
            <v>3</v>
          </cell>
          <cell r="P32">
            <v>2</v>
          </cell>
          <cell r="Q32">
            <v>10</v>
          </cell>
          <cell r="R32">
            <v>0.5</v>
          </cell>
          <cell r="S32">
            <v>3</v>
          </cell>
          <cell r="T32">
            <v>0</v>
          </cell>
          <cell r="U32">
            <v>4.5</v>
          </cell>
          <cell r="V32">
            <v>0</v>
          </cell>
        </row>
        <row r="33">
          <cell r="L33" t="str">
            <v>2A</v>
          </cell>
          <cell r="M33">
            <v>5</v>
          </cell>
          <cell r="N33">
            <v>10</v>
          </cell>
          <cell r="O33">
            <v>4</v>
          </cell>
          <cell r="P33">
            <v>5.94</v>
          </cell>
          <cell r="Q33">
            <v>10</v>
          </cell>
          <cell r="R33">
            <v>5</v>
          </cell>
          <cell r="S33">
            <v>3</v>
          </cell>
          <cell r="T33">
            <v>0</v>
          </cell>
          <cell r="U33">
            <v>4.5</v>
          </cell>
          <cell r="V33">
            <v>0</v>
          </cell>
        </row>
        <row r="34">
          <cell r="L34" t="str">
            <v>2B</v>
          </cell>
          <cell r="M34">
            <v>5</v>
          </cell>
          <cell r="N34">
            <v>6</v>
          </cell>
          <cell r="O34">
            <v>4</v>
          </cell>
          <cell r="P34">
            <v>3.86</v>
          </cell>
          <cell r="Q34">
            <v>6</v>
          </cell>
          <cell r="R34">
            <v>3</v>
          </cell>
          <cell r="S34">
            <v>2</v>
          </cell>
          <cell r="T34">
            <v>0</v>
          </cell>
          <cell r="U34">
            <v>4.5</v>
          </cell>
          <cell r="V34">
            <v>0</v>
          </cell>
        </row>
        <row r="35">
          <cell r="L35" t="str">
            <v>2C</v>
          </cell>
          <cell r="M35">
            <v>8</v>
          </cell>
          <cell r="N35" t="str">
            <v>-</v>
          </cell>
          <cell r="O35">
            <v>30</v>
          </cell>
          <cell r="P35">
            <v>3.86</v>
          </cell>
          <cell r="Q35" t="str">
            <v>-</v>
          </cell>
          <cell r="R35">
            <v>3</v>
          </cell>
          <cell r="S35">
            <v>3</v>
          </cell>
          <cell r="T35">
            <v>0</v>
          </cell>
          <cell r="U35">
            <v>4.5</v>
          </cell>
          <cell r="V35">
            <v>0</v>
          </cell>
        </row>
        <row r="36">
          <cell r="L36" t="str">
            <v>2E</v>
          </cell>
          <cell r="M36">
            <v>8</v>
          </cell>
          <cell r="N36" t="str">
            <v>-</v>
          </cell>
          <cell r="O36">
            <v>8</v>
          </cell>
          <cell r="P36">
            <v>3.86</v>
          </cell>
          <cell r="Q36" t="str">
            <v>-</v>
          </cell>
          <cell r="R36">
            <v>3</v>
          </cell>
          <cell r="S36">
            <v>3</v>
          </cell>
          <cell r="T36">
            <v>0</v>
          </cell>
          <cell r="U36">
            <v>4.5</v>
          </cell>
          <cell r="V36">
            <v>0</v>
          </cell>
        </row>
        <row r="37">
          <cell r="L37" t="str">
            <v>2G</v>
          </cell>
          <cell r="M37">
            <v>10</v>
          </cell>
          <cell r="N37">
            <v>15</v>
          </cell>
          <cell r="O37">
            <v>10</v>
          </cell>
          <cell r="P37">
            <v>0.7</v>
          </cell>
          <cell r="Q37">
            <v>15</v>
          </cell>
          <cell r="R37">
            <v>0</v>
          </cell>
          <cell r="S37">
            <v>2</v>
          </cell>
          <cell r="T37">
            <v>0</v>
          </cell>
          <cell r="U37">
            <v>4.5</v>
          </cell>
          <cell r="V37">
            <v>0</v>
          </cell>
        </row>
        <row r="38">
          <cell r="L38" t="str">
            <v>2H</v>
          </cell>
          <cell r="M38">
            <v>10</v>
          </cell>
          <cell r="N38">
            <v>15</v>
          </cell>
          <cell r="O38">
            <v>10</v>
          </cell>
          <cell r="P38">
            <v>0.7</v>
          </cell>
          <cell r="Q38">
            <v>15</v>
          </cell>
          <cell r="R38">
            <v>0</v>
          </cell>
          <cell r="S38">
            <v>1</v>
          </cell>
          <cell r="T38">
            <v>0</v>
          </cell>
          <cell r="U38">
            <v>4.5</v>
          </cell>
          <cell r="V38">
            <v>0</v>
          </cell>
        </row>
        <row r="39">
          <cell r="L39" t="str">
            <v>2J</v>
          </cell>
          <cell r="M39">
            <v>5</v>
          </cell>
          <cell r="N39">
            <v>6</v>
          </cell>
          <cell r="O39">
            <v>4</v>
          </cell>
          <cell r="P39">
            <v>0.7</v>
          </cell>
          <cell r="Q39">
            <v>6</v>
          </cell>
          <cell r="R39">
            <v>0</v>
          </cell>
          <cell r="S39">
            <v>3</v>
          </cell>
          <cell r="T39">
            <v>0</v>
          </cell>
          <cell r="U39">
            <v>4.5</v>
          </cell>
          <cell r="V39">
            <v>0</v>
          </cell>
        </row>
        <row r="40">
          <cell r="L40" t="str">
            <v>3A</v>
          </cell>
          <cell r="M40">
            <v>5</v>
          </cell>
          <cell r="N40">
            <v>20</v>
          </cell>
          <cell r="O40">
            <v>5</v>
          </cell>
          <cell r="P40">
            <v>0.7</v>
          </cell>
          <cell r="Q40">
            <v>20</v>
          </cell>
          <cell r="R40">
            <v>0</v>
          </cell>
          <cell r="S40">
            <v>2</v>
          </cell>
          <cell r="T40">
            <v>0</v>
          </cell>
          <cell r="U40">
            <v>4.5</v>
          </cell>
          <cell r="V40">
            <v>0</v>
          </cell>
        </row>
        <row r="41">
          <cell r="L41" t="str">
            <v>3B</v>
          </cell>
          <cell r="M41">
            <v>2</v>
          </cell>
          <cell r="N41">
            <v>8</v>
          </cell>
          <cell r="O41">
            <v>2</v>
          </cell>
          <cell r="P41">
            <v>0.7</v>
          </cell>
          <cell r="Q41">
            <v>8</v>
          </cell>
          <cell r="R41">
            <v>0</v>
          </cell>
          <cell r="S41">
            <v>1</v>
          </cell>
          <cell r="T41">
            <v>0</v>
          </cell>
          <cell r="U41">
            <v>4.5</v>
          </cell>
          <cell r="V41">
            <v>0</v>
          </cell>
        </row>
        <row r="42">
          <cell r="L42" t="str">
            <v>3C</v>
          </cell>
          <cell r="M42">
            <v>2</v>
          </cell>
          <cell r="N42">
            <v>4</v>
          </cell>
          <cell r="O42">
            <v>2</v>
          </cell>
          <cell r="P42">
            <v>0.7</v>
          </cell>
          <cell r="Q42">
            <v>4</v>
          </cell>
          <cell r="R42">
            <v>0</v>
          </cell>
          <cell r="S42">
            <v>2</v>
          </cell>
          <cell r="T42">
            <v>0</v>
          </cell>
          <cell r="U42">
            <v>4.5</v>
          </cell>
          <cell r="V42">
            <v>0</v>
          </cell>
        </row>
        <row r="43">
          <cell r="L43" t="str">
            <v>3E</v>
          </cell>
          <cell r="M43">
            <v>4</v>
          </cell>
          <cell r="N43">
            <v>8</v>
          </cell>
          <cell r="O43">
            <v>4</v>
          </cell>
          <cell r="P43">
            <v>0.7</v>
          </cell>
          <cell r="Q43">
            <v>8</v>
          </cell>
          <cell r="R43">
            <v>0</v>
          </cell>
          <cell r="S43">
            <v>3</v>
          </cell>
          <cell r="T43">
            <v>0</v>
          </cell>
          <cell r="U43">
            <v>4.5</v>
          </cell>
          <cell r="V43">
            <v>0</v>
          </cell>
        </row>
        <row r="44">
          <cell r="L44" t="str">
            <v>3F</v>
          </cell>
          <cell r="M44">
            <v>4</v>
          </cell>
          <cell r="N44">
            <v>8</v>
          </cell>
          <cell r="O44">
            <v>4</v>
          </cell>
          <cell r="P44">
            <v>0.7</v>
          </cell>
          <cell r="Q44">
            <v>8</v>
          </cell>
          <cell r="R44">
            <v>0</v>
          </cell>
          <cell r="S44">
            <v>3</v>
          </cell>
          <cell r="T44">
            <v>0</v>
          </cell>
          <cell r="U44">
            <v>4.5</v>
          </cell>
          <cell r="V44">
            <v>0</v>
          </cell>
        </row>
        <row r="45">
          <cell r="L45" t="str">
            <v>3G</v>
          </cell>
          <cell r="M45">
            <v>4</v>
          </cell>
          <cell r="N45">
            <v>10</v>
          </cell>
          <cell r="O45">
            <v>4</v>
          </cell>
          <cell r="P45">
            <v>0.7</v>
          </cell>
          <cell r="Q45">
            <v>10</v>
          </cell>
          <cell r="R45">
            <v>0</v>
          </cell>
          <cell r="S45">
            <v>2</v>
          </cell>
          <cell r="T45">
            <v>0</v>
          </cell>
          <cell r="U45">
            <v>4.5</v>
          </cell>
          <cell r="V45">
            <v>0</v>
          </cell>
        </row>
        <row r="46">
          <cell r="L46" t="str">
            <v>3J</v>
          </cell>
          <cell r="M46">
            <v>15</v>
          </cell>
          <cell r="N46">
            <v>20</v>
          </cell>
          <cell r="O46">
            <v>15</v>
          </cell>
          <cell r="P46">
            <v>5.7</v>
          </cell>
          <cell r="Q46">
            <v>20</v>
          </cell>
          <cell r="R46">
            <v>5</v>
          </cell>
          <cell r="S46">
            <v>2</v>
          </cell>
          <cell r="T46">
            <v>0</v>
          </cell>
          <cell r="U46">
            <v>4.5</v>
          </cell>
          <cell r="V46">
            <v>0</v>
          </cell>
        </row>
        <row r="47">
          <cell r="L47" t="str">
            <v>4B</v>
          </cell>
          <cell r="M47">
            <v>15</v>
          </cell>
          <cell r="N47">
            <v>30</v>
          </cell>
          <cell r="O47">
            <v>6</v>
          </cell>
          <cell r="P47">
            <v>8.02</v>
          </cell>
          <cell r="Q47">
            <v>30</v>
          </cell>
          <cell r="R47">
            <v>5</v>
          </cell>
          <cell r="S47">
            <v>3</v>
          </cell>
          <cell r="T47">
            <v>0</v>
          </cell>
          <cell r="U47">
            <v>4.5</v>
          </cell>
          <cell r="V47">
            <v>0</v>
          </cell>
        </row>
        <row r="48">
          <cell r="L48" t="str">
            <v>4C</v>
          </cell>
          <cell r="M48">
            <v>20</v>
          </cell>
          <cell r="N48">
            <v>25</v>
          </cell>
          <cell r="O48">
            <v>8</v>
          </cell>
          <cell r="P48">
            <v>8.02</v>
          </cell>
          <cell r="Q48">
            <v>25</v>
          </cell>
          <cell r="R48">
            <v>5</v>
          </cell>
          <cell r="S48">
            <v>3</v>
          </cell>
          <cell r="T48">
            <v>0</v>
          </cell>
          <cell r="U48">
            <v>4.5</v>
          </cell>
          <cell r="V48">
            <v>0</v>
          </cell>
        </row>
        <row r="49">
          <cell r="L49" t="str">
            <v>4E</v>
          </cell>
          <cell r="M49">
            <v>4</v>
          </cell>
          <cell r="N49" t="str">
            <v>-</v>
          </cell>
          <cell r="O49">
            <v>3</v>
          </cell>
          <cell r="P49">
            <v>4.5199999999999996</v>
          </cell>
          <cell r="Q49" t="str">
            <v>-</v>
          </cell>
          <cell r="R49">
            <v>1.5</v>
          </cell>
          <cell r="S49">
            <v>3</v>
          </cell>
          <cell r="T49">
            <v>0</v>
          </cell>
          <cell r="U49">
            <v>4.5</v>
          </cell>
          <cell r="V49">
            <v>0</v>
          </cell>
        </row>
        <row r="50">
          <cell r="L50" t="str">
            <v>4F</v>
          </cell>
          <cell r="M50" t="str">
            <v>引受不可</v>
          </cell>
          <cell r="N50" t="str">
            <v>引受不可</v>
          </cell>
          <cell r="O50">
            <v>3</v>
          </cell>
          <cell r="P50">
            <v>4.0199999999999996</v>
          </cell>
          <cell r="Q50" t="str">
            <v>引受不可</v>
          </cell>
          <cell r="R50">
            <v>1</v>
          </cell>
          <cell r="S50">
            <v>3</v>
          </cell>
          <cell r="T50">
            <v>0</v>
          </cell>
          <cell r="U50">
            <v>4.5</v>
          </cell>
          <cell r="V50">
            <v>0</v>
          </cell>
        </row>
        <row r="51">
          <cell r="L51" t="str">
            <v>4G</v>
          </cell>
          <cell r="M51" t="str">
            <v>引受不可</v>
          </cell>
          <cell r="N51" t="str">
            <v>引受不可</v>
          </cell>
          <cell r="O51">
            <v>3</v>
          </cell>
          <cell r="P51">
            <v>4.0199999999999996</v>
          </cell>
          <cell r="Q51" t="str">
            <v>引受不可</v>
          </cell>
          <cell r="R51">
            <v>1</v>
          </cell>
          <cell r="S51">
            <v>3</v>
          </cell>
          <cell r="T51">
            <v>0</v>
          </cell>
          <cell r="U51">
            <v>4.5</v>
          </cell>
          <cell r="V51">
            <v>0</v>
          </cell>
        </row>
        <row r="52">
          <cell r="L52" t="str">
            <v>4H</v>
          </cell>
          <cell r="M52">
            <v>4</v>
          </cell>
          <cell r="N52">
            <v>100</v>
          </cell>
          <cell r="O52">
            <v>3</v>
          </cell>
          <cell r="P52">
            <v>4.0199999999999996</v>
          </cell>
          <cell r="Q52">
            <v>100</v>
          </cell>
          <cell r="R52">
            <v>1</v>
          </cell>
          <cell r="S52">
            <v>3</v>
          </cell>
          <cell r="T52">
            <v>0</v>
          </cell>
          <cell r="U52">
            <v>4.5</v>
          </cell>
          <cell r="V52">
            <v>0</v>
          </cell>
        </row>
        <row r="53">
          <cell r="L53" t="str">
            <v>4J</v>
          </cell>
          <cell r="M53">
            <v>8</v>
          </cell>
          <cell r="N53" t="str">
            <v>-</v>
          </cell>
          <cell r="O53">
            <v>3</v>
          </cell>
          <cell r="P53">
            <v>4.5199999999999996</v>
          </cell>
          <cell r="Q53" t="str">
            <v>-</v>
          </cell>
          <cell r="R53">
            <v>1.5</v>
          </cell>
          <cell r="S53">
            <v>3</v>
          </cell>
          <cell r="T53">
            <v>0</v>
          </cell>
          <cell r="U53">
            <v>4.5</v>
          </cell>
          <cell r="V53">
            <v>0</v>
          </cell>
        </row>
        <row r="54">
          <cell r="L54" t="str">
            <v>4K</v>
          </cell>
          <cell r="M54">
            <v>20</v>
          </cell>
          <cell r="N54">
            <v>25</v>
          </cell>
          <cell r="O54">
            <v>8</v>
          </cell>
          <cell r="P54">
            <v>8.02</v>
          </cell>
          <cell r="Q54">
            <v>25</v>
          </cell>
          <cell r="R54">
            <v>5</v>
          </cell>
          <cell r="S54">
            <v>3</v>
          </cell>
          <cell r="T54">
            <v>0</v>
          </cell>
          <cell r="U54">
            <v>4.5</v>
          </cell>
          <cell r="V54">
            <v>0</v>
          </cell>
        </row>
        <row r="55">
          <cell r="L55" t="str">
            <v>4L</v>
          </cell>
          <cell r="M55">
            <v>6</v>
          </cell>
          <cell r="N55">
            <v>12</v>
          </cell>
          <cell r="O55">
            <v>5</v>
          </cell>
          <cell r="P55">
            <v>3.57</v>
          </cell>
          <cell r="Q55">
            <v>12</v>
          </cell>
          <cell r="R55">
            <v>1.5</v>
          </cell>
          <cell r="S55">
            <v>3</v>
          </cell>
          <cell r="T55">
            <v>0</v>
          </cell>
          <cell r="U55">
            <v>4.5</v>
          </cell>
          <cell r="V55">
            <v>0</v>
          </cell>
        </row>
        <row r="56">
          <cell r="L56" t="str">
            <v>4M</v>
          </cell>
          <cell r="M56">
            <v>8</v>
          </cell>
          <cell r="N56">
            <v>12</v>
          </cell>
          <cell r="O56">
            <v>5</v>
          </cell>
          <cell r="P56">
            <v>4.5199999999999996</v>
          </cell>
          <cell r="Q56">
            <v>12</v>
          </cell>
          <cell r="R56">
            <v>1.5</v>
          </cell>
          <cell r="S56">
            <v>3</v>
          </cell>
          <cell r="T56">
            <v>0</v>
          </cell>
          <cell r="U56">
            <v>4.5</v>
          </cell>
          <cell r="V56">
            <v>0</v>
          </cell>
        </row>
        <row r="57">
          <cell r="L57" t="str">
            <v>4N</v>
          </cell>
          <cell r="M57">
            <v>12</v>
          </cell>
          <cell r="N57">
            <v>24</v>
          </cell>
          <cell r="O57">
            <v>5</v>
          </cell>
          <cell r="P57">
            <v>4.0199999999999996</v>
          </cell>
          <cell r="Q57">
            <v>24</v>
          </cell>
          <cell r="R57">
            <v>1</v>
          </cell>
          <cell r="S57">
            <v>3</v>
          </cell>
          <cell r="T57">
            <v>0</v>
          </cell>
          <cell r="U57">
            <v>4.5</v>
          </cell>
          <cell r="V57">
            <v>0</v>
          </cell>
        </row>
        <row r="58">
          <cell r="L58" t="str">
            <v>4P</v>
          </cell>
          <cell r="M58">
            <v>15</v>
          </cell>
          <cell r="N58">
            <v>20</v>
          </cell>
          <cell r="O58">
            <v>4</v>
          </cell>
          <cell r="P58">
            <v>4.5199999999999996</v>
          </cell>
          <cell r="Q58">
            <v>20</v>
          </cell>
          <cell r="R58">
            <v>1.5</v>
          </cell>
          <cell r="S58">
            <v>1</v>
          </cell>
          <cell r="T58">
            <v>0</v>
          </cell>
          <cell r="U58">
            <v>4.5</v>
          </cell>
          <cell r="V58">
            <v>0</v>
          </cell>
        </row>
        <row r="59">
          <cell r="L59" t="str">
            <v>4R</v>
          </cell>
          <cell r="M59">
            <v>18</v>
          </cell>
          <cell r="N59">
            <v>20</v>
          </cell>
          <cell r="O59">
            <v>4</v>
          </cell>
          <cell r="P59">
            <v>4.5199999999999996</v>
          </cell>
          <cell r="Q59">
            <v>20</v>
          </cell>
          <cell r="R59">
            <v>1.5</v>
          </cell>
          <cell r="S59">
            <v>2</v>
          </cell>
          <cell r="T59">
            <v>0</v>
          </cell>
          <cell r="U59">
            <v>4.5</v>
          </cell>
          <cell r="V59">
            <v>0</v>
          </cell>
        </row>
        <row r="60">
          <cell r="L60" t="str">
            <v>4S</v>
          </cell>
          <cell r="M60">
            <v>10</v>
          </cell>
          <cell r="N60">
            <v>15</v>
          </cell>
          <cell r="O60">
            <v>6</v>
          </cell>
          <cell r="P60">
            <v>4.5199999999999996</v>
          </cell>
          <cell r="Q60">
            <v>15</v>
          </cell>
          <cell r="R60">
            <v>1.5</v>
          </cell>
          <cell r="S60">
            <v>2</v>
          </cell>
          <cell r="T60">
            <v>0</v>
          </cell>
          <cell r="U60">
            <v>4.5</v>
          </cell>
          <cell r="V60">
            <v>0</v>
          </cell>
        </row>
        <row r="61">
          <cell r="L61" t="str">
            <v>5B</v>
          </cell>
          <cell r="M61">
            <v>10</v>
          </cell>
          <cell r="N61">
            <v>25</v>
          </cell>
          <cell r="O61">
            <v>10</v>
          </cell>
          <cell r="P61">
            <v>0.8</v>
          </cell>
          <cell r="Q61">
            <v>25</v>
          </cell>
          <cell r="R61">
            <v>0.7</v>
          </cell>
          <cell r="S61">
            <v>3</v>
          </cell>
          <cell r="T61">
            <v>4.5</v>
          </cell>
          <cell r="U61">
            <v>4.5</v>
          </cell>
          <cell r="V61">
            <v>4.5</v>
          </cell>
        </row>
        <row r="62">
          <cell r="L62" t="str">
            <v>5C</v>
          </cell>
          <cell r="M62">
            <v>10</v>
          </cell>
          <cell r="N62">
            <v>46</v>
          </cell>
          <cell r="O62">
            <v>10</v>
          </cell>
          <cell r="P62">
            <v>0.8</v>
          </cell>
          <cell r="Q62">
            <v>46</v>
          </cell>
          <cell r="R62">
            <v>0.7</v>
          </cell>
          <cell r="S62">
            <v>1</v>
          </cell>
          <cell r="T62">
            <v>4.5</v>
          </cell>
          <cell r="U62">
            <v>4.5</v>
          </cell>
          <cell r="V62">
            <v>4.5</v>
          </cell>
        </row>
        <row r="63">
          <cell r="L63" t="str">
            <v>5E</v>
          </cell>
          <cell r="M63">
            <v>10</v>
          </cell>
          <cell r="N63">
            <v>40</v>
          </cell>
          <cell r="O63">
            <v>10</v>
          </cell>
          <cell r="P63">
            <v>0.8</v>
          </cell>
          <cell r="Q63">
            <v>40</v>
          </cell>
          <cell r="R63">
            <v>0.7</v>
          </cell>
          <cell r="S63">
            <v>1</v>
          </cell>
          <cell r="T63">
            <v>4.5</v>
          </cell>
          <cell r="U63">
            <v>4.5</v>
          </cell>
          <cell r="V63">
            <v>4.5</v>
          </cell>
        </row>
        <row r="64">
          <cell r="L64" t="str">
            <v>5F</v>
          </cell>
          <cell r="M64">
            <v>10</v>
          </cell>
          <cell r="N64">
            <v>40</v>
          </cell>
          <cell r="O64">
            <v>10</v>
          </cell>
          <cell r="P64">
            <v>0.8</v>
          </cell>
          <cell r="Q64">
            <v>40</v>
          </cell>
          <cell r="R64">
            <v>0.7</v>
          </cell>
          <cell r="S64">
            <v>1</v>
          </cell>
          <cell r="T64">
            <v>4.5</v>
          </cell>
          <cell r="U64">
            <v>4.5</v>
          </cell>
          <cell r="V64">
            <v>4.5</v>
          </cell>
        </row>
        <row r="65">
          <cell r="L65" t="str">
            <v>5G</v>
          </cell>
          <cell r="M65">
            <v>13</v>
          </cell>
          <cell r="N65">
            <v>30</v>
          </cell>
          <cell r="O65">
            <v>10</v>
          </cell>
          <cell r="P65">
            <v>0.8</v>
          </cell>
          <cell r="Q65">
            <v>30</v>
          </cell>
          <cell r="R65">
            <v>0.7</v>
          </cell>
          <cell r="S65">
            <v>1</v>
          </cell>
          <cell r="T65">
            <v>4.5</v>
          </cell>
          <cell r="U65">
            <v>4.5</v>
          </cell>
          <cell r="V65">
            <v>4.5</v>
          </cell>
        </row>
        <row r="66">
          <cell r="L66" t="str">
            <v>5H</v>
          </cell>
          <cell r="M66">
            <v>10</v>
          </cell>
          <cell r="N66">
            <v>15</v>
          </cell>
          <cell r="O66">
            <v>10</v>
          </cell>
          <cell r="P66">
            <v>0.8</v>
          </cell>
          <cell r="Q66">
            <v>15</v>
          </cell>
          <cell r="R66">
            <v>0.7</v>
          </cell>
          <cell r="S66">
            <v>1</v>
          </cell>
          <cell r="T66">
            <v>4.5</v>
          </cell>
          <cell r="U66">
            <v>4.5</v>
          </cell>
          <cell r="V66">
            <v>4.5</v>
          </cell>
        </row>
        <row r="67">
          <cell r="L67" t="str">
            <v>5J</v>
          </cell>
          <cell r="M67">
            <v>10</v>
          </cell>
          <cell r="N67">
            <v>20</v>
          </cell>
          <cell r="O67">
            <v>10</v>
          </cell>
          <cell r="P67">
            <v>0.8</v>
          </cell>
          <cell r="Q67">
            <v>20</v>
          </cell>
          <cell r="R67">
            <v>0.7</v>
          </cell>
          <cell r="S67">
            <v>1</v>
          </cell>
          <cell r="T67">
            <v>4.5</v>
          </cell>
          <cell r="U67">
            <v>4.5</v>
          </cell>
          <cell r="V67">
            <v>4.5</v>
          </cell>
        </row>
        <row r="68">
          <cell r="L68" t="str">
            <v>5K</v>
          </cell>
          <cell r="M68">
            <v>20</v>
          </cell>
          <cell r="N68">
            <v>35</v>
          </cell>
          <cell r="O68">
            <v>10</v>
          </cell>
          <cell r="P68">
            <v>0.8</v>
          </cell>
          <cell r="Q68">
            <v>35</v>
          </cell>
          <cell r="R68">
            <v>0.7</v>
          </cell>
          <cell r="S68">
            <v>3</v>
          </cell>
          <cell r="T68">
            <v>4.5</v>
          </cell>
          <cell r="U68">
            <v>4.5</v>
          </cell>
          <cell r="V68">
            <v>4.5</v>
          </cell>
        </row>
        <row r="69">
          <cell r="L69" t="str">
            <v>5L</v>
          </cell>
          <cell r="M69">
            <v>3</v>
          </cell>
          <cell r="N69">
            <v>20</v>
          </cell>
          <cell r="O69">
            <v>10</v>
          </cell>
          <cell r="P69">
            <v>0.8</v>
          </cell>
          <cell r="Q69">
            <v>20</v>
          </cell>
          <cell r="R69">
            <v>0.7</v>
          </cell>
          <cell r="S69">
            <v>1</v>
          </cell>
          <cell r="T69">
            <v>4.5</v>
          </cell>
          <cell r="U69">
            <v>4.5</v>
          </cell>
          <cell r="V69">
            <v>4.5</v>
          </cell>
        </row>
        <row r="70">
          <cell r="L70" t="str">
            <v>5M</v>
          </cell>
          <cell r="M70">
            <v>15</v>
          </cell>
          <cell r="N70">
            <v>15</v>
          </cell>
          <cell r="O70">
            <v>10</v>
          </cell>
          <cell r="P70">
            <v>0.8</v>
          </cell>
          <cell r="Q70">
            <v>15</v>
          </cell>
          <cell r="R70">
            <v>0.7</v>
          </cell>
          <cell r="S70">
            <v>1</v>
          </cell>
          <cell r="T70">
            <v>4.5</v>
          </cell>
          <cell r="U70">
            <v>4.5</v>
          </cell>
          <cell r="V70">
            <v>4.5</v>
          </cell>
        </row>
        <row r="71">
          <cell r="L71" t="str">
            <v>5N</v>
          </cell>
          <cell r="M71">
            <v>4</v>
          </cell>
          <cell r="N71">
            <v>8</v>
          </cell>
          <cell r="O71">
            <v>4</v>
          </cell>
          <cell r="P71">
            <v>0.8</v>
          </cell>
          <cell r="Q71">
            <v>8</v>
          </cell>
          <cell r="R71">
            <v>0.7</v>
          </cell>
          <cell r="S71">
            <v>1</v>
          </cell>
          <cell r="T71">
            <v>0</v>
          </cell>
          <cell r="U71">
            <v>4.5</v>
          </cell>
          <cell r="V71">
            <v>0</v>
          </cell>
        </row>
        <row r="72">
          <cell r="L72" t="str">
            <v>5R</v>
          </cell>
          <cell r="M72">
            <v>20</v>
          </cell>
          <cell r="N72">
            <v>30</v>
          </cell>
          <cell r="O72">
            <v>9</v>
          </cell>
          <cell r="P72">
            <v>0.8</v>
          </cell>
          <cell r="Q72">
            <v>30</v>
          </cell>
          <cell r="R72">
            <v>0.7</v>
          </cell>
          <cell r="S72">
            <v>1</v>
          </cell>
          <cell r="T72">
            <v>0</v>
          </cell>
          <cell r="U72">
            <v>4.5</v>
          </cell>
          <cell r="V72">
            <v>0</v>
          </cell>
        </row>
        <row r="73">
          <cell r="L73" t="str">
            <v>5W</v>
          </cell>
          <cell r="M73">
            <v>6</v>
          </cell>
          <cell r="N73">
            <v>8</v>
          </cell>
          <cell r="O73">
            <v>2</v>
          </cell>
          <cell r="P73">
            <v>0.8</v>
          </cell>
          <cell r="Q73">
            <v>8</v>
          </cell>
          <cell r="R73">
            <v>0.7</v>
          </cell>
          <cell r="S73">
            <v>2</v>
          </cell>
          <cell r="T73">
            <v>0</v>
          </cell>
          <cell r="U73">
            <v>4.5</v>
          </cell>
          <cell r="V73">
            <v>0</v>
          </cell>
        </row>
        <row r="74">
          <cell r="L74" t="str">
            <v>5X</v>
          </cell>
          <cell r="M74">
            <v>12</v>
          </cell>
          <cell r="N74">
            <v>20</v>
          </cell>
          <cell r="O74">
            <v>6</v>
          </cell>
          <cell r="P74">
            <v>0.8</v>
          </cell>
          <cell r="Q74">
            <v>20</v>
          </cell>
          <cell r="R74">
            <v>0.7</v>
          </cell>
          <cell r="S74">
            <v>2</v>
          </cell>
          <cell r="T74">
            <v>0</v>
          </cell>
          <cell r="U74">
            <v>4.5</v>
          </cell>
          <cell r="V74">
            <v>0</v>
          </cell>
        </row>
        <row r="75">
          <cell r="L75" t="str">
            <v>6B</v>
          </cell>
          <cell r="M75">
            <v>5</v>
          </cell>
          <cell r="N75">
            <v>6</v>
          </cell>
          <cell r="O75">
            <v>3</v>
          </cell>
          <cell r="P75">
            <v>3.57</v>
          </cell>
          <cell r="Q75">
            <v>6</v>
          </cell>
          <cell r="R75">
            <v>1.5</v>
          </cell>
          <cell r="S75">
            <v>3</v>
          </cell>
          <cell r="T75">
            <v>0</v>
          </cell>
          <cell r="U75">
            <v>4.5</v>
          </cell>
          <cell r="V75">
            <v>0</v>
          </cell>
        </row>
        <row r="76">
          <cell r="L76" t="str">
            <v>6C</v>
          </cell>
          <cell r="M76">
            <v>5</v>
          </cell>
          <cell r="N76">
            <v>30</v>
          </cell>
          <cell r="O76">
            <v>5</v>
          </cell>
          <cell r="P76">
            <v>3.57</v>
          </cell>
          <cell r="Q76">
            <v>30</v>
          </cell>
          <cell r="R76">
            <v>1.5</v>
          </cell>
          <cell r="S76">
            <v>3</v>
          </cell>
          <cell r="T76">
            <v>0</v>
          </cell>
          <cell r="U76">
            <v>4.5</v>
          </cell>
          <cell r="V76">
            <v>0</v>
          </cell>
        </row>
        <row r="77">
          <cell r="L77" t="str">
            <v>6E</v>
          </cell>
          <cell r="M77">
            <v>6</v>
          </cell>
          <cell r="N77">
            <v>30</v>
          </cell>
          <cell r="O77">
            <v>6</v>
          </cell>
          <cell r="P77">
            <v>3.57</v>
          </cell>
          <cell r="Q77">
            <v>30</v>
          </cell>
          <cell r="R77">
            <v>1.5</v>
          </cell>
          <cell r="S77">
            <v>3</v>
          </cell>
          <cell r="T77">
            <v>0</v>
          </cell>
          <cell r="U77">
            <v>4.5</v>
          </cell>
          <cell r="V77">
            <v>0</v>
          </cell>
        </row>
        <row r="78">
          <cell r="L78" t="str">
            <v>6G</v>
          </cell>
          <cell r="M78">
            <v>6</v>
          </cell>
          <cell r="N78">
            <v>12</v>
          </cell>
          <cell r="O78">
            <v>4</v>
          </cell>
          <cell r="P78">
            <v>0.75</v>
          </cell>
          <cell r="Q78">
            <v>12</v>
          </cell>
          <cell r="R78">
            <v>0.7</v>
          </cell>
          <cell r="S78">
            <v>3</v>
          </cell>
          <cell r="T78">
            <v>0</v>
          </cell>
          <cell r="U78">
            <v>4.5</v>
          </cell>
          <cell r="V78">
            <v>0</v>
          </cell>
        </row>
        <row r="79">
          <cell r="L79" t="str">
            <v>6H</v>
          </cell>
          <cell r="M79">
            <v>20</v>
          </cell>
          <cell r="N79">
            <v>30</v>
          </cell>
          <cell r="O79">
            <v>10</v>
          </cell>
          <cell r="P79">
            <v>0.75</v>
          </cell>
          <cell r="Q79">
            <v>30</v>
          </cell>
          <cell r="R79">
            <v>0.7</v>
          </cell>
          <cell r="S79">
            <v>2</v>
          </cell>
          <cell r="T79">
            <v>0</v>
          </cell>
          <cell r="U79">
            <v>4.5</v>
          </cell>
          <cell r="V79">
            <v>0</v>
          </cell>
        </row>
        <row r="80">
          <cell r="L80" t="str">
            <v>6J</v>
          </cell>
          <cell r="M80">
            <v>20</v>
          </cell>
          <cell r="N80">
            <v>30</v>
          </cell>
          <cell r="O80">
            <v>10</v>
          </cell>
          <cell r="P80">
            <v>0.75</v>
          </cell>
          <cell r="Q80">
            <v>30</v>
          </cell>
          <cell r="R80">
            <v>0.7</v>
          </cell>
          <cell r="S80">
            <v>2</v>
          </cell>
          <cell r="T80">
            <v>0</v>
          </cell>
          <cell r="U80">
            <v>4.5</v>
          </cell>
          <cell r="V80">
            <v>0</v>
          </cell>
        </row>
        <row r="81">
          <cell r="L81" t="str">
            <v>6K</v>
          </cell>
          <cell r="M81" t="str">
            <v>★</v>
          </cell>
          <cell r="N81" t="str">
            <v>★</v>
          </cell>
          <cell r="O81">
            <v>6</v>
          </cell>
          <cell r="P81">
            <v>0.75</v>
          </cell>
          <cell r="Q81" t="str">
            <v>★</v>
          </cell>
          <cell r="R81">
            <v>0.7</v>
          </cell>
          <cell r="S81">
            <v>3</v>
          </cell>
          <cell r="T81">
            <v>0</v>
          </cell>
          <cell r="U81">
            <v>4.5</v>
          </cell>
          <cell r="V81">
            <v>0</v>
          </cell>
        </row>
        <row r="82">
          <cell r="L82" t="str">
            <v>6L</v>
          </cell>
          <cell r="M82" t="str">
            <v>★</v>
          </cell>
          <cell r="N82" t="str">
            <v>★</v>
          </cell>
          <cell r="O82">
            <v>6</v>
          </cell>
          <cell r="P82">
            <v>0.75</v>
          </cell>
          <cell r="Q82" t="str">
            <v>★</v>
          </cell>
          <cell r="R82">
            <v>0.7</v>
          </cell>
          <cell r="S82">
            <v>2</v>
          </cell>
          <cell r="T82">
            <v>0</v>
          </cell>
          <cell r="U82">
            <v>4.5</v>
          </cell>
          <cell r="V82">
            <v>0</v>
          </cell>
        </row>
        <row r="83">
          <cell r="L83" t="str">
            <v>6N</v>
          </cell>
          <cell r="M83">
            <v>8</v>
          </cell>
          <cell r="N83">
            <v>12</v>
          </cell>
          <cell r="O83">
            <v>6</v>
          </cell>
          <cell r="P83">
            <v>0.75</v>
          </cell>
          <cell r="Q83">
            <v>12</v>
          </cell>
          <cell r="R83">
            <v>0.7</v>
          </cell>
          <cell r="S83">
            <v>2</v>
          </cell>
          <cell r="T83">
            <v>0</v>
          </cell>
          <cell r="U83">
            <v>4.5</v>
          </cell>
          <cell r="V83">
            <v>0</v>
          </cell>
        </row>
        <row r="84">
          <cell r="L84" t="str">
            <v>6P</v>
          </cell>
          <cell r="M84">
            <v>8</v>
          </cell>
          <cell r="N84">
            <v>9</v>
          </cell>
          <cell r="O84">
            <v>4</v>
          </cell>
          <cell r="P84">
            <v>0.75</v>
          </cell>
          <cell r="Q84">
            <v>9</v>
          </cell>
          <cell r="R84">
            <v>0.7</v>
          </cell>
          <cell r="S84">
            <v>2</v>
          </cell>
          <cell r="T84">
            <v>0</v>
          </cell>
          <cell r="U84">
            <v>4.5</v>
          </cell>
          <cell r="V84">
            <v>0</v>
          </cell>
        </row>
        <row r="85">
          <cell r="L85" t="str">
            <v>7A</v>
          </cell>
          <cell r="M85">
            <v>15</v>
          </cell>
          <cell r="N85">
            <v>20</v>
          </cell>
          <cell r="O85">
            <v>4</v>
          </cell>
          <cell r="P85">
            <v>0.75</v>
          </cell>
          <cell r="Q85">
            <v>20</v>
          </cell>
          <cell r="R85">
            <v>0.7</v>
          </cell>
          <cell r="S85">
            <v>1</v>
          </cell>
          <cell r="T85">
            <v>0</v>
          </cell>
          <cell r="U85">
            <v>4.5</v>
          </cell>
          <cell r="V85">
            <v>0</v>
          </cell>
        </row>
        <row r="86">
          <cell r="L86" t="str">
            <v>7B</v>
          </cell>
          <cell r="M86">
            <v>6</v>
          </cell>
          <cell r="N86">
            <v>10</v>
          </cell>
          <cell r="O86">
            <v>4</v>
          </cell>
          <cell r="P86">
            <v>0.75</v>
          </cell>
          <cell r="Q86">
            <v>10</v>
          </cell>
          <cell r="R86">
            <v>0.7</v>
          </cell>
          <cell r="S86">
            <v>2</v>
          </cell>
          <cell r="T86">
            <v>0</v>
          </cell>
          <cell r="U86">
            <v>4.5</v>
          </cell>
          <cell r="V86">
            <v>0</v>
          </cell>
        </row>
        <row r="87">
          <cell r="L87" t="str">
            <v>7C</v>
          </cell>
          <cell r="M87">
            <v>6</v>
          </cell>
          <cell r="N87">
            <v>10</v>
          </cell>
          <cell r="O87">
            <v>3</v>
          </cell>
          <cell r="P87">
            <v>0.35</v>
          </cell>
          <cell r="Q87">
            <v>10</v>
          </cell>
          <cell r="R87">
            <v>0.3</v>
          </cell>
          <cell r="S87">
            <v>1</v>
          </cell>
          <cell r="T87">
            <v>0</v>
          </cell>
          <cell r="U87">
            <v>4.5</v>
          </cell>
          <cell r="V87">
            <v>0</v>
          </cell>
        </row>
        <row r="88">
          <cell r="L88" t="str">
            <v>7E</v>
          </cell>
          <cell r="M88">
            <v>5</v>
          </cell>
          <cell r="N88">
            <v>10</v>
          </cell>
          <cell r="O88">
            <v>3</v>
          </cell>
          <cell r="P88">
            <v>0.35</v>
          </cell>
          <cell r="Q88">
            <v>10</v>
          </cell>
          <cell r="R88">
            <v>0.3</v>
          </cell>
          <cell r="S88">
            <v>2</v>
          </cell>
          <cell r="T88">
            <v>0</v>
          </cell>
          <cell r="U88">
            <v>4.5</v>
          </cell>
          <cell r="V88">
            <v>0</v>
          </cell>
        </row>
        <row r="89">
          <cell r="L89" t="str">
            <v>8B</v>
          </cell>
          <cell r="M89" t="str">
            <v>-</v>
          </cell>
          <cell r="N89" t="str">
            <v>-</v>
          </cell>
          <cell r="O89">
            <v>12</v>
          </cell>
          <cell r="P89">
            <v>0.74</v>
          </cell>
          <cell r="Q89" t="str">
            <v>-</v>
          </cell>
          <cell r="R89" t="str">
            <v>-</v>
          </cell>
          <cell r="S89">
            <v>3</v>
          </cell>
          <cell r="T89">
            <v>0</v>
          </cell>
          <cell r="U89">
            <v>0</v>
          </cell>
          <cell r="V89">
            <v>0</v>
          </cell>
        </row>
        <row r="90">
          <cell r="L90" t="str">
            <v>8C</v>
          </cell>
          <cell r="M90" t="str">
            <v>-</v>
          </cell>
          <cell r="N90" t="str">
            <v>-</v>
          </cell>
          <cell r="O90">
            <v>9</v>
          </cell>
          <cell r="P90">
            <v>0.74</v>
          </cell>
          <cell r="Q90" t="str">
            <v>-</v>
          </cell>
          <cell r="R90" t="str">
            <v>-</v>
          </cell>
          <cell r="S90">
            <v>3</v>
          </cell>
          <cell r="T90">
            <v>0</v>
          </cell>
          <cell r="U90">
            <v>0</v>
          </cell>
          <cell r="V90">
            <v>0</v>
          </cell>
        </row>
        <row r="91">
          <cell r="L91" t="str">
            <v>8F</v>
          </cell>
          <cell r="M91" t="str">
            <v>-</v>
          </cell>
          <cell r="N91">
            <v>40</v>
          </cell>
          <cell r="O91">
            <v>10</v>
          </cell>
          <cell r="P91">
            <v>1.72</v>
          </cell>
          <cell r="Q91">
            <v>40</v>
          </cell>
          <cell r="R91">
            <v>0.3</v>
          </cell>
          <cell r="S91">
            <v>1</v>
          </cell>
          <cell r="T91">
            <v>4.5</v>
          </cell>
          <cell r="U91">
            <v>4.5</v>
          </cell>
          <cell r="V91">
            <v>4.5</v>
          </cell>
        </row>
        <row r="92">
          <cell r="L92" t="str">
            <v>8G</v>
          </cell>
          <cell r="M92" t="str">
            <v>-</v>
          </cell>
          <cell r="N92">
            <v>30</v>
          </cell>
          <cell r="O92">
            <v>10</v>
          </cell>
          <cell r="P92">
            <v>1.72</v>
          </cell>
          <cell r="Q92">
            <v>30</v>
          </cell>
          <cell r="R92">
            <v>0.3</v>
          </cell>
          <cell r="S92">
            <v>3</v>
          </cell>
          <cell r="T92">
            <v>4.5</v>
          </cell>
          <cell r="U92">
            <v>4.5</v>
          </cell>
          <cell r="V92">
            <v>4.5</v>
          </cell>
        </row>
        <row r="93">
          <cell r="L93" t="str">
            <v>8H</v>
          </cell>
          <cell r="M93" t="str">
            <v>-</v>
          </cell>
          <cell r="N93">
            <v>30</v>
          </cell>
          <cell r="O93">
            <v>10</v>
          </cell>
          <cell r="P93">
            <v>1.72</v>
          </cell>
          <cell r="Q93">
            <v>30</v>
          </cell>
          <cell r="R93">
            <v>0.3</v>
          </cell>
          <cell r="S93">
            <v>1</v>
          </cell>
          <cell r="T93">
            <v>4.5</v>
          </cell>
          <cell r="U93">
            <v>4.5</v>
          </cell>
          <cell r="V93">
            <v>4.5</v>
          </cell>
        </row>
        <row r="94">
          <cell r="L94" t="str">
            <v>8J</v>
          </cell>
          <cell r="M94" t="str">
            <v>-</v>
          </cell>
          <cell r="N94">
            <v>14</v>
          </cell>
          <cell r="O94">
            <v>10</v>
          </cell>
          <cell r="P94">
            <v>1.72</v>
          </cell>
          <cell r="Q94">
            <v>14</v>
          </cell>
          <cell r="R94">
            <v>0.3</v>
          </cell>
          <cell r="S94">
            <v>1</v>
          </cell>
          <cell r="T94">
            <v>4.5</v>
          </cell>
          <cell r="U94">
            <v>4.5</v>
          </cell>
          <cell r="V94">
            <v>4.5</v>
          </cell>
        </row>
        <row r="95">
          <cell r="L95" t="str">
            <v>8K</v>
          </cell>
          <cell r="M95">
            <v>10</v>
          </cell>
          <cell r="N95">
            <v>35</v>
          </cell>
          <cell r="O95">
            <v>10</v>
          </cell>
          <cell r="P95" t="str">
            <v>-</v>
          </cell>
          <cell r="Q95">
            <v>35</v>
          </cell>
          <cell r="R95" t="str">
            <v>-</v>
          </cell>
          <cell r="S95">
            <v>1</v>
          </cell>
          <cell r="T95">
            <v>0</v>
          </cell>
          <cell r="U95">
            <v>4.5</v>
          </cell>
          <cell r="V95">
            <v>0</v>
          </cell>
        </row>
        <row r="96">
          <cell r="L96" t="str">
            <v>8L</v>
          </cell>
          <cell r="M96">
            <v>10</v>
          </cell>
          <cell r="N96">
            <v>25</v>
          </cell>
          <cell r="O96">
            <v>10</v>
          </cell>
          <cell r="P96" t="str">
            <v>-</v>
          </cell>
          <cell r="Q96">
            <v>25</v>
          </cell>
          <cell r="R96" t="str">
            <v>-</v>
          </cell>
          <cell r="S96">
            <v>1</v>
          </cell>
          <cell r="T96">
            <v>0</v>
          </cell>
          <cell r="U96">
            <v>4.5</v>
          </cell>
          <cell r="V96">
            <v>0</v>
          </cell>
        </row>
        <row r="97">
          <cell r="L97" t="str">
            <v>8M</v>
          </cell>
          <cell r="M97">
            <v>10</v>
          </cell>
          <cell r="N97">
            <v>25</v>
          </cell>
          <cell r="O97">
            <v>10</v>
          </cell>
          <cell r="P97" t="str">
            <v>-</v>
          </cell>
          <cell r="Q97">
            <v>25</v>
          </cell>
          <cell r="R97" t="str">
            <v>-</v>
          </cell>
          <cell r="S97">
            <v>1</v>
          </cell>
          <cell r="T97">
            <v>0</v>
          </cell>
          <cell r="U97">
            <v>4.5</v>
          </cell>
          <cell r="V97">
            <v>0</v>
          </cell>
        </row>
        <row r="98">
          <cell r="L98" t="str">
            <v>8N</v>
          </cell>
          <cell r="M98">
            <v>20</v>
          </cell>
          <cell r="N98">
            <v>20</v>
          </cell>
          <cell r="O98" t="str">
            <v>-</v>
          </cell>
          <cell r="P98" t="str">
            <v>-</v>
          </cell>
          <cell r="Q98">
            <v>20</v>
          </cell>
          <cell r="R98" t="str">
            <v>-</v>
          </cell>
          <cell r="S98" t="str">
            <v>-</v>
          </cell>
          <cell r="T98">
            <v>0</v>
          </cell>
          <cell r="U98">
            <v>4.5</v>
          </cell>
          <cell r="V98">
            <v>0</v>
          </cell>
        </row>
        <row r="99">
          <cell r="L99" t="str">
            <v>8P(風災不担保)</v>
          </cell>
          <cell r="M99">
            <v>10</v>
          </cell>
          <cell r="N99">
            <v>15</v>
          </cell>
          <cell r="O99">
            <v>3</v>
          </cell>
          <cell r="P99" t="str">
            <v>-</v>
          </cell>
          <cell r="Q99">
            <v>15</v>
          </cell>
          <cell r="R99" t="str">
            <v>-</v>
          </cell>
          <cell r="S99">
            <v>1</v>
          </cell>
          <cell r="T99">
            <v>0</v>
          </cell>
          <cell r="U99">
            <v>0</v>
          </cell>
          <cell r="V99">
            <v>0</v>
          </cell>
        </row>
        <row r="100">
          <cell r="L100" t="str">
            <v>8P(風災担保)</v>
          </cell>
          <cell r="M100">
            <v>20</v>
          </cell>
          <cell r="N100">
            <v>40</v>
          </cell>
          <cell r="O100">
            <v>3</v>
          </cell>
          <cell r="P100" t="str">
            <v>-</v>
          </cell>
          <cell r="Q100">
            <v>40</v>
          </cell>
          <cell r="R100" t="str">
            <v>-</v>
          </cell>
          <cell r="S100">
            <v>1</v>
          </cell>
          <cell r="T100">
            <v>0</v>
          </cell>
          <cell r="U100">
            <v>0</v>
          </cell>
          <cell r="V100">
            <v>0</v>
          </cell>
        </row>
        <row r="101">
          <cell r="L101" t="str">
            <v>8Q</v>
          </cell>
          <cell r="M101" t="str">
            <v>-</v>
          </cell>
          <cell r="N101">
            <v>40</v>
          </cell>
          <cell r="O101" t="str">
            <v>-</v>
          </cell>
          <cell r="P101" t="str">
            <v>-</v>
          </cell>
          <cell r="Q101">
            <v>40</v>
          </cell>
          <cell r="R101" t="str">
            <v>-</v>
          </cell>
          <cell r="S101">
            <v>1</v>
          </cell>
          <cell r="T101">
            <v>30</v>
          </cell>
          <cell r="U101">
            <v>30</v>
          </cell>
          <cell r="V101">
            <v>30</v>
          </cell>
        </row>
        <row r="102">
          <cell r="L102" t="str">
            <v>8R</v>
          </cell>
          <cell r="M102" t="str">
            <v>-</v>
          </cell>
          <cell r="N102">
            <v>20</v>
          </cell>
          <cell r="O102" t="str">
            <v>-</v>
          </cell>
          <cell r="P102" t="str">
            <v>-</v>
          </cell>
          <cell r="Q102">
            <v>20</v>
          </cell>
          <cell r="R102" t="str">
            <v>-</v>
          </cell>
          <cell r="S102">
            <v>1</v>
          </cell>
          <cell r="T102">
            <v>4.5</v>
          </cell>
          <cell r="U102">
            <v>4.5</v>
          </cell>
          <cell r="V102">
            <v>4.5</v>
          </cell>
        </row>
        <row r="103">
          <cell r="L103" t="str">
            <v>9A</v>
          </cell>
          <cell r="M103" t="str">
            <v>-</v>
          </cell>
          <cell r="N103">
            <v>40</v>
          </cell>
          <cell r="O103" t="str">
            <v>-</v>
          </cell>
          <cell r="P103" t="str">
            <v>-</v>
          </cell>
          <cell r="Q103">
            <v>40</v>
          </cell>
          <cell r="R103" t="str">
            <v>-</v>
          </cell>
          <cell r="S103" t="str">
            <v>-</v>
          </cell>
          <cell r="T103">
            <v>4.5</v>
          </cell>
          <cell r="U103">
            <v>4.5</v>
          </cell>
          <cell r="V103">
            <v>4.5</v>
          </cell>
        </row>
        <row r="104">
          <cell r="L104" t="str">
            <v>9B</v>
          </cell>
          <cell r="M104" t="str">
            <v>-</v>
          </cell>
          <cell r="N104">
            <v>40</v>
          </cell>
          <cell r="O104" t="str">
            <v>-</v>
          </cell>
          <cell r="P104" t="str">
            <v>-</v>
          </cell>
          <cell r="Q104">
            <v>40</v>
          </cell>
          <cell r="R104" t="str">
            <v>-</v>
          </cell>
          <cell r="S104" t="str">
            <v>-</v>
          </cell>
          <cell r="T104">
            <v>0</v>
          </cell>
          <cell r="U104">
            <v>4.5</v>
          </cell>
          <cell r="V104">
            <v>0</v>
          </cell>
        </row>
        <row r="105">
          <cell r="L105" t="str">
            <v>9C</v>
          </cell>
          <cell r="M105">
            <v>5</v>
          </cell>
          <cell r="N105">
            <v>50</v>
          </cell>
          <cell r="O105">
            <v>5</v>
          </cell>
          <cell r="P105" t="str">
            <v>-</v>
          </cell>
          <cell r="Q105">
            <v>50</v>
          </cell>
          <cell r="R105" t="str">
            <v>-</v>
          </cell>
          <cell r="S105" t="str">
            <v>-</v>
          </cell>
          <cell r="T105">
            <v>0</v>
          </cell>
          <cell r="U105">
            <v>4.5</v>
          </cell>
          <cell r="V105">
            <v>0</v>
          </cell>
        </row>
        <row r="106">
          <cell r="L106" t="str">
            <v>9E</v>
          </cell>
          <cell r="M106">
            <v>8</v>
          </cell>
          <cell r="N106">
            <v>25</v>
          </cell>
          <cell r="O106">
            <v>8</v>
          </cell>
          <cell r="P106" t="str">
            <v>-</v>
          </cell>
          <cell r="Q106">
            <v>25</v>
          </cell>
          <cell r="R106" t="str">
            <v>-</v>
          </cell>
          <cell r="S106" t="str">
            <v>-</v>
          </cell>
          <cell r="T106">
            <v>0</v>
          </cell>
          <cell r="U106">
            <v>4.5</v>
          </cell>
          <cell r="V106">
            <v>0</v>
          </cell>
        </row>
        <row r="107">
          <cell r="L107" t="str">
            <v>9F</v>
          </cell>
          <cell r="M107">
            <v>2</v>
          </cell>
          <cell r="N107" t="str">
            <v>-</v>
          </cell>
          <cell r="O107" t="str">
            <v>-</v>
          </cell>
          <cell r="P107" t="str">
            <v>-</v>
          </cell>
          <cell r="Q107" t="str">
            <v>-</v>
          </cell>
          <cell r="R107" t="str">
            <v>-</v>
          </cell>
          <cell r="S107">
            <v>3</v>
          </cell>
          <cell r="T107">
            <v>0</v>
          </cell>
          <cell r="U107">
            <v>4.5</v>
          </cell>
          <cell r="V107">
            <v>0</v>
          </cell>
        </row>
        <row r="108">
          <cell r="L108" t="str">
            <v>9H</v>
          </cell>
          <cell r="M108" t="str">
            <v>-</v>
          </cell>
          <cell r="N108" t="str">
            <v>-</v>
          </cell>
          <cell r="O108" t="str">
            <v>-</v>
          </cell>
          <cell r="P108" t="str">
            <v>-</v>
          </cell>
          <cell r="Q108" t="str">
            <v>-</v>
          </cell>
          <cell r="R108" t="str">
            <v>-</v>
          </cell>
          <cell r="S108" t="str">
            <v>-</v>
          </cell>
          <cell r="T108">
            <v>0</v>
          </cell>
          <cell r="U108">
            <v>0</v>
          </cell>
          <cell r="V108">
            <v>0</v>
          </cell>
        </row>
        <row r="109">
          <cell r="L109" t="str">
            <v>9J</v>
          </cell>
          <cell r="M109">
            <v>5</v>
          </cell>
          <cell r="N109">
            <v>10</v>
          </cell>
          <cell r="O109">
            <v>4</v>
          </cell>
          <cell r="P109">
            <v>3.86</v>
          </cell>
          <cell r="Q109">
            <v>10</v>
          </cell>
          <cell r="R109">
            <v>3</v>
          </cell>
          <cell r="S109">
            <v>2</v>
          </cell>
          <cell r="T109">
            <v>0</v>
          </cell>
          <cell r="U109">
            <v>4.5</v>
          </cell>
          <cell r="V109">
            <v>0</v>
          </cell>
        </row>
      </sheetData>
      <sheetData sheetId="22"/>
      <sheetData sheetId="23">
        <row r="4">
          <cell r="C4" t="str">
            <v>午前</v>
          </cell>
          <cell r="D4">
            <v>10</v>
          </cell>
          <cell r="E4" t="str">
            <v>午前</v>
          </cell>
          <cell r="H4">
            <v>1</v>
          </cell>
          <cell r="I4">
            <v>10</v>
          </cell>
          <cell r="J4" t="str">
            <v>午前</v>
          </cell>
          <cell r="EL4" t="str">
            <v>時価</v>
          </cell>
          <cell r="EM4">
            <v>10</v>
          </cell>
          <cell r="EN4" t="str">
            <v>時価</v>
          </cell>
          <cell r="EO4"/>
          <cell r="ER4" t="str">
            <v>なし</v>
          </cell>
          <cell r="ES4">
            <v>10</v>
          </cell>
          <cell r="ET4" t="str">
            <v>なし</v>
          </cell>
          <cell r="EU4"/>
          <cell r="EX4" t="str">
            <v>なし</v>
          </cell>
          <cell r="EY4">
            <v>10</v>
          </cell>
          <cell r="EZ4" t="str">
            <v>なし</v>
          </cell>
          <cell r="FA4">
            <v>1</v>
          </cell>
          <cell r="FD4" t="str">
            <v>なし</v>
          </cell>
          <cell r="FE4">
            <v>10</v>
          </cell>
          <cell r="FF4" t="str">
            <v>なし</v>
          </cell>
          <cell r="FG4"/>
          <cell r="FP4" t="str">
            <v/>
          </cell>
          <cell r="FQ4">
            <v>99</v>
          </cell>
          <cell r="FR4" t="str">
            <v/>
          </cell>
          <cell r="FT4">
            <v>0</v>
          </cell>
          <cell r="FU4">
            <v>0</v>
          </cell>
          <cell r="GJ4" t="str">
            <v>不担保</v>
          </cell>
          <cell r="GK4">
            <v>99</v>
          </cell>
          <cell r="GL4" t="str">
            <v>不担保</v>
          </cell>
          <cell r="GM4"/>
          <cell r="GV4" t="str">
            <v>↑選択してください</v>
          </cell>
          <cell r="GW4">
            <v>99</v>
          </cell>
          <cell r="GX4" t="str">
            <v>↑選択してください</v>
          </cell>
          <cell r="GY4">
            <v>1</v>
          </cell>
          <cell r="GZ4">
            <v>1</v>
          </cell>
          <cell r="IA4" t="str">
            <v xml:space="preserve"> </v>
          </cell>
          <cell r="IB4" t="b">
            <v>0</v>
          </cell>
          <cell r="IC4" t="str">
            <v xml:space="preserve"> </v>
          </cell>
          <cell r="ID4"/>
        </row>
        <row r="5">
          <cell r="C5" t="str">
            <v>午後</v>
          </cell>
          <cell r="D5">
            <v>20</v>
          </cell>
          <cell r="E5" t="str">
            <v>午後</v>
          </cell>
          <cell r="H5">
            <v>2</v>
          </cell>
          <cell r="I5">
            <v>20</v>
          </cell>
          <cell r="J5" t="str">
            <v>午後</v>
          </cell>
          <cell r="EL5" t="str">
            <v>新価</v>
          </cell>
          <cell r="EM5">
            <v>20</v>
          </cell>
          <cell r="EN5" t="str">
            <v>新価</v>
          </cell>
          <cell r="EO5"/>
          <cell r="ER5" t="str">
            <v>あり</v>
          </cell>
          <cell r="ES5">
            <v>20</v>
          </cell>
          <cell r="ET5" t="str">
            <v>あり</v>
          </cell>
          <cell r="EU5"/>
          <cell r="EX5" t="str">
            <v>あり</v>
          </cell>
          <cell r="EY5">
            <v>20</v>
          </cell>
          <cell r="EZ5" t="str">
            <v>あり</v>
          </cell>
          <cell r="FA5">
            <v>0.75</v>
          </cell>
          <cell r="FP5" t="str">
            <v>北海道</v>
          </cell>
          <cell r="FQ5">
            <v>1</v>
          </cell>
          <cell r="FR5" t="str">
            <v>北海道</v>
          </cell>
          <cell r="FS5">
            <v>1</v>
          </cell>
          <cell r="FT5">
            <v>0.65</v>
          </cell>
          <cell r="FU5">
            <v>2.65</v>
          </cell>
          <cell r="GJ5" t="str">
            <v>小</v>
          </cell>
          <cell r="GK5">
            <v>10</v>
          </cell>
          <cell r="GL5" t="str">
            <v>小</v>
          </cell>
          <cell r="GM5"/>
          <cell r="GV5" t="str">
            <v>一括払</v>
          </cell>
          <cell r="GW5">
            <v>10</v>
          </cell>
          <cell r="GX5" t="str">
            <v>一括払</v>
          </cell>
          <cell r="GY5">
            <v>1</v>
          </cell>
          <cell r="GZ5">
            <v>1</v>
          </cell>
          <cell r="IA5" t="str">
            <v>Ｖ</v>
          </cell>
          <cell r="IB5" t="b">
            <v>1</v>
          </cell>
          <cell r="IC5" t="str">
            <v>Ｖ</v>
          </cell>
          <cell r="ID5"/>
        </row>
        <row r="6">
          <cell r="FP6" t="str">
            <v>青森県</v>
          </cell>
          <cell r="FQ6">
            <v>2</v>
          </cell>
          <cell r="FR6" t="str">
            <v>青森県</v>
          </cell>
          <cell r="FS6">
            <v>2</v>
          </cell>
          <cell r="FT6">
            <v>0.65</v>
          </cell>
          <cell r="FU6">
            <v>2.65</v>
          </cell>
          <cell r="GJ6" t="str">
            <v>中</v>
          </cell>
          <cell r="GK6">
            <v>20</v>
          </cell>
          <cell r="GL6" t="str">
            <v>中</v>
          </cell>
          <cell r="GM6"/>
          <cell r="GV6" t="str">
            <v>一般分割12回払（口座）(47)</v>
          </cell>
          <cell r="GW6">
            <v>20</v>
          </cell>
          <cell r="GX6" t="str">
            <v>一般分割12回払（口座）(47)</v>
          </cell>
          <cell r="GY6">
            <v>1.05</v>
          </cell>
          <cell r="GZ6">
            <v>12</v>
          </cell>
        </row>
        <row r="7">
          <cell r="FP7" t="str">
            <v>岩手県</v>
          </cell>
          <cell r="FQ7">
            <v>3</v>
          </cell>
          <cell r="FR7" t="str">
            <v>岩手県</v>
          </cell>
          <cell r="FS7">
            <v>3</v>
          </cell>
          <cell r="FT7">
            <v>0.65</v>
          </cell>
          <cell r="FU7">
            <v>2.65</v>
          </cell>
          <cell r="GJ7" t="str">
            <v>大</v>
          </cell>
          <cell r="GK7">
            <v>30</v>
          </cell>
          <cell r="GL7" t="str">
            <v>大</v>
          </cell>
          <cell r="GM7"/>
          <cell r="GV7" t="str">
            <v>一般分割12回払（手集金）(46)</v>
          </cell>
          <cell r="GW7">
            <v>30</v>
          </cell>
          <cell r="GX7" t="str">
            <v>一般分割12回払（手集金）(46)</v>
          </cell>
          <cell r="GY7">
            <v>1.1000000000000001</v>
          </cell>
          <cell r="GZ7">
            <v>12</v>
          </cell>
        </row>
        <row r="8">
          <cell r="FP8" t="str">
            <v>宮城県</v>
          </cell>
          <cell r="FQ8">
            <v>4</v>
          </cell>
          <cell r="FR8" t="str">
            <v>宮城県</v>
          </cell>
          <cell r="FS8">
            <v>4</v>
          </cell>
          <cell r="FT8">
            <v>0.65</v>
          </cell>
          <cell r="FU8">
            <v>2.65</v>
          </cell>
          <cell r="GV8" t="str">
            <v>大口分割12回払（口座）(8A)</v>
          </cell>
          <cell r="GW8">
            <v>40</v>
          </cell>
          <cell r="GX8" t="str">
            <v>大口分割12回払（口座）(8A)</v>
          </cell>
          <cell r="GY8">
            <v>1</v>
          </cell>
          <cell r="GZ8">
            <v>12</v>
          </cell>
        </row>
        <row r="9">
          <cell r="FP9" t="str">
            <v>秋田県</v>
          </cell>
          <cell r="FQ9">
            <v>10</v>
          </cell>
          <cell r="FR9" t="str">
            <v>秋田県</v>
          </cell>
          <cell r="FS9">
            <v>5</v>
          </cell>
          <cell r="FT9">
            <v>0.65</v>
          </cell>
          <cell r="FU9">
            <v>2.65</v>
          </cell>
          <cell r="GV9" t="str">
            <v>大口分割12回払（手集金）(81)</v>
          </cell>
          <cell r="GW9">
            <v>50</v>
          </cell>
          <cell r="GX9" t="str">
            <v>大口分割12回払（手集金）(81)</v>
          </cell>
          <cell r="GY9">
            <v>1</v>
          </cell>
          <cell r="GZ9">
            <v>12</v>
          </cell>
        </row>
        <row r="10">
          <cell r="FP10" t="str">
            <v>山形県</v>
          </cell>
          <cell r="FQ10">
            <v>11</v>
          </cell>
          <cell r="FR10" t="str">
            <v>山形県</v>
          </cell>
          <cell r="FS10">
            <v>6</v>
          </cell>
          <cell r="FT10">
            <v>0.65</v>
          </cell>
          <cell r="FU10">
            <v>2.65</v>
          </cell>
        </row>
        <row r="11">
          <cell r="FP11" t="str">
            <v>福島県</v>
          </cell>
          <cell r="FQ11">
            <v>12</v>
          </cell>
          <cell r="FR11" t="str">
            <v>福島県</v>
          </cell>
          <cell r="FS11">
            <v>7</v>
          </cell>
          <cell r="FT11">
            <v>0.65</v>
          </cell>
          <cell r="FU11">
            <v>2.65</v>
          </cell>
        </row>
        <row r="12">
          <cell r="FP12" t="str">
            <v>茨城県</v>
          </cell>
          <cell r="FQ12">
            <v>20</v>
          </cell>
          <cell r="FR12" t="str">
            <v>茨城県</v>
          </cell>
          <cell r="FS12">
            <v>8</v>
          </cell>
          <cell r="FT12">
            <v>0.65</v>
          </cell>
          <cell r="FU12">
            <v>2.65</v>
          </cell>
        </row>
        <row r="13">
          <cell r="FP13" t="str">
            <v>栃木県</v>
          </cell>
          <cell r="FQ13">
            <v>21</v>
          </cell>
          <cell r="FR13" t="str">
            <v>栃木県</v>
          </cell>
          <cell r="FS13">
            <v>9</v>
          </cell>
          <cell r="FT13">
            <v>0.65</v>
          </cell>
          <cell r="FU13">
            <v>2.65</v>
          </cell>
        </row>
        <row r="14">
          <cell r="FP14" t="str">
            <v>群馬県</v>
          </cell>
          <cell r="FQ14">
            <v>22</v>
          </cell>
          <cell r="FR14" t="str">
            <v>群馬県</v>
          </cell>
          <cell r="FS14">
            <v>10</v>
          </cell>
          <cell r="FT14">
            <v>0.65</v>
          </cell>
          <cell r="FU14">
            <v>2.65</v>
          </cell>
        </row>
        <row r="15">
          <cell r="FP15" t="str">
            <v>埼玉県</v>
          </cell>
          <cell r="FQ15">
            <v>23</v>
          </cell>
          <cell r="FR15" t="str">
            <v>埼玉県</v>
          </cell>
          <cell r="FS15">
            <v>11</v>
          </cell>
          <cell r="FT15">
            <v>0.65</v>
          </cell>
          <cell r="FU15">
            <v>2.65</v>
          </cell>
        </row>
        <row r="16">
          <cell r="FP16" t="str">
            <v>千葉県</v>
          </cell>
          <cell r="FQ16">
            <v>24</v>
          </cell>
          <cell r="FR16" t="str">
            <v>千葉県</v>
          </cell>
          <cell r="FS16">
            <v>12</v>
          </cell>
          <cell r="FT16">
            <v>0.65</v>
          </cell>
          <cell r="FU16">
            <v>2.65</v>
          </cell>
        </row>
        <row r="17">
          <cell r="FP17" t="str">
            <v>東京都</v>
          </cell>
          <cell r="FQ17">
            <v>25</v>
          </cell>
          <cell r="FR17" t="str">
            <v>東京都</v>
          </cell>
          <cell r="FS17">
            <v>13</v>
          </cell>
          <cell r="FT17">
            <v>0.65</v>
          </cell>
          <cell r="FU17">
            <v>2.65</v>
          </cell>
        </row>
        <row r="18">
          <cell r="FP18" t="str">
            <v>神奈川県</v>
          </cell>
          <cell r="FQ18">
            <v>26</v>
          </cell>
          <cell r="FR18" t="str">
            <v>神奈川県</v>
          </cell>
          <cell r="FS18">
            <v>14</v>
          </cell>
          <cell r="FT18">
            <v>0.65</v>
          </cell>
          <cell r="FU18">
            <v>2.65</v>
          </cell>
        </row>
        <row r="19">
          <cell r="FP19" t="str">
            <v>新潟県</v>
          </cell>
          <cell r="FQ19">
            <v>30</v>
          </cell>
          <cell r="FR19" t="str">
            <v>新潟県</v>
          </cell>
          <cell r="FS19">
            <v>15</v>
          </cell>
          <cell r="FT19">
            <v>0.65</v>
          </cell>
          <cell r="FU19">
            <v>2.65</v>
          </cell>
        </row>
        <row r="20">
          <cell r="FP20" t="str">
            <v>富山県</v>
          </cell>
          <cell r="FQ20">
            <v>31</v>
          </cell>
          <cell r="FR20" t="str">
            <v>富山県</v>
          </cell>
          <cell r="FS20">
            <v>16</v>
          </cell>
          <cell r="FT20">
            <v>0.65</v>
          </cell>
          <cell r="FU20">
            <v>2.65</v>
          </cell>
        </row>
        <row r="21">
          <cell r="FP21" t="str">
            <v>石川県</v>
          </cell>
          <cell r="FQ21">
            <v>32</v>
          </cell>
          <cell r="FR21" t="str">
            <v>石川県</v>
          </cell>
          <cell r="FS21">
            <v>17</v>
          </cell>
          <cell r="FT21">
            <v>0.65</v>
          </cell>
          <cell r="FU21">
            <v>2.65</v>
          </cell>
        </row>
        <row r="22">
          <cell r="FP22" t="str">
            <v>福井県</v>
          </cell>
          <cell r="FQ22">
            <v>33</v>
          </cell>
          <cell r="FR22" t="str">
            <v>福井県</v>
          </cell>
          <cell r="FS22">
            <v>18</v>
          </cell>
          <cell r="FT22">
            <v>0.65</v>
          </cell>
          <cell r="FU22">
            <v>2.65</v>
          </cell>
        </row>
        <row r="23">
          <cell r="FP23" t="str">
            <v>山梨県</v>
          </cell>
          <cell r="FQ23">
            <v>34</v>
          </cell>
          <cell r="FR23" t="str">
            <v>山梨県</v>
          </cell>
          <cell r="FS23">
            <v>19</v>
          </cell>
          <cell r="FT23">
            <v>0.65</v>
          </cell>
          <cell r="FU23">
            <v>2.65</v>
          </cell>
        </row>
        <row r="24">
          <cell r="FP24" t="str">
            <v>長野県</v>
          </cell>
          <cell r="FQ24">
            <v>40</v>
          </cell>
          <cell r="FR24" t="str">
            <v>長野県</v>
          </cell>
          <cell r="FS24">
            <v>20</v>
          </cell>
          <cell r="FT24">
            <v>0.65</v>
          </cell>
          <cell r="FU24">
            <v>2.65</v>
          </cell>
        </row>
        <row r="25">
          <cell r="FP25" t="str">
            <v>岐阜県</v>
          </cell>
          <cell r="FQ25">
            <v>41</v>
          </cell>
          <cell r="FR25" t="str">
            <v>岐阜県</v>
          </cell>
          <cell r="FS25">
            <v>21</v>
          </cell>
          <cell r="FT25">
            <v>0.65</v>
          </cell>
          <cell r="FU25">
            <v>2.65</v>
          </cell>
        </row>
        <row r="26">
          <cell r="FP26" t="str">
            <v>静岡県</v>
          </cell>
          <cell r="FQ26">
            <v>42</v>
          </cell>
          <cell r="FR26" t="str">
            <v>静岡県</v>
          </cell>
          <cell r="FS26">
            <v>22</v>
          </cell>
          <cell r="FT26">
            <v>0.65</v>
          </cell>
          <cell r="FU26">
            <v>2.65</v>
          </cell>
        </row>
        <row r="27">
          <cell r="FP27" t="str">
            <v>愛知県</v>
          </cell>
          <cell r="FQ27">
            <v>43</v>
          </cell>
          <cell r="FR27" t="str">
            <v>愛知県</v>
          </cell>
          <cell r="FS27">
            <v>23</v>
          </cell>
          <cell r="FT27">
            <v>0.65</v>
          </cell>
          <cell r="FU27">
            <v>2.65</v>
          </cell>
        </row>
        <row r="28">
          <cell r="FP28" t="str">
            <v>三重県</v>
          </cell>
          <cell r="FQ28">
            <v>44</v>
          </cell>
          <cell r="FR28" t="str">
            <v>三重県</v>
          </cell>
          <cell r="FS28">
            <v>24</v>
          </cell>
          <cell r="FT28">
            <v>0.65</v>
          </cell>
          <cell r="FU28">
            <v>2.65</v>
          </cell>
        </row>
        <row r="29">
          <cell r="FP29" t="str">
            <v>滋賀県</v>
          </cell>
          <cell r="FQ29">
            <v>50</v>
          </cell>
          <cell r="FR29" t="str">
            <v>滋賀県</v>
          </cell>
          <cell r="FS29">
            <v>25</v>
          </cell>
          <cell r="FT29">
            <v>0.65</v>
          </cell>
          <cell r="FU29">
            <v>2.65</v>
          </cell>
        </row>
        <row r="30">
          <cell r="FP30" t="str">
            <v>京都府</v>
          </cell>
          <cell r="FQ30">
            <v>57</v>
          </cell>
          <cell r="FR30" t="str">
            <v>京都府</v>
          </cell>
          <cell r="FS30">
            <v>26</v>
          </cell>
          <cell r="FT30">
            <v>0.65</v>
          </cell>
          <cell r="FU30">
            <v>2.65</v>
          </cell>
        </row>
        <row r="31">
          <cell r="FP31" t="str">
            <v>大阪府</v>
          </cell>
          <cell r="FQ31">
            <v>58</v>
          </cell>
          <cell r="FR31" t="str">
            <v>大阪府</v>
          </cell>
          <cell r="FS31">
            <v>27</v>
          </cell>
          <cell r="FT31">
            <v>0.65</v>
          </cell>
          <cell r="FU31">
            <v>2.65</v>
          </cell>
        </row>
        <row r="32">
          <cell r="FP32" t="str">
            <v>兵庫県</v>
          </cell>
          <cell r="FQ32">
            <v>59</v>
          </cell>
          <cell r="FR32" t="str">
            <v>兵庫県</v>
          </cell>
          <cell r="FS32">
            <v>28</v>
          </cell>
          <cell r="FT32">
            <v>0.65</v>
          </cell>
          <cell r="FU32">
            <v>2.65</v>
          </cell>
        </row>
        <row r="33">
          <cell r="FP33" t="str">
            <v>奈良県</v>
          </cell>
          <cell r="FQ33">
            <v>60</v>
          </cell>
          <cell r="FR33" t="str">
            <v>奈良県</v>
          </cell>
          <cell r="FS33">
            <v>29</v>
          </cell>
          <cell r="FT33">
            <v>0.65</v>
          </cell>
          <cell r="FU33">
            <v>2.65</v>
          </cell>
        </row>
        <row r="34">
          <cell r="FP34" t="str">
            <v>和歌山県</v>
          </cell>
          <cell r="FQ34">
            <v>61</v>
          </cell>
          <cell r="FR34" t="str">
            <v>和歌山県</v>
          </cell>
          <cell r="FS34">
            <v>30</v>
          </cell>
          <cell r="FT34">
            <v>0.65</v>
          </cell>
          <cell r="FU34">
            <v>2.65</v>
          </cell>
        </row>
        <row r="35">
          <cell r="FP35" t="str">
            <v>鳥取県</v>
          </cell>
          <cell r="FQ35">
            <v>62</v>
          </cell>
          <cell r="FR35" t="str">
            <v>鳥取県</v>
          </cell>
          <cell r="FS35">
            <v>31</v>
          </cell>
          <cell r="FT35">
            <v>0.65</v>
          </cell>
          <cell r="FU35">
            <v>2.65</v>
          </cell>
        </row>
        <row r="36">
          <cell r="FP36" t="str">
            <v>島根県</v>
          </cell>
          <cell r="FQ36">
            <v>63</v>
          </cell>
          <cell r="FR36" t="str">
            <v>島根県</v>
          </cell>
          <cell r="FS36">
            <v>32</v>
          </cell>
          <cell r="FT36">
            <v>0.65</v>
          </cell>
          <cell r="FU36">
            <v>2.65</v>
          </cell>
        </row>
        <row r="37">
          <cell r="FP37" t="str">
            <v>岡山県</v>
          </cell>
          <cell r="FQ37">
            <v>64</v>
          </cell>
          <cell r="FR37" t="str">
            <v>岡山県</v>
          </cell>
          <cell r="FS37">
            <v>33</v>
          </cell>
          <cell r="FT37">
            <v>0.65</v>
          </cell>
          <cell r="FU37">
            <v>2.65</v>
          </cell>
        </row>
        <row r="38">
          <cell r="FP38" t="str">
            <v>広島県</v>
          </cell>
          <cell r="FQ38">
            <v>70</v>
          </cell>
          <cell r="FR38" t="str">
            <v>広島県</v>
          </cell>
          <cell r="FS38">
            <v>34</v>
          </cell>
          <cell r="FT38">
            <v>0.65</v>
          </cell>
          <cell r="FU38">
            <v>2.65</v>
          </cell>
        </row>
        <row r="39">
          <cell r="FP39" t="str">
            <v>山口県</v>
          </cell>
          <cell r="FQ39">
            <v>71</v>
          </cell>
          <cell r="FR39" t="str">
            <v>山口県</v>
          </cell>
          <cell r="FS39">
            <v>35</v>
          </cell>
          <cell r="FT39">
            <v>0.65</v>
          </cell>
          <cell r="FU39">
            <v>2.65</v>
          </cell>
        </row>
        <row r="40">
          <cell r="FP40" t="str">
            <v>徳島県</v>
          </cell>
          <cell r="FQ40">
            <v>72</v>
          </cell>
          <cell r="FR40" t="str">
            <v>徳島県</v>
          </cell>
          <cell r="FS40">
            <v>36</v>
          </cell>
          <cell r="FT40">
            <v>0.65</v>
          </cell>
          <cell r="FU40">
            <v>2.65</v>
          </cell>
        </row>
        <row r="41">
          <cell r="FP41" t="str">
            <v>香川県</v>
          </cell>
          <cell r="FQ41">
            <v>73</v>
          </cell>
          <cell r="FR41" t="str">
            <v>香川県</v>
          </cell>
          <cell r="FS41">
            <v>37</v>
          </cell>
          <cell r="FT41">
            <v>0.65</v>
          </cell>
          <cell r="FU41">
            <v>2.65</v>
          </cell>
        </row>
        <row r="42">
          <cell r="FP42" t="str">
            <v>愛媛県</v>
          </cell>
          <cell r="FQ42">
            <v>74</v>
          </cell>
          <cell r="FR42" t="str">
            <v>愛媛県</v>
          </cell>
          <cell r="FS42">
            <v>38</v>
          </cell>
          <cell r="FT42">
            <v>0.65</v>
          </cell>
          <cell r="FU42">
            <v>2.65</v>
          </cell>
        </row>
        <row r="43">
          <cell r="FP43" t="str">
            <v>高知県</v>
          </cell>
          <cell r="FQ43">
            <v>80</v>
          </cell>
          <cell r="FR43" t="str">
            <v>高知県</v>
          </cell>
          <cell r="FS43">
            <v>39</v>
          </cell>
          <cell r="FT43">
            <v>0.65</v>
          </cell>
          <cell r="FU43">
            <v>2.65</v>
          </cell>
        </row>
        <row r="44">
          <cell r="FP44" t="str">
            <v>福岡県</v>
          </cell>
          <cell r="FQ44">
            <v>81</v>
          </cell>
          <cell r="FR44" t="str">
            <v>福岡県</v>
          </cell>
          <cell r="FS44">
            <v>40</v>
          </cell>
          <cell r="FT44">
            <v>0.65</v>
          </cell>
          <cell r="FU44">
            <v>2.65</v>
          </cell>
        </row>
        <row r="45">
          <cell r="FP45" t="str">
            <v>佐賀県</v>
          </cell>
          <cell r="FQ45">
            <v>82</v>
          </cell>
          <cell r="FR45" t="str">
            <v>佐賀県</v>
          </cell>
          <cell r="FS45">
            <v>41</v>
          </cell>
          <cell r="FT45">
            <v>0.65</v>
          </cell>
          <cell r="FU45">
            <v>2.65</v>
          </cell>
        </row>
        <row r="46">
          <cell r="FP46" t="str">
            <v>長崎県</v>
          </cell>
          <cell r="FQ46">
            <v>83</v>
          </cell>
          <cell r="FR46" t="str">
            <v>長崎県</v>
          </cell>
          <cell r="FS46">
            <v>42</v>
          </cell>
          <cell r="FT46">
            <v>0.65</v>
          </cell>
          <cell r="FU46">
            <v>2.65</v>
          </cell>
        </row>
        <row r="47">
          <cell r="FP47" t="str">
            <v>熊本県</v>
          </cell>
          <cell r="FQ47">
            <v>84</v>
          </cell>
          <cell r="FR47" t="str">
            <v>熊本県</v>
          </cell>
          <cell r="FS47">
            <v>43</v>
          </cell>
          <cell r="FT47">
            <v>0.65</v>
          </cell>
          <cell r="FU47">
            <v>2.65</v>
          </cell>
        </row>
        <row r="48">
          <cell r="FP48" t="str">
            <v>大分県</v>
          </cell>
          <cell r="FQ48">
            <v>90</v>
          </cell>
          <cell r="FR48" t="str">
            <v>大分県</v>
          </cell>
          <cell r="FS48">
            <v>44</v>
          </cell>
          <cell r="FT48">
            <v>0.65</v>
          </cell>
          <cell r="FU48">
            <v>2.65</v>
          </cell>
        </row>
        <row r="49">
          <cell r="FP49" t="str">
            <v>宮崎県</v>
          </cell>
          <cell r="FQ49">
            <v>91</v>
          </cell>
          <cell r="FR49" t="str">
            <v>宮崎県</v>
          </cell>
          <cell r="FS49">
            <v>45</v>
          </cell>
          <cell r="FT49">
            <v>0.65</v>
          </cell>
          <cell r="FU49">
            <v>2.65</v>
          </cell>
        </row>
        <row r="50">
          <cell r="FP50" t="str">
            <v>鹿児島県</v>
          </cell>
          <cell r="FQ50">
            <v>92</v>
          </cell>
          <cell r="FR50" t="str">
            <v>鹿児島県</v>
          </cell>
          <cell r="FS50">
            <v>46</v>
          </cell>
          <cell r="FT50">
            <v>0.65</v>
          </cell>
          <cell r="FU50">
            <v>2.65</v>
          </cell>
        </row>
        <row r="51">
          <cell r="FP51" t="str">
            <v>沖縄県</v>
          </cell>
          <cell r="FQ51">
            <v>93</v>
          </cell>
          <cell r="FR51" t="str">
            <v>沖縄県</v>
          </cell>
          <cell r="FS51">
            <v>47</v>
          </cell>
          <cell r="FT51">
            <v>0.65</v>
          </cell>
          <cell r="FU51">
            <v>2.65</v>
          </cell>
        </row>
      </sheetData>
      <sheetData sheetId="24">
        <row r="4">
          <cell r="C4" t="str">
            <v>新規</v>
          </cell>
          <cell r="D4">
            <v>10</v>
          </cell>
          <cell r="E4" t="str">
            <v>新規</v>
          </cell>
          <cell r="F4"/>
          <cell r="I4" t="str">
            <v/>
          </cell>
          <cell r="J4">
            <v>99</v>
          </cell>
          <cell r="K4" t="str">
            <v/>
          </cell>
          <cell r="L4"/>
          <cell r="O4" t="str">
            <v/>
          </cell>
          <cell r="P4">
            <v>99</v>
          </cell>
          <cell r="Q4" t="str">
            <v/>
          </cell>
          <cell r="R4"/>
          <cell r="U4" t="str">
            <v>期間建契約（Ａ号）</v>
          </cell>
          <cell r="V4">
            <v>10</v>
          </cell>
          <cell r="W4" t="str">
            <v>期間建契約（Ａ号）</v>
          </cell>
          <cell r="X4"/>
          <cell r="AK4" t="str">
            <v/>
          </cell>
          <cell r="AL4">
            <v>99</v>
          </cell>
          <cell r="AM4" t="str">
            <v/>
          </cell>
          <cell r="AP4" t="str">
            <v/>
          </cell>
          <cell r="AQ4">
            <v>99</v>
          </cell>
          <cell r="AR4" t="str">
            <v/>
          </cell>
          <cell r="AU4" t="str">
            <v>なし</v>
          </cell>
          <cell r="AV4">
            <v>10</v>
          </cell>
          <cell r="AW4" t="str">
            <v>なし</v>
          </cell>
          <cell r="AZ4" t="str">
            <v>------</v>
          </cell>
          <cell r="BA4">
            <v>99</v>
          </cell>
          <cell r="BB4" t="str">
            <v>------</v>
          </cell>
          <cell r="BJ4" t="str">
            <v>不特定場所</v>
          </cell>
          <cell r="BK4">
            <v>10</v>
          </cell>
          <cell r="BL4" t="str">
            <v>不特定場所</v>
          </cell>
          <cell r="BY4" t="str">
            <v>-----</v>
          </cell>
          <cell r="BZ4">
            <v>99</v>
          </cell>
          <cell r="CA4" t="str">
            <v>-----</v>
          </cell>
          <cell r="CD4" t="str">
            <v>最高保管額</v>
          </cell>
          <cell r="CE4">
            <v>10</v>
          </cell>
          <cell r="CF4" t="str">
            <v>最高保管額</v>
          </cell>
        </row>
        <row r="5">
          <cell r="C5" t="str">
            <v>中途更改</v>
          </cell>
          <cell r="D5">
            <v>20</v>
          </cell>
          <cell r="E5" t="str">
            <v>中途更改</v>
          </cell>
          <cell r="F5"/>
          <cell r="I5" t="str">
            <v>なし</v>
          </cell>
          <cell r="J5">
            <v>10</v>
          </cell>
          <cell r="K5" t="str">
            <v>なし</v>
          </cell>
          <cell r="L5"/>
          <cell r="O5" t="str">
            <v>なし</v>
          </cell>
          <cell r="P5">
            <v>10</v>
          </cell>
          <cell r="Q5" t="str">
            <v>なし</v>
          </cell>
          <cell r="R5"/>
          <cell r="U5" t="str">
            <v>１巡回ごとの契約（Ｂ号）</v>
          </cell>
          <cell r="V5">
            <v>20</v>
          </cell>
          <cell r="W5" t="str">
            <v>１巡回ごとの契約（Ｂ号）</v>
          </cell>
          <cell r="X5"/>
          <cell r="AK5" t="str">
            <v>Ａ</v>
          </cell>
          <cell r="AL5">
            <v>10</v>
          </cell>
          <cell r="AM5" t="str">
            <v>Ａ</v>
          </cell>
          <cell r="AP5" t="str">
            <v>適用なし</v>
          </cell>
          <cell r="AQ5">
            <v>10</v>
          </cell>
          <cell r="AR5" t="str">
            <v>適用なし</v>
          </cell>
          <cell r="AU5" t="str">
            <v>あり</v>
          </cell>
          <cell r="AV5">
            <v>20</v>
          </cell>
          <cell r="AW5" t="str">
            <v>あり</v>
          </cell>
          <cell r="AZ5" t="str">
            <v>割引</v>
          </cell>
          <cell r="BA5">
            <v>10</v>
          </cell>
          <cell r="BB5" t="str">
            <v>割引</v>
          </cell>
          <cell r="BY5" t="str">
            <v>損害保険ジャパン日本興亜株式会社</v>
          </cell>
          <cell r="BZ5">
            <v>10</v>
          </cell>
          <cell r="CA5" t="str">
            <v>損害保険ジャパン日本興亜株式会社</v>
          </cell>
          <cell r="CD5" t="str">
            <v>平均売上高</v>
          </cell>
          <cell r="CE5">
            <v>20</v>
          </cell>
          <cell r="CF5" t="str">
            <v>平均売上高</v>
          </cell>
        </row>
        <row r="6">
          <cell r="C6" t="str">
            <v>満期更改</v>
          </cell>
          <cell r="D6">
            <v>30</v>
          </cell>
          <cell r="E6" t="str">
            <v>満期更改</v>
          </cell>
          <cell r="F6"/>
          <cell r="I6" t="str">
            <v>あり</v>
          </cell>
          <cell r="J6">
            <v>20</v>
          </cell>
          <cell r="K6" t="str">
            <v>あり</v>
          </cell>
          <cell r="L6"/>
          <cell r="O6" t="str">
            <v>あり</v>
          </cell>
          <cell r="P6">
            <v>20</v>
          </cell>
          <cell r="Q6" t="str">
            <v>あり</v>
          </cell>
          <cell r="R6"/>
          <cell r="AK6" t="str">
            <v>Ｂ</v>
          </cell>
          <cell r="AL6">
            <v>20</v>
          </cell>
          <cell r="AM6" t="str">
            <v>Ｂ</v>
          </cell>
          <cell r="AP6" t="str">
            <v>適用あり</v>
          </cell>
          <cell r="AQ6">
            <v>20</v>
          </cell>
          <cell r="AR6" t="str">
            <v>適用あり</v>
          </cell>
          <cell r="AZ6" t="str">
            <v>割増</v>
          </cell>
          <cell r="BA6">
            <v>20</v>
          </cell>
          <cell r="BB6" t="str">
            <v>割増</v>
          </cell>
          <cell r="BY6" t="str">
            <v>株式会社損害保険ジャパン</v>
          </cell>
          <cell r="BZ6">
            <v>20</v>
          </cell>
          <cell r="CA6" t="str">
            <v>株式会社損害保険ジャパン</v>
          </cell>
        </row>
        <row r="7">
          <cell r="AK7" t="str">
            <v>Ｃ</v>
          </cell>
          <cell r="AL7">
            <v>30</v>
          </cell>
          <cell r="AM7" t="str">
            <v>Ｃ</v>
          </cell>
          <cell r="BY7" t="str">
            <v>日本興亜損害保険株式会社</v>
          </cell>
          <cell r="BZ7">
            <v>30</v>
          </cell>
          <cell r="CA7" t="str">
            <v>日本興亜損害保険株式会社</v>
          </cell>
        </row>
      </sheetData>
      <sheetData sheetId="25">
        <row r="4">
          <cell r="J4">
            <v>1</v>
          </cell>
          <cell r="K4" t="str">
            <v>特定動産</v>
          </cell>
          <cell r="N4" t="str">
            <v/>
          </cell>
          <cell r="O4">
            <v>99</v>
          </cell>
          <cell r="P4" t="str">
            <v/>
          </cell>
          <cell r="Q4" t="str">
            <v/>
          </cell>
          <cell r="S4" t="str">
            <v/>
          </cell>
          <cell r="T4">
            <v>99</v>
          </cell>
          <cell r="U4" t="str">
            <v/>
          </cell>
          <cell r="X4" t="str">
            <v/>
          </cell>
          <cell r="Y4">
            <v>99</v>
          </cell>
          <cell r="Z4" t="str">
            <v/>
          </cell>
          <cell r="AC4" t="str">
            <v/>
          </cell>
          <cell r="AD4">
            <v>99</v>
          </cell>
          <cell r="AE4" t="str">
            <v/>
          </cell>
          <cell r="AI4">
            <v>99</v>
          </cell>
          <cell r="AJ4" t="str">
            <v/>
          </cell>
          <cell r="AM4" t="str">
            <v/>
          </cell>
          <cell r="AN4">
            <v>99</v>
          </cell>
          <cell r="AO4" t="str">
            <v/>
          </cell>
          <cell r="AW4" t="str">
            <v>御中</v>
          </cell>
          <cell r="BB4" t="str">
            <v/>
          </cell>
          <cell r="BC4">
            <v>99</v>
          </cell>
          <cell r="BD4" t="str">
            <v/>
          </cell>
          <cell r="BG4" t="str">
            <v>不担保</v>
          </cell>
          <cell r="BH4">
            <v>90</v>
          </cell>
          <cell r="BI4" t="str">
            <v>不担保</v>
          </cell>
          <cell r="BL4" t="str">
            <v>不担保</v>
          </cell>
          <cell r="BM4">
            <v>90</v>
          </cell>
          <cell r="BN4" t="str">
            <v>不担保</v>
          </cell>
          <cell r="BQ4" t="str">
            <v/>
          </cell>
          <cell r="BR4">
            <v>99</v>
          </cell>
          <cell r="BS4" t="str">
            <v/>
          </cell>
          <cell r="BV4" t="str">
            <v/>
          </cell>
          <cell r="BW4">
            <v>99</v>
          </cell>
          <cell r="BX4" t="str">
            <v/>
          </cell>
        </row>
        <row r="5">
          <cell r="J5">
            <v>2</v>
          </cell>
          <cell r="K5" t="str">
            <v>商品包括</v>
          </cell>
          <cell r="N5" t="str">
            <v>法人</v>
          </cell>
          <cell r="O5">
            <v>10</v>
          </cell>
          <cell r="P5" t="str">
            <v>法人</v>
          </cell>
          <cell r="Q5" t="str">
            <v>法人用特定動産</v>
          </cell>
          <cell r="S5" t="str">
            <v>屋内保管中のみ</v>
          </cell>
          <cell r="T5">
            <v>70</v>
          </cell>
          <cell r="U5" t="str">
            <v>屋内保管中のみ</v>
          </cell>
          <cell r="X5" t="str">
            <v>商品包括Ａ</v>
          </cell>
          <cell r="Y5">
            <v>10</v>
          </cell>
          <cell r="Z5" t="str">
            <v>商品包括Ａ</v>
          </cell>
          <cell r="AC5" t="str">
            <v>保管・運送中</v>
          </cell>
          <cell r="AD5">
            <v>10</v>
          </cell>
          <cell r="AE5" t="str">
            <v>保管・運送中</v>
          </cell>
          <cell r="AI5">
            <v>10</v>
          </cell>
          <cell r="AJ5" t="str">
            <v>なし</v>
          </cell>
          <cell r="AM5" t="str">
            <v>なし</v>
          </cell>
          <cell r="AN5">
            <v>10</v>
          </cell>
          <cell r="AO5" t="str">
            <v>なし</v>
          </cell>
          <cell r="AW5" t="str">
            <v>様</v>
          </cell>
          <cell r="BB5" t="str">
            <v>Ａ</v>
          </cell>
          <cell r="BC5">
            <v>10</v>
          </cell>
          <cell r="BD5" t="str">
            <v>Ａ</v>
          </cell>
          <cell r="BG5" t="str">
            <v>小</v>
          </cell>
          <cell r="BH5">
            <v>10</v>
          </cell>
          <cell r="BI5" t="str">
            <v>小</v>
          </cell>
          <cell r="BL5" t="str">
            <v>担保</v>
          </cell>
          <cell r="BM5">
            <v>10</v>
          </cell>
          <cell r="BN5" t="str">
            <v>担保</v>
          </cell>
          <cell r="BQ5" t="str">
            <v>１</v>
          </cell>
          <cell r="BR5">
            <v>10</v>
          </cell>
          <cell r="BS5" t="str">
            <v>１</v>
          </cell>
          <cell r="BV5" t="str">
            <v>耐火</v>
          </cell>
          <cell r="BW5">
            <v>10</v>
          </cell>
          <cell r="BX5" t="str">
            <v>耐火</v>
          </cell>
        </row>
        <row r="6">
          <cell r="N6" t="str">
            <v>個人</v>
          </cell>
          <cell r="O6">
            <v>20</v>
          </cell>
          <cell r="P6" t="str">
            <v>個人</v>
          </cell>
          <cell r="Q6" t="str">
            <v>個人用特定動産</v>
          </cell>
          <cell r="S6" t="str">
            <v>不特定場所担保</v>
          </cell>
          <cell r="T6">
            <v>80</v>
          </cell>
          <cell r="U6" t="str">
            <v>不特定場所担保</v>
          </cell>
          <cell r="X6" t="str">
            <v>商品包括Ｂ</v>
          </cell>
          <cell r="Y6">
            <v>20</v>
          </cell>
          <cell r="Z6" t="str">
            <v>商品包括Ｂ</v>
          </cell>
          <cell r="AC6" t="str">
            <v>保管中</v>
          </cell>
          <cell r="AD6">
            <v>20</v>
          </cell>
          <cell r="AE6" t="str">
            <v>保管中</v>
          </cell>
          <cell r="AI6">
            <v>20</v>
          </cell>
          <cell r="AJ6" t="str">
            <v>なし</v>
          </cell>
          <cell r="AM6" t="str">
            <v>あり</v>
          </cell>
          <cell r="AN6">
            <v>20</v>
          </cell>
          <cell r="AO6" t="str">
            <v>あり</v>
          </cell>
          <cell r="BB6" t="str">
            <v>Ｂ</v>
          </cell>
          <cell r="BC6">
            <v>20</v>
          </cell>
          <cell r="BD6" t="str">
            <v>Ｂ</v>
          </cell>
          <cell r="BG6" t="str">
            <v>中</v>
          </cell>
          <cell r="BH6">
            <v>20</v>
          </cell>
          <cell r="BI6" t="str">
            <v>中</v>
          </cell>
          <cell r="BL6" t="str">
            <v/>
          </cell>
          <cell r="BM6">
            <v>99</v>
          </cell>
          <cell r="BN6" t="str">
            <v/>
          </cell>
          <cell r="BQ6" t="str">
            <v>２</v>
          </cell>
          <cell r="BR6">
            <v>20</v>
          </cell>
          <cell r="BS6" t="str">
            <v>２</v>
          </cell>
          <cell r="BV6" t="str">
            <v>非耐火</v>
          </cell>
          <cell r="BW6">
            <v>20</v>
          </cell>
          <cell r="BX6" t="str">
            <v>非耐火</v>
          </cell>
        </row>
        <row r="7">
          <cell r="S7" t="str">
            <v>屋外保管場所担保</v>
          </cell>
          <cell r="T7">
            <v>90</v>
          </cell>
          <cell r="U7" t="str">
            <v>屋外保管場所担保</v>
          </cell>
          <cell r="X7" t="str">
            <v>商品包括Ｃ</v>
          </cell>
          <cell r="Y7">
            <v>30</v>
          </cell>
          <cell r="Z7" t="str">
            <v>商品包括Ｃ</v>
          </cell>
          <cell r="AC7" t="str">
            <v>巡回販売中</v>
          </cell>
          <cell r="AD7">
            <v>30</v>
          </cell>
          <cell r="AE7" t="str">
            <v>巡回販売中</v>
          </cell>
          <cell r="AI7">
            <v>30</v>
          </cell>
          <cell r="AJ7" t="str">
            <v>なし</v>
          </cell>
          <cell r="BB7" t="str">
            <v>Ｃ</v>
          </cell>
          <cell r="BC7">
            <v>30</v>
          </cell>
          <cell r="BD7" t="str">
            <v>Ｃ</v>
          </cell>
          <cell r="BG7" t="str">
            <v>大</v>
          </cell>
          <cell r="BH7">
            <v>30</v>
          </cell>
          <cell r="BI7" t="str">
            <v>大</v>
          </cell>
          <cell r="BQ7" t="str">
            <v>３</v>
          </cell>
          <cell r="BR7">
            <v>30</v>
          </cell>
          <cell r="BS7" t="str">
            <v>３</v>
          </cell>
          <cell r="BV7" t="str">
            <v>不特定場所担保</v>
          </cell>
          <cell r="BW7">
            <v>30</v>
          </cell>
          <cell r="BX7" t="str">
            <v>不特定場所担保</v>
          </cell>
        </row>
        <row r="8">
          <cell r="X8" t="str">
            <v>商品包括Ｄ</v>
          </cell>
          <cell r="Y8">
            <v>40</v>
          </cell>
          <cell r="Z8" t="str">
            <v>商品包括Ｄ</v>
          </cell>
          <cell r="AC8"/>
          <cell r="AI8">
            <v>40</v>
          </cell>
          <cell r="AJ8" t="str">
            <v>なし</v>
          </cell>
          <cell r="BG8" t="str">
            <v/>
          </cell>
          <cell r="BH8">
            <v>99</v>
          </cell>
          <cell r="BI8" t="str">
            <v/>
          </cell>
          <cell r="BV8" t="str">
            <v>屋外保管中のみ</v>
          </cell>
          <cell r="BW8">
            <v>40</v>
          </cell>
          <cell r="BX8" t="str">
            <v>屋外保管中のみ</v>
          </cell>
        </row>
        <row r="9">
          <cell r="X9" t="str">
            <v>商品包括Ｅ</v>
          </cell>
          <cell r="Y9">
            <v>50</v>
          </cell>
          <cell r="Z9" t="str">
            <v>商品包括Ｅ</v>
          </cell>
          <cell r="AC9" t="str">
            <v>保管・運送中</v>
          </cell>
          <cell r="AI9">
            <v>50</v>
          </cell>
          <cell r="AJ9" t="str">
            <v>-</v>
          </cell>
        </row>
        <row r="10">
          <cell r="X10" t="str">
            <v>商品包括Ｆ</v>
          </cell>
          <cell r="Y10">
            <v>60</v>
          </cell>
          <cell r="Z10" t="str">
            <v>商品包括Ｆ</v>
          </cell>
          <cell r="AC10" t="str">
            <v>巡回販売中</v>
          </cell>
          <cell r="AI10">
            <v>60</v>
          </cell>
          <cell r="AJ10" t="str">
            <v>あり</v>
          </cell>
        </row>
      </sheetData>
      <sheetData sheetId="2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使用上の注意"/>
      <sheetName val="基本情報画面"/>
      <sheetName val="保険料計算"/>
      <sheetName val="職作業"/>
      <sheetName val="見積書"/>
      <sheetName val="申込書"/>
      <sheetName val="入力設定"/>
      <sheetName val="保険期間算出"/>
      <sheetName val="データ"/>
      <sheetName val="計算式詳細"/>
      <sheetName val="表示文言"/>
      <sheetName val="住火・住総"/>
      <sheetName val="家庭"/>
      <sheetName val="特約保険料テーブル"/>
      <sheetName val="地震料率"/>
      <sheetName val="長期係数"/>
      <sheetName val="選択・使用テーブル"/>
      <sheetName val="【参考】プルダウンリスト"/>
    </sheetNames>
    <sheetDataSet>
      <sheetData sheetId="0"/>
      <sheetData sheetId="1"/>
      <sheetData sheetId="2"/>
      <sheetData sheetId="3"/>
      <sheetData sheetId="4"/>
      <sheetData sheetId="5"/>
      <sheetData sheetId="6"/>
      <sheetData sheetId="7" refreshError="1">
        <row r="5">
          <cell r="D5">
            <v>0</v>
          </cell>
        </row>
        <row r="8">
          <cell r="B8">
            <v>0</v>
          </cell>
          <cell r="C8">
            <v>0</v>
          </cell>
          <cell r="D8" t="str">
            <v>0ヶ月</v>
          </cell>
          <cell r="E8">
            <v>0</v>
          </cell>
          <cell r="F8">
            <v>0</v>
          </cell>
          <cell r="G8">
            <v>0</v>
          </cell>
        </row>
      </sheetData>
      <sheetData sheetId="8" refreshError="1">
        <row r="10">
          <cell r="C10">
            <v>0</v>
          </cell>
        </row>
        <row r="14">
          <cell r="C14">
            <v>1</v>
          </cell>
        </row>
        <row r="15">
          <cell r="I15">
            <v>1</v>
          </cell>
        </row>
        <row r="16">
          <cell r="C16">
            <v>1</v>
          </cell>
        </row>
        <row r="17">
          <cell r="C17">
            <v>1</v>
          </cell>
        </row>
        <row r="23">
          <cell r="C23">
            <v>0</v>
          </cell>
        </row>
        <row r="24">
          <cell r="C24">
            <v>0</v>
          </cell>
        </row>
        <row r="26">
          <cell r="C26">
            <v>0</v>
          </cell>
        </row>
        <row r="27">
          <cell r="I27">
            <v>0</v>
          </cell>
        </row>
        <row r="30">
          <cell r="I30">
            <v>0</v>
          </cell>
        </row>
        <row r="31">
          <cell r="C31">
            <v>0</v>
          </cell>
        </row>
        <row r="32">
          <cell r="C32">
            <v>0</v>
          </cell>
        </row>
      </sheetData>
      <sheetData sheetId="9"/>
      <sheetData sheetId="10"/>
      <sheetData sheetId="11"/>
      <sheetData sheetId="12"/>
      <sheetData sheetId="13"/>
      <sheetData sheetId="14"/>
      <sheetData sheetId="15"/>
      <sheetData sheetId="16"/>
      <sheetData sheetId="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画面規定"/>
      <sheetName val="改定履歴"/>
      <sheetName val="_画面IF"/>
      <sheetName val="_入出力項目"/>
      <sheetName val="__イベント項目"/>
      <sheetName val="List"/>
    </sheetNames>
    <sheetDataSet>
      <sheetData sheetId="0"/>
      <sheetData sheetId="1" refreshError="1">
        <row r="9">
          <cell r="C9" t="str">
            <v>ラベル</v>
          </cell>
        </row>
        <row r="10">
          <cell r="C10" t="str">
            <v>セルラベル(表)</v>
          </cell>
        </row>
        <row r="11">
          <cell r="C11" t="str">
            <v>画像</v>
          </cell>
        </row>
        <row r="12">
          <cell r="C12" t="str">
            <v>カレンダー</v>
          </cell>
        </row>
        <row r="13">
          <cell r="C13" t="str">
            <v>テキストフィールド</v>
          </cell>
        </row>
        <row r="14">
          <cell r="C14" t="str">
            <v>テキストフィールド（読取専用）</v>
          </cell>
        </row>
        <row r="15">
          <cell r="C15" t="str">
            <v>パスワードフィールド</v>
          </cell>
        </row>
        <row r="16">
          <cell r="C16" t="str">
            <v>ラジオボタン</v>
          </cell>
        </row>
        <row r="17">
          <cell r="C17" t="str">
            <v>チェックボックス</v>
          </cell>
        </row>
        <row r="18">
          <cell r="C18" t="str">
            <v>隠しフィールド</v>
          </cell>
        </row>
        <row r="19">
          <cell r="C19" t="str">
            <v>コンボボックス</v>
          </cell>
        </row>
        <row r="20">
          <cell r="C20" t="str">
            <v>テキストエリア</v>
          </cell>
        </row>
        <row r="21">
          <cell r="C21" t="str">
            <v>リッチテキストエリア</v>
          </cell>
        </row>
        <row r="22">
          <cell r="C22" t="str">
            <v>ファイルアップロード</v>
          </cell>
        </row>
        <row r="23">
          <cell r="C23" t="str">
            <v>参照リンク</v>
          </cell>
        </row>
      </sheetData>
      <sheetData sheetId="2"/>
      <sheetData sheetId="3"/>
      <sheetData sheetId="4"/>
      <sheetData sheetId="5"/>
      <sheetData sheetId="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外部接続データ一覧（案）"/>
      <sheetName val="リスト"/>
    </sheetNames>
    <sheetDataSet>
      <sheetData sheetId="0"/>
      <sheetData sheetId="1" refreshError="1">
        <row r="2">
          <cell r="A2" t="str">
            <v>送信</v>
          </cell>
          <cell r="C2" t="str">
            <v>日次</v>
          </cell>
        </row>
        <row r="3">
          <cell r="A3" t="str">
            <v>受信</v>
          </cell>
          <cell r="C3" t="str">
            <v>週次</v>
          </cell>
        </row>
        <row r="4">
          <cell r="C4" t="str">
            <v>月次</v>
          </cell>
        </row>
        <row r="5">
          <cell r="C5" t="str">
            <v>半年毎</v>
          </cell>
        </row>
        <row r="6">
          <cell r="C6" t="str">
            <v>四半期毎</v>
          </cell>
        </row>
        <row r="7">
          <cell r="C7" t="str">
            <v>年次</v>
          </cell>
        </row>
        <row r="8">
          <cell r="C8" t="str">
            <v>随時（不定期）</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成果物管理表"/>
      <sheetName val="変換テーブル"/>
      <sheetName val="採番ルール"/>
      <sheetName val="案件番号一覧"/>
      <sheetName val="リスト"/>
    </sheetNames>
    <sheetDataSet>
      <sheetData sheetId="0" refreshError="1"/>
      <sheetData sheetId="1" refreshError="1"/>
      <sheetData sheetId="2" refreshError="1">
        <row r="16">
          <cell r="K16" t="str">
            <v>契管１</v>
          </cell>
        </row>
        <row r="17">
          <cell r="K17" t="str">
            <v>契管２</v>
          </cell>
        </row>
        <row r="18">
          <cell r="K18" t="str">
            <v>契管３</v>
          </cell>
        </row>
        <row r="19">
          <cell r="K19" t="str">
            <v>満期</v>
          </cell>
        </row>
        <row r="20">
          <cell r="K20" t="str">
            <v>照会証券</v>
          </cell>
        </row>
        <row r="21">
          <cell r="K21" t="str">
            <v>精算</v>
          </cell>
        </row>
        <row r="22">
          <cell r="K22" t="str">
            <v>成績代理店</v>
          </cell>
        </row>
        <row r="23">
          <cell r="K23" t="str">
            <v>月例</v>
          </cell>
        </row>
        <row r="24">
          <cell r="K24" t="str">
            <v>経理再保険</v>
          </cell>
        </row>
        <row r="25">
          <cell r="K25" t="str">
            <v>自賠マリン</v>
          </cell>
        </row>
        <row r="26">
          <cell r="K26" t="str">
            <v>組織ＣＤ</v>
          </cell>
        </row>
        <row r="27">
          <cell r="K27" t="str">
            <v>日通</v>
          </cell>
        </row>
        <row r="28">
          <cell r="K28" t="str">
            <v>ＳＣ</v>
          </cell>
        </row>
        <row r="29">
          <cell r="K29" t="str">
            <v>団体</v>
          </cell>
        </row>
        <row r="30">
          <cell r="K30" t="str">
            <v>テクニカル</v>
          </cell>
        </row>
        <row r="31">
          <cell r="K31" t="str">
            <v>企業代理店</v>
          </cell>
        </row>
        <row r="32">
          <cell r="K32" t="str">
            <v>代シス１</v>
          </cell>
        </row>
        <row r="33">
          <cell r="K33" t="str">
            <v>代シス２（Ｊ－ＮＥＴ）</v>
          </cell>
        </row>
        <row r="34">
          <cell r="K34" t="str">
            <v>代シス２（ｅビジ）</v>
          </cell>
        </row>
        <row r="35">
          <cell r="K35" t="str">
            <v>代シス３</v>
          </cell>
        </row>
        <row r="36">
          <cell r="K36" t="str">
            <v>ｅマケ（ｅビジ）</v>
          </cell>
        </row>
        <row r="37">
          <cell r="K37" t="str">
            <v>ｅマケ（Ｊ－ＣＡＬＬ）</v>
          </cell>
        </row>
        <row r="38">
          <cell r="K38" t="str">
            <v>満・自</v>
          </cell>
        </row>
        <row r="39">
          <cell r="K39" t="str">
            <v>満・火</v>
          </cell>
        </row>
        <row r="40">
          <cell r="K40" t="str">
            <v>満・傷新積</v>
          </cell>
        </row>
        <row r="41">
          <cell r="K41" t="str">
            <v>満・ホ自マ</v>
          </cell>
        </row>
        <row r="42">
          <cell r="K42" t="str">
            <v>満・団体</v>
          </cell>
        </row>
        <row r="43">
          <cell r="K43" t="str">
            <v>合算</v>
          </cell>
        </row>
        <row r="44">
          <cell r="K44" t="str">
            <v>ＮＫ１Ｂ</v>
          </cell>
        </row>
        <row r="45">
          <cell r="K45" t="str">
            <v>東芝</v>
          </cell>
        </row>
        <row r="46">
          <cell r="K46" t="str">
            <v>オフライン</v>
          </cell>
        </row>
        <row r="47">
          <cell r="K47" t="str">
            <v>基盤１</v>
          </cell>
        </row>
        <row r="48">
          <cell r="K48" t="str">
            <v>基盤２</v>
          </cell>
        </row>
        <row r="49">
          <cell r="K49" t="str">
            <v>非機能</v>
          </cell>
        </row>
        <row r="50">
          <cell r="K50" t="str">
            <v>センター</v>
          </cell>
        </row>
      </sheetData>
      <sheetData sheetId="3" refreshError="1"/>
      <sheetData sheetId="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一覧"/>
      <sheetName val="【2】 業務分類体系（種目横型）"/>
      <sheetName val="【2】 業務分類体系（種目縦型）"/>
      <sheetName val="【3】 業務プロセスフロー"/>
      <sheetName val="【4】 要件登録シート"/>
      <sheetName val="要件登録シート（記入要領）"/>
      <sheetName val="【5-①】 画面一覧"/>
      <sheetName val="【5-②】 画面遷移図"/>
      <sheetName val="【5-③】 画面レイアウト定義書"/>
      <sheetName val="【5-④】 画面項目定義書"/>
      <sheetName val="【6-①】 帳票一覧"/>
      <sheetName val="【6-②】 帳票レイアウト定義書"/>
      <sheetName val="【6-③】 帳票項目定義書"/>
      <sheetName val="【7】 外部データ"/>
      <sheetName val="【9】 業務規則分析書"/>
      <sheetName val="【9】 業務規則分析書 (計算①)"/>
      <sheetName val="【9】 業務規則分析書 (計算②)"/>
      <sheetName val="【9】 業務規則分析書 (計算③)"/>
      <sheetName val="【10】 用語集"/>
      <sheetName val="【2】_業務分類体系（種目横型）"/>
      <sheetName val="【2】_業務分類体系（種目縦型）"/>
      <sheetName val="【3】_業務プロセスフロー"/>
      <sheetName val="【4】_要件登録シート"/>
      <sheetName val="【5-①】_画面一覧"/>
      <sheetName val="【5-②】_画面遷移図"/>
      <sheetName val="【5-③】_画面レイアウト定義書"/>
      <sheetName val="【5-④】_画面項目定義書"/>
      <sheetName val="【6-①】_帳票一覧"/>
      <sheetName val="【6-②】_帳票レイアウト定義書"/>
      <sheetName val="【6-③】_帳票項目定義書"/>
      <sheetName val="【7】_外部データ"/>
      <sheetName val="【9】_業務規則分析書"/>
      <sheetName val="【9】_業務規則分析書_(計算①)"/>
      <sheetName val="【9】_業務規則分析書_(計算②)"/>
      <sheetName val="【9】_業務規則分析書_(計算③)"/>
      <sheetName val="【10】_用語集"/>
    </sheetNames>
    <sheetDataSet>
      <sheetData sheetId="0"/>
      <sheetData sheetId="1"/>
      <sheetData sheetId="2"/>
      <sheetData sheetId="3"/>
      <sheetData sheetId="4" refreshError="1">
        <row r="12">
          <cell r="F12">
            <v>0</v>
          </cell>
        </row>
        <row r="15">
          <cell r="F15">
            <v>0</v>
          </cell>
        </row>
        <row r="16">
          <cell r="F16">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12">
          <cell r="F12">
            <v>0</v>
          </cell>
        </row>
      </sheetData>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トレーサビリティマトリックス×成果物管理表"/>
      <sheetName val="リスト"/>
      <sheetName val="障害管理票"/>
    </sheetNames>
    <sheetDataSet>
      <sheetData sheetId="0"/>
      <sheetData sheetId="1" refreshError="1">
        <row r="1">
          <cell r="A1" t="str">
            <v>成果物管理表（テクニカル_インフラ）.xls</v>
          </cell>
        </row>
        <row r="2">
          <cell r="A2" t="str">
            <v>成果物管理表（テクニカル_共通部品）.xls</v>
          </cell>
        </row>
        <row r="3">
          <cell r="A3" t="str">
            <v>成果物管理表（企業代理店G）.xls</v>
          </cell>
        </row>
        <row r="4">
          <cell r="A4" t="str">
            <v>成果物管理表（代シス１Ｇ）Ver.2.xls</v>
          </cell>
        </row>
        <row r="5">
          <cell r="A5" t="str">
            <v>成果物管理表（代理店システム２_Ｊ－ｃｌｉｃｋ）.xls</v>
          </cell>
        </row>
        <row r="6">
          <cell r="A6" t="str">
            <v>成果物管理表（代理店システム２_ＮＴＴ－ＩＦ）.xls</v>
          </cell>
        </row>
        <row r="7">
          <cell r="A7" t="str">
            <v>成果物管理表（代理店システム２_ケータイＱＲ）.xls</v>
          </cell>
        </row>
        <row r="8">
          <cell r="A8" t="str">
            <v>成果物管理表（代理店システム２_ホストバッチ）.xls</v>
          </cell>
        </row>
        <row r="9">
          <cell r="A9" t="str">
            <v>成果物管理表（代理店システム２_自動車ネットサービス集約コード）.xls</v>
          </cell>
        </row>
        <row r="10">
          <cell r="A10" t="str">
            <v>成果物管理表（代理店システム２_自動車詳細見積）.xls</v>
          </cell>
        </row>
        <row r="11">
          <cell r="A11" t="str">
            <v>成果物管理表（代理店システム２_Ｊ－ＮＥＴ自動車保険設計（異動系））.xls</v>
          </cell>
        </row>
        <row r="12">
          <cell r="A12" t="str">
            <v>成果物管理表（代理店システム２_Ｊ－ＮＥＴ自動車保険設計（新規系））.xls</v>
          </cell>
        </row>
        <row r="13">
          <cell r="A13" t="str">
            <v>成果物管理表（代シス３火災）.xls</v>
          </cell>
        </row>
        <row r="14">
          <cell r="A14" t="str">
            <v>成果物管理表（代シス３新Ｄ計上）.xls</v>
          </cell>
        </row>
        <row r="15">
          <cell r="A15" t="str">
            <v>成果物管理表（代シス３保険設計PLUS）.xls</v>
          </cell>
        </row>
        <row r="16">
          <cell r="A16" t="str">
            <v>成果物管理表（ｅマーケティングサブＰＪＴ_ｅビジネス_ＨＰ）.xls</v>
          </cell>
        </row>
        <row r="17">
          <cell r="A17" t="str">
            <v>成果物管理表（ｅマーケティングサブＰＪＴ_ｅビジネス_マイページ）.xls</v>
          </cell>
        </row>
        <row r="18">
          <cell r="A18" t="str">
            <v>成果物管理表（ｅマーケティングサブＰＪＴ_ｅビジネス_延命ｅビジ）.xls</v>
          </cell>
        </row>
        <row r="19">
          <cell r="A19" t="str">
            <v>成果物管理表（ｅマーケティングサブＰＪＴ_ｅビジネス_延命ＳＪＳＤ）.xls</v>
          </cell>
        </row>
        <row r="20">
          <cell r="A20" t="str">
            <v>成果物管理表（ｅマーケティングサブＰＪＴ_ｅビジネス_名寄せ）.xls</v>
          </cell>
        </row>
        <row r="21">
          <cell r="A21" t="str">
            <v>成果物管理表（ｅマーケティング（Ｊ－ＣＡＬＬ））.xls</v>
          </cell>
        </row>
      </sheetData>
      <sheetData sheetId="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補償内容"/>
      <sheetName val="★契約種類ガイド"/>
      <sheetName val="★TBL_品目コード一覧"/>
      <sheetName val="★TBL_品目コード一覧 (現金のみ)"/>
      <sheetName val="★TBL_特約条項"/>
      <sheetName val="参考 自動車２期の画面"/>
      <sheetName val="③項目分類一覧（メインプロセス）"/>
      <sheetName val="参考画面レイアウト定義書"/>
      <sheetName val="参考WP20104 画面項目記述書"/>
    </sheetNames>
    <sheetDataSet>
      <sheetData sheetId="0"/>
      <sheetData sheetId="1"/>
      <sheetData sheetId="2">
        <row r="16">
          <cell r="B16" t="str">
            <v>生活用品</v>
          </cell>
        </row>
      </sheetData>
      <sheetData sheetId="3"/>
      <sheetData sheetId="4"/>
      <sheetData sheetId="5"/>
      <sheetData sheetId="6"/>
      <sheetData sheetId="7"/>
      <sheetData sheetId="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レビュー記録"/>
      <sheetName val="指摘一覧表"/>
      <sheetName val="指摘箇所（区分）"/>
      <sheetName val="work"/>
    </sheetNames>
    <sheetDataSet>
      <sheetData sheetId="0" refreshError="1"/>
      <sheetData sheetId="1" refreshError="1"/>
      <sheetData sheetId="2" refreshError="1"/>
      <sheetData sheetId="3">
        <row r="3">
          <cell r="B3" t="str">
            <v>指摘</v>
          </cell>
        </row>
        <row r="4">
          <cell r="B4" t="str">
            <v>誤字脱字</v>
          </cell>
        </row>
        <row r="5">
          <cell r="B5" t="str">
            <v>確認</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修正作業シート】業務分類体系"/>
      <sheetName val="施策一覧"/>
      <sheetName val="work"/>
    </sheetNames>
    <sheetDataSet>
      <sheetData sheetId="0" refreshError="1"/>
      <sheetData sheetId="1" refreshError="1">
        <row r="6">
          <cell r="A6" t="str">
            <v>事-1-1-1</v>
          </cell>
        </row>
        <row r="7">
          <cell r="A7" t="str">
            <v>事-1-1-2</v>
          </cell>
        </row>
        <row r="8">
          <cell r="A8" t="str">
            <v>事-1-1-3</v>
          </cell>
        </row>
        <row r="9">
          <cell r="A9" t="str">
            <v>事-1-1-4</v>
          </cell>
        </row>
        <row r="10">
          <cell r="A10" t="str">
            <v>事-1-1-5</v>
          </cell>
        </row>
        <row r="11">
          <cell r="A11" t="str">
            <v>事-1-1-6</v>
          </cell>
        </row>
        <row r="12">
          <cell r="A12" t="str">
            <v>事-1-1-7</v>
          </cell>
        </row>
        <row r="13">
          <cell r="A13" t="str">
            <v>事-1-1-8</v>
          </cell>
        </row>
        <row r="14">
          <cell r="A14" t="str">
            <v>事-1-1-9</v>
          </cell>
        </row>
        <row r="15">
          <cell r="A15" t="str">
            <v>事-1-1-10</v>
          </cell>
        </row>
        <row r="16">
          <cell r="A16" t="str">
            <v>事-1-1-11</v>
          </cell>
        </row>
        <row r="17">
          <cell r="A17" t="str">
            <v>事-1-1-12</v>
          </cell>
        </row>
        <row r="18">
          <cell r="A18" t="str">
            <v>事-1-1-13</v>
          </cell>
        </row>
        <row r="19">
          <cell r="A19" t="str">
            <v>事-1-1-14</v>
          </cell>
        </row>
        <row r="20">
          <cell r="A20" t="str">
            <v>事-1-1-15</v>
          </cell>
        </row>
        <row r="21">
          <cell r="A21" t="str">
            <v>事-1-2-1</v>
          </cell>
        </row>
        <row r="22">
          <cell r="A22" t="str">
            <v>事-1-2-2</v>
          </cell>
        </row>
        <row r="23">
          <cell r="A23" t="str">
            <v>事-1-2-3</v>
          </cell>
        </row>
        <row r="24">
          <cell r="A24" t="str">
            <v>事-1-2-4</v>
          </cell>
        </row>
        <row r="25">
          <cell r="A25" t="str">
            <v>事-2-1-1</v>
          </cell>
        </row>
        <row r="26">
          <cell r="A26" t="str">
            <v>事-2-2-1</v>
          </cell>
        </row>
        <row r="27">
          <cell r="A27" t="str">
            <v>事-2-3-1</v>
          </cell>
        </row>
        <row r="28">
          <cell r="A28" t="str">
            <v>事-2-4-1</v>
          </cell>
        </row>
        <row r="29">
          <cell r="A29" t="str">
            <v>事-2-5-1</v>
          </cell>
        </row>
        <row r="30">
          <cell r="A30" t="str">
            <v>事-2-6-1</v>
          </cell>
        </row>
        <row r="31">
          <cell r="A31" t="str">
            <v>事-3-1-1</v>
          </cell>
        </row>
        <row r="32">
          <cell r="A32" t="str">
            <v>事-3-2-1</v>
          </cell>
        </row>
        <row r="33">
          <cell r="A33" t="str">
            <v>事-3-3-1</v>
          </cell>
        </row>
        <row r="34">
          <cell r="A34" t="str">
            <v>事-3-4-1</v>
          </cell>
        </row>
        <row r="35">
          <cell r="A35" t="str">
            <v>事-3-5-1</v>
          </cell>
        </row>
        <row r="36">
          <cell r="A36" t="str">
            <v>事-3-6-1</v>
          </cell>
        </row>
        <row r="37">
          <cell r="A37" t="str">
            <v>事-3-7-1</v>
          </cell>
        </row>
        <row r="38">
          <cell r="A38" t="str">
            <v>事-3-8-1</v>
          </cell>
        </row>
        <row r="39">
          <cell r="A39" t="str">
            <v>事-3-9-1</v>
          </cell>
        </row>
        <row r="40">
          <cell r="A40" t="str">
            <v>事-3-10-1</v>
          </cell>
        </row>
        <row r="41">
          <cell r="A41" t="str">
            <v>事-3-11-1</v>
          </cell>
        </row>
        <row r="42">
          <cell r="A42" t="str">
            <v>事-3-12-1</v>
          </cell>
        </row>
        <row r="43">
          <cell r="A43" t="str">
            <v>事-3-13-1</v>
          </cell>
        </row>
        <row r="44">
          <cell r="A44" t="str">
            <v>事-3-14-1</v>
          </cell>
        </row>
        <row r="45">
          <cell r="A45" t="str">
            <v>事-3-15-1</v>
          </cell>
        </row>
        <row r="46">
          <cell r="A46" t="str">
            <v>事-4-1-1</v>
          </cell>
        </row>
        <row r="47">
          <cell r="A47" t="str">
            <v>事-4-2-1</v>
          </cell>
        </row>
        <row r="48">
          <cell r="A48" t="str">
            <v>事-4-3-1</v>
          </cell>
        </row>
        <row r="49">
          <cell r="A49" t="str">
            <v>事-4-4-1</v>
          </cell>
        </row>
        <row r="50">
          <cell r="A50" t="str">
            <v>事-4-5-1</v>
          </cell>
        </row>
        <row r="51">
          <cell r="A51" t="str">
            <v>事-4-6-1</v>
          </cell>
        </row>
        <row r="52">
          <cell r="A52" t="str">
            <v>事-4-7-1</v>
          </cell>
        </row>
        <row r="53">
          <cell r="A53" t="str">
            <v>事-5-1-1</v>
          </cell>
        </row>
        <row r="54">
          <cell r="A54" t="str">
            <v>事-5-1-2</v>
          </cell>
        </row>
        <row r="55">
          <cell r="A55" t="str">
            <v>事-5-1-3</v>
          </cell>
        </row>
        <row r="56">
          <cell r="A56" t="str">
            <v>事-5-1-4</v>
          </cell>
        </row>
        <row r="57">
          <cell r="A57" t="str">
            <v>事-5-1-5</v>
          </cell>
        </row>
        <row r="58">
          <cell r="A58" t="str">
            <v>事-5-2-1</v>
          </cell>
        </row>
        <row r="59">
          <cell r="A59" t="str">
            <v>事-5-2-2</v>
          </cell>
        </row>
        <row r="60">
          <cell r="A60" t="str">
            <v>事-5-2-3</v>
          </cell>
        </row>
        <row r="61">
          <cell r="A61" t="str">
            <v>事-5-2-4</v>
          </cell>
        </row>
        <row r="62">
          <cell r="A62" t="str">
            <v>事-5-3-1</v>
          </cell>
        </row>
        <row r="63">
          <cell r="A63" t="str">
            <v>事-6-1-1</v>
          </cell>
        </row>
        <row r="64">
          <cell r="A64" t="str">
            <v>事-6-1-2</v>
          </cell>
        </row>
        <row r="65">
          <cell r="A65" t="str">
            <v>事-6-1-3</v>
          </cell>
        </row>
        <row r="66">
          <cell r="A66" t="str">
            <v>事-6-2-1</v>
          </cell>
        </row>
        <row r="67">
          <cell r="A67" t="str">
            <v>事-6-2-2</v>
          </cell>
        </row>
        <row r="68">
          <cell r="A68" t="str">
            <v>事-6-2-3</v>
          </cell>
        </row>
        <row r="69">
          <cell r="A69" t="str">
            <v>事-6-2-4</v>
          </cell>
        </row>
        <row r="70">
          <cell r="A70" t="str">
            <v>事-6-2-5</v>
          </cell>
        </row>
        <row r="71">
          <cell r="A71" t="str">
            <v>事-6-2-6</v>
          </cell>
        </row>
        <row r="72">
          <cell r="A72" t="str">
            <v>事-6-2-7</v>
          </cell>
        </row>
        <row r="73">
          <cell r="A73" t="str">
            <v>事-7-1-1</v>
          </cell>
        </row>
        <row r="74">
          <cell r="A74" t="str">
            <v>事-7-2-1</v>
          </cell>
        </row>
        <row r="75">
          <cell r="A75" t="str">
            <v>事-8-1-1</v>
          </cell>
        </row>
        <row r="76">
          <cell r="A76" t="str">
            <v>事-8-2-1</v>
          </cell>
        </row>
        <row r="77">
          <cell r="A77" t="str">
            <v>事-8-3-1</v>
          </cell>
        </row>
        <row r="78">
          <cell r="A78" t="str">
            <v>事-8-4-1</v>
          </cell>
        </row>
        <row r="79">
          <cell r="A79" t="str">
            <v>商-1-1-1</v>
          </cell>
        </row>
        <row r="80">
          <cell r="A80" t="str">
            <v>商-1-2-1</v>
          </cell>
        </row>
        <row r="81">
          <cell r="A81" t="str">
            <v>商-1-2-2</v>
          </cell>
        </row>
        <row r="82">
          <cell r="A82" t="str">
            <v>商-1-2-3</v>
          </cell>
        </row>
        <row r="83">
          <cell r="A83" t="str">
            <v>商-1-3-1</v>
          </cell>
        </row>
        <row r="84">
          <cell r="A84" t="str">
            <v>商-䩤侈1-1</v>
          </cell>
        </row>
        <row r="85">
          <cell r="A85" t="str">
            <v>商-2-1-2</v>
          </cell>
        </row>
        <row r="86">
          <cell r="A86" t="str">
            <v>商-2-1-3</v>
          </cell>
        </row>
        <row r="87">
          <cell r="A87" t="str">
            <v>商-2-1-4</v>
          </cell>
        </row>
        <row r="88">
          <cell r="A88" t="str">
            <v>商-2-1-5</v>
          </cell>
        </row>
        <row r="89">
          <cell r="A89" t="str">
            <v>商-2-1-6</v>
          </cell>
        </row>
        <row r="90">
          <cell r="A90" t="str">
            <v>商-2-1-7</v>
          </cell>
        </row>
        <row r="91">
          <cell r="A91" t="str">
            <v>商-2-1-8</v>
          </cell>
        </row>
        <row r="92">
          <cell r="A92" t="str">
            <v>商-2-1-9</v>
          </cell>
        </row>
        <row r="93">
          <cell r="A93" t="str">
            <v>商-2-1-10</v>
          </cell>
        </row>
        <row r="94">
          <cell r="A94" t="str">
            <v>商-2-1-11</v>
          </cell>
        </row>
        <row r="95">
          <cell r="A95" t="str">
            <v>商-2-1-12</v>
          </cell>
        </row>
        <row r="96">
          <cell r="A96" t="str">
            <v>商-2-2-1</v>
          </cell>
        </row>
        <row r="97">
          <cell r="A97" t="str">
            <v>商-2-2-2</v>
          </cell>
        </row>
        <row r="98">
          <cell r="A98" t="str">
            <v>商-2-2-3</v>
          </cell>
        </row>
        <row r="99">
          <cell r="A99" t="str">
            <v>商-3-1-1</v>
          </cell>
        </row>
        <row r="100">
          <cell r="A100" t="str">
            <v>商-3-1-2</v>
          </cell>
        </row>
        <row r="101">
          <cell r="A101" t="str">
            <v>商-3-1-3</v>
          </cell>
        </row>
        <row r="102">
          <cell r="A102" t="str">
            <v>商-3-2-1</v>
          </cell>
        </row>
        <row r="103">
          <cell r="A103" t="str">
            <v>商-3-2-2</v>
          </cell>
        </row>
        <row r="104">
          <cell r="A104" t="str">
            <v>商-3-2-3</v>
          </cell>
        </row>
        <row r="105">
          <cell r="A105" t="str">
            <v>営-1-1-1</v>
          </cell>
        </row>
        <row r="106">
          <cell r="A106" t="str">
            <v>営-1-2-1</v>
          </cell>
        </row>
        <row r="107">
          <cell r="A107" t="str">
            <v>営-1-3-1</v>
          </cell>
        </row>
        <row r="108">
          <cell r="A108" t="str">
            <v>営-2-1-1</v>
          </cell>
        </row>
        <row r="109">
          <cell r="A109" t="str">
            <v>営-2-2-1</v>
          </cell>
        </row>
        <row r="110">
          <cell r="A110" t="str">
            <v>営-2-3-1</v>
          </cell>
        </row>
        <row r="111">
          <cell r="A111" t="str">
            <v>営-2-4-1</v>
          </cell>
        </row>
        <row r="112">
          <cell r="A112" t="str">
            <v>営-2-5-1</v>
          </cell>
        </row>
        <row r="113">
          <cell r="A113" t="str">
            <v>営-2-6-1</v>
          </cell>
        </row>
        <row r="114">
          <cell r="A114" t="str">
            <v>営-2-7-1</v>
          </cell>
        </row>
        <row r="115">
          <cell r="A115" t="str">
            <v>営-3-1-1</v>
          </cell>
        </row>
        <row r="116">
          <cell r="A116" t="str">
            <v>営-3-2-1</v>
          </cell>
        </row>
        <row r="117">
          <cell r="A117" t="str">
            <v>営-4-1-1</v>
          </cell>
        </row>
        <row r="118">
          <cell r="A118" t="str">
            <v>営-4-2-1</v>
          </cell>
        </row>
        <row r="119">
          <cell r="A119" t="str">
            <v>営-4-3-1</v>
          </cell>
        </row>
        <row r="120">
          <cell r="A120" t="str">
            <v>営-5-1-1</v>
          </cell>
        </row>
        <row r="121">
          <cell r="A121" t="str">
            <v>営-5-2-1</v>
          </cell>
        </row>
        <row r="122">
          <cell r="A122" t="str">
            <v>営-5-3-1</v>
          </cell>
        </row>
        <row r="123">
          <cell r="A123" t="str">
            <v>営-5-4-1</v>
          </cell>
        </row>
        <row r="124">
          <cell r="A124" t="str">
            <v>営-5-5-1</v>
          </cell>
        </row>
        <row r="125">
          <cell r="A125" t="str">
            <v>営-6-1-1</v>
          </cell>
        </row>
        <row r="126">
          <cell r="A126" t="str">
            <v>営-7-1-1</v>
          </cell>
        </row>
        <row r="127">
          <cell r="A127" t="str">
            <v>営-7-2-1</v>
          </cell>
        </row>
        <row r="128">
          <cell r="A128" t="str">
            <v>営-7-3-1</v>
          </cell>
        </row>
        <row r="129">
          <cell r="A129" t="str">
            <v>営-7-4-1</v>
          </cell>
        </row>
        <row r="130">
          <cell r="A130" t="str">
            <v>営-8-1-1</v>
          </cell>
        </row>
        <row r="131">
          <cell r="A131" t="str">
            <v>保-1-1-1</v>
          </cell>
        </row>
        <row r="132">
          <cell r="A132" t="str">
            <v>保-1-1-2</v>
          </cell>
        </row>
        <row r="133">
          <cell r="A133" t="str">
            <v>保-2-1-1</v>
          </cell>
        </row>
        <row r="134">
          <cell r="A134" t="str">
            <v>保-2-1-2</v>
          </cell>
        </row>
        <row r="135">
          <cell r="A135" t="str">
            <v>保-2-1-3</v>
          </cell>
        </row>
        <row r="136">
          <cell r="A136" t="str">
            <v>保-3-1-1</v>
          </cell>
        </row>
        <row r="137">
          <cell r="A137" t="str">
            <v>保-3-1-2</v>
          </cell>
        </row>
        <row r="138">
          <cell r="A138" t="str">
            <v>保-3-1-3</v>
          </cell>
        </row>
        <row r="139">
          <cell r="A139" t="str">
            <v>保-3-1-4</v>
          </cell>
        </row>
        <row r="140">
          <cell r="A140" t="str">
            <v>保-3-1-5</v>
          </cell>
        </row>
        <row r="141">
          <cell r="A141" t="str">
            <v>保-3-1-6</v>
          </cell>
        </row>
        <row r="142">
          <cell r="A142" t="str">
            <v>保-3-1-7</v>
          </cell>
        </row>
        <row r="143">
          <cell r="A143" t="str">
            <v>保-3-1-8</v>
          </cell>
        </row>
        <row r="144">
          <cell r="A144" t="str">
            <v>保-3-1-9</v>
          </cell>
        </row>
        <row r="145">
          <cell r="A145" t="str">
            <v>保-3-1-10</v>
          </cell>
        </row>
        <row r="146">
          <cell r="A146" t="str">
            <v>保-3-2-1</v>
          </cell>
        </row>
        <row r="147">
          <cell r="A147" t="str">
            <v>保-3-2-2</v>
          </cell>
        </row>
        <row r="148">
          <cell r="A148" t="str">
            <v>保-3-3-1</v>
          </cell>
        </row>
        <row r="149">
          <cell r="A149" t="str">
            <v>保-4-1-1</v>
          </cell>
        </row>
        <row r="150">
          <cell r="A150" t="str">
            <v>保-5-1-1</v>
          </cell>
        </row>
        <row r="151">
          <cell r="A151" t="str">
            <v>保-5-1-2</v>
          </cell>
        </row>
        <row r="152">
          <cell r="A152" t="str">
            <v>C-1-1-1</v>
          </cell>
        </row>
        <row r="153">
          <cell r="A153" t="str">
            <v>C-1-1-2</v>
          </cell>
        </row>
        <row r="154">
          <cell r="A154" t="str">
            <v>C-1-1-3</v>
          </cell>
        </row>
        <row r="155">
          <cell r="A155" t="str">
            <v>C-1-2-1</v>
          </cell>
        </row>
        <row r="156">
          <cell r="A156" t="str">
            <v>C-2-1-1</v>
          </cell>
        </row>
        <row r="157">
          <cell r="A157" t="str">
            <v>C-2-1-2</v>
          </cell>
        </row>
        <row r="158">
          <cell r="A158" t="str">
            <v>C-2-2-1</v>
          </cell>
        </row>
        <row r="159">
          <cell r="A159" t="str">
            <v>C-2-2-2</v>
          </cell>
        </row>
        <row r="160">
          <cell r="A160" t="str">
            <v>C-2-3-1</v>
          </cell>
        </row>
        <row r="161">
          <cell r="A161" t="str">
            <v>C-2-4-1</v>
          </cell>
        </row>
        <row r="162">
          <cell r="A162" t="str">
            <v>C-3-1-1</v>
          </cell>
        </row>
        <row r="163">
          <cell r="A163" t="str">
            <v>C-3-2-1</v>
          </cell>
        </row>
        <row r="164">
          <cell r="A164" t="str">
            <v>C-4-1-1</v>
          </cell>
        </row>
        <row r="165">
          <cell r="A165" t="str">
            <v>C-4-1-2</v>
          </cell>
        </row>
        <row r="166">
          <cell r="A166" t="str">
            <v>C-4-2-1</v>
          </cell>
        </row>
        <row r="167">
          <cell r="A167" t="str">
            <v>C-4-3-1</v>
          </cell>
        </row>
        <row r="168">
          <cell r="A168" t="str">
            <v>C-4-4-1</v>
          </cell>
        </row>
        <row r="169">
          <cell r="A169" t="str">
            <v>情-1-1-1</v>
          </cell>
        </row>
        <row r="170">
          <cell r="A170" t="str">
            <v>情-1-1-2</v>
          </cell>
        </row>
        <row r="171">
          <cell r="A171" t="str">
            <v>情-1-2-1</v>
          </cell>
        </row>
        <row r="172">
          <cell r="A172" t="str">
            <v>情-1-3-1</v>
          </cell>
        </row>
        <row r="173">
          <cell r="A173" t="str">
            <v>情-1-3-2</v>
          </cell>
        </row>
        <row r="174">
          <cell r="A174" t="str">
            <v>情-1-3-3</v>
          </cell>
        </row>
        <row r="175">
          <cell r="A175" t="str">
            <v>情-1-3-4</v>
          </cell>
        </row>
        <row r="176">
          <cell r="A176" t="str">
            <v>情-2-1-1</v>
          </cell>
        </row>
        <row r="177">
          <cell r="A177" t="str">
            <v>情-2-1-2</v>
          </cell>
        </row>
        <row r="178">
          <cell r="A178" t="str">
            <v>情-2-2-1</v>
          </cell>
        </row>
        <row r="179">
          <cell r="A179" t="str">
            <v>情-2-3-1</v>
          </cell>
        </row>
        <row r="180">
          <cell r="A180" t="str">
            <v>情-3-1-1</v>
          </cell>
        </row>
        <row r="181">
          <cell r="A181" t="str">
            <v>情-3-1-2</v>
          </cell>
        </row>
        <row r="182">
          <cell r="A182" t="str">
            <v>本-1-1-1</v>
          </cell>
        </row>
        <row r="183">
          <cell r="A183" t="str">
            <v>本-1-2-1</v>
          </cell>
        </row>
        <row r="184">
          <cell r="A184" t="str">
            <v>本-2-1-1</v>
          </cell>
        </row>
        <row r="185">
          <cell r="A185" t="str">
            <v>本-3-1-1</v>
          </cell>
        </row>
        <row r="186">
          <cell r="A186" t="str">
            <v>本-4-1-1</v>
          </cell>
        </row>
      </sheetData>
      <sheetData sheetId="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設定"/>
      <sheetName val="ご使用の前に"/>
      <sheetName val="1枚"/>
      <sheetName val="エラー情報"/>
    </sheetNames>
    <sheetDataSet>
      <sheetData sheetId="0">
        <row r="4">
          <cell r="F4" t="str">
            <v>通知締切日の翌月</v>
          </cell>
          <cell r="I4" t="str">
            <v>全ての用途車種</v>
          </cell>
          <cell r="K4" t="str">
            <v>自家用普通乗用車</v>
          </cell>
          <cell r="V4" t="str">
            <v>無制限</v>
          </cell>
          <cell r="Y4" t="str">
            <v>無制限</v>
          </cell>
          <cell r="AB4" t="str">
            <v>0万円</v>
          </cell>
          <cell r="AF4" t="str">
            <v>10万円</v>
          </cell>
          <cell r="AI4" t="str">
            <v>無制限</v>
          </cell>
          <cell r="AL4" t="str">
            <v>一時金払</v>
          </cell>
          <cell r="AO4" t="str">
            <v>5,000万円</v>
          </cell>
          <cell r="AR4" t="str">
            <v>10,000円</v>
          </cell>
          <cell r="AU4" t="str">
            <v>5,000円</v>
          </cell>
          <cell r="AX4" t="str">
            <v>一般条件</v>
          </cell>
          <cell r="BA4" t="str">
            <v>0万円</v>
          </cell>
          <cell r="BF4" t="str">
            <v>変更</v>
          </cell>
        </row>
        <row r="5">
          <cell r="F5" t="str">
            <v>通知締切日の同月</v>
          </cell>
          <cell r="I5" t="str">
            <v>下記以外の用途車種</v>
          </cell>
          <cell r="K5" t="str">
            <v>自家用小型乗用車</v>
          </cell>
          <cell r="V5" t="str">
            <v>２億円</v>
          </cell>
          <cell r="Y5" t="str">
            <v>１億円</v>
          </cell>
          <cell r="AB5" t="str">
            <v>3万円</v>
          </cell>
          <cell r="AF5" t="str">
            <v>20万円</v>
          </cell>
          <cell r="AI5" t="str">
            <v>２億円</v>
          </cell>
          <cell r="AL5" t="str">
            <v>日額払</v>
          </cell>
          <cell r="AO5" t="str">
            <v>4,000万円</v>
          </cell>
          <cell r="AR5" t="str">
            <v>9,000円</v>
          </cell>
          <cell r="AU5" t="str">
            <v>4,500円</v>
          </cell>
          <cell r="AX5" t="str">
            <v>車対車事故＋限定危険</v>
          </cell>
          <cell r="BA5" t="str">
            <v>1万円</v>
          </cell>
          <cell r="BF5" t="str">
            <v>訂正</v>
          </cell>
        </row>
        <row r="6">
          <cell r="I6" t="str">
            <v>自家用普通乗用車</v>
          </cell>
          <cell r="K6" t="str">
            <v>自家用軽四輪乗用車</v>
          </cell>
          <cell r="V6" t="str">
            <v>１億円</v>
          </cell>
          <cell r="Y6" t="str">
            <v>9,000万円</v>
          </cell>
          <cell r="AB6" t="str">
            <v>5万円</v>
          </cell>
          <cell r="AF6" t="str">
            <v>対象外</v>
          </cell>
          <cell r="AI6" t="str">
            <v>１億円</v>
          </cell>
          <cell r="AO6" t="str">
            <v>3,000万円</v>
          </cell>
          <cell r="AR6" t="str">
            <v>8,000円</v>
          </cell>
          <cell r="AU6" t="str">
            <v>4,000円</v>
          </cell>
          <cell r="AX6" t="str">
            <v>車両限定危険</v>
          </cell>
          <cell r="BA6" t="str">
            <v>3万円</v>
          </cell>
        </row>
        <row r="7">
          <cell r="I7" t="str">
            <v>自家用小型乗用車</v>
          </cell>
          <cell r="K7" t="str">
            <v>自家用軽四輪貨物車</v>
          </cell>
          <cell r="V7" t="str">
            <v>9,000万円</v>
          </cell>
          <cell r="Y7" t="str">
            <v>8,000万円</v>
          </cell>
          <cell r="AB7" t="str">
            <v>10万円</v>
          </cell>
          <cell r="AI7" t="str">
            <v>9,000万円</v>
          </cell>
          <cell r="AO7" t="str">
            <v>2,000万円</v>
          </cell>
          <cell r="AR7" t="str">
            <v>7,000円</v>
          </cell>
          <cell r="AU7" t="str">
            <v>3,500円</v>
          </cell>
          <cell r="BA7" t="str">
            <v>5万円</v>
          </cell>
        </row>
        <row r="8">
          <cell r="I8" t="str">
            <v>自家用軽四輪乗用車</v>
          </cell>
          <cell r="K8" t="str">
            <v>自家用小型貨物車</v>
          </cell>
          <cell r="V8" t="str">
            <v>8,000万円</v>
          </cell>
          <cell r="Y8" t="str">
            <v>7,000万円</v>
          </cell>
          <cell r="AB8" t="str">
            <v>15万円</v>
          </cell>
          <cell r="AI8" t="str">
            <v>8,000万円</v>
          </cell>
          <cell r="AO8" t="str">
            <v>1,500万円</v>
          </cell>
          <cell r="AR8" t="str">
            <v>6,000円</v>
          </cell>
          <cell r="AU8" t="str">
            <v>3,000円</v>
          </cell>
          <cell r="BA8" t="str">
            <v>7万円</v>
          </cell>
        </row>
        <row r="9">
          <cell r="I9" t="str">
            <v>自家用軽四輪貨物車</v>
          </cell>
          <cell r="K9" t="str">
            <v>自家用普通貨物車（0.5ｔ以下）</v>
          </cell>
          <cell r="V9" t="str">
            <v>7,000万円</v>
          </cell>
          <cell r="Y9" t="str">
            <v>6,000万円</v>
          </cell>
          <cell r="AB9" t="str">
            <v>20万円</v>
          </cell>
          <cell r="AI9" t="str">
            <v>7,000万円</v>
          </cell>
          <cell r="AO9" t="str">
            <v>1,000万円</v>
          </cell>
          <cell r="AR9" t="str">
            <v>5,000円</v>
          </cell>
          <cell r="AU9" t="str">
            <v>2,500円</v>
          </cell>
          <cell r="BA9" t="str">
            <v>10万円</v>
          </cell>
        </row>
        <row r="10">
          <cell r="I10" t="str">
            <v>自家用小型貨物車</v>
          </cell>
          <cell r="K10" t="str">
            <v>自家用普通貨物車（0.5ｔ超2ｔ以下）</v>
          </cell>
          <cell r="V10" t="str">
            <v>6,000万円</v>
          </cell>
          <cell r="Y10" t="str">
            <v>5,000万円</v>
          </cell>
          <cell r="AI10" t="str">
            <v>6,000万円</v>
          </cell>
          <cell r="AO10" t="str">
            <v>900万円</v>
          </cell>
          <cell r="AR10" t="str">
            <v>4,000円</v>
          </cell>
          <cell r="AU10" t="str">
            <v>2,000円</v>
          </cell>
          <cell r="BA10" t="str">
            <v>15万円</v>
          </cell>
        </row>
        <row r="11">
          <cell r="I11" t="str">
            <v>自家用普通貨物車（0.5ｔ以下）</v>
          </cell>
          <cell r="K11" t="str">
            <v>自家用普通貨物車（2ｔ超）</v>
          </cell>
          <cell r="V11" t="str">
            <v>5,000万円</v>
          </cell>
          <cell r="Y11" t="str">
            <v>4,000万円</v>
          </cell>
          <cell r="AI11" t="str">
            <v>5,000万円</v>
          </cell>
          <cell r="AO11" t="str">
            <v>800万円</v>
          </cell>
          <cell r="AR11" t="str">
            <v>3,000円</v>
          </cell>
          <cell r="AU11" t="str">
            <v>1,500円</v>
          </cell>
          <cell r="BA11" t="str">
            <v>20万円</v>
          </cell>
        </row>
        <row r="12">
          <cell r="I12" t="str">
            <v>自家用普通貨物車（0.5ｔ超2ｔ以下）</v>
          </cell>
          <cell r="K12" t="str">
            <v>営業用軽四輪貨物車</v>
          </cell>
          <cell r="V12" t="str">
            <v>4,000万円</v>
          </cell>
          <cell r="Y12" t="str">
            <v>3,000万円</v>
          </cell>
          <cell r="AI12" t="str">
            <v>4,000万円</v>
          </cell>
          <cell r="AO12" t="str">
            <v>700万円</v>
          </cell>
          <cell r="AR12" t="str">
            <v>2,000円</v>
          </cell>
          <cell r="AU12" t="str">
            <v>1,000円</v>
          </cell>
        </row>
        <row r="13">
          <cell r="I13" t="str">
            <v>自家用普通貨物車（2ｔ超）</v>
          </cell>
          <cell r="K13" t="str">
            <v>営業用小型貨物車</v>
          </cell>
          <cell r="V13" t="str">
            <v>3,000万円</v>
          </cell>
          <cell r="Y13" t="str">
            <v>2,000万円</v>
          </cell>
          <cell r="AI13" t="str">
            <v>3,000万円</v>
          </cell>
          <cell r="AO13" t="str">
            <v>600万円</v>
          </cell>
        </row>
        <row r="14">
          <cell r="I14" t="str">
            <v>営業用軽四輪貨物車</v>
          </cell>
          <cell r="K14" t="str">
            <v>営業用普通貨物車（2ｔ以下）</v>
          </cell>
          <cell r="V14" t="str">
            <v>2,000万円</v>
          </cell>
          <cell r="Y14" t="str">
            <v>1,500万円</v>
          </cell>
          <cell r="AI14" t="str">
            <v>2,000万円</v>
          </cell>
          <cell r="AO14" t="str">
            <v>500万円</v>
          </cell>
        </row>
        <row r="15">
          <cell r="I15" t="str">
            <v>営業用小型貨物車</v>
          </cell>
          <cell r="K15" t="str">
            <v>営業用普通貨物車（2ｔ超）</v>
          </cell>
          <cell r="V15" t="str">
            <v>1,000万円</v>
          </cell>
          <cell r="Y15" t="str">
            <v>1,000万円</v>
          </cell>
          <cell r="AO15" t="str">
            <v>400万円</v>
          </cell>
        </row>
        <row r="16">
          <cell r="I16" t="str">
            <v>営業用普通貨物車（2ｔ以下）</v>
          </cell>
          <cell r="K16" t="str">
            <v>自家用普通バス</v>
          </cell>
          <cell r="Y16" t="str">
            <v>900万円</v>
          </cell>
          <cell r="AO16" t="str">
            <v>300万円</v>
          </cell>
        </row>
        <row r="17">
          <cell r="I17" t="str">
            <v>営業用普通貨物車（2ｔ超）</v>
          </cell>
          <cell r="K17" t="str">
            <v>自家用小型バス</v>
          </cell>
          <cell r="Y17" t="str">
            <v>800万円</v>
          </cell>
          <cell r="AO17" t="str">
            <v>200万円</v>
          </cell>
        </row>
        <row r="18">
          <cell r="I18" t="str">
            <v>自家用普通バス</v>
          </cell>
          <cell r="K18" t="str">
            <v>Ａ種工作車（クレーン）</v>
          </cell>
          <cell r="Y18" t="str">
            <v>700万円</v>
          </cell>
          <cell r="AO18" t="str">
            <v>100万円</v>
          </cell>
        </row>
        <row r="19">
          <cell r="I19" t="str">
            <v>自家用小型バス</v>
          </cell>
          <cell r="K19" t="str">
            <v>Ａ種工作車（その他）</v>
          </cell>
          <cell r="Y19" t="str">
            <v>600万円</v>
          </cell>
        </row>
        <row r="20">
          <cell r="I20" t="str">
            <v>Ａ種工作車（クレーン）</v>
          </cell>
          <cell r="K20" t="str">
            <v>特種用途自動車（キャンピング車）</v>
          </cell>
          <cell r="Y20" t="str">
            <v>500万円</v>
          </cell>
        </row>
        <row r="21">
          <cell r="I21" t="str">
            <v>Ａ種工作車（その他）</v>
          </cell>
          <cell r="K21" t="str">
            <v>特種用途自動車（キャンピング車以外）</v>
          </cell>
          <cell r="Y21" t="str">
            <v>400万円</v>
          </cell>
        </row>
        <row r="22">
          <cell r="I22" t="str">
            <v>特種用途自動車（キャンピング車）</v>
          </cell>
          <cell r="K22" t="str">
            <v>二輪自動車</v>
          </cell>
          <cell r="Y22" t="str">
            <v>300万円</v>
          </cell>
        </row>
        <row r="23">
          <cell r="I23" t="str">
            <v>特種用途自動車（キャンピング車以外）</v>
          </cell>
          <cell r="K23" t="str">
            <v>原動機付自転車</v>
          </cell>
          <cell r="Y23" t="str">
            <v>200万円</v>
          </cell>
        </row>
        <row r="24">
          <cell r="I24" t="str">
            <v>二輪自動車</v>
          </cell>
          <cell r="K24" t="str">
            <v>小型ダンプカー</v>
          </cell>
          <cell r="Y24" t="str">
            <v>100万円</v>
          </cell>
        </row>
        <row r="25">
          <cell r="I25" t="str">
            <v>原動機付自転車</v>
          </cell>
          <cell r="K25" t="str">
            <v>普通型ダンプカー（2ｔ以下）</v>
          </cell>
        </row>
        <row r="26">
          <cell r="I26" t="str">
            <v>小型ダンプカー</v>
          </cell>
          <cell r="K26" t="str">
            <v>普通型ダンプカー（2ｔ超）</v>
          </cell>
        </row>
        <row r="27">
          <cell r="I27" t="str">
            <v>普通型ダンプカー（2ｔ以下）</v>
          </cell>
          <cell r="K27" t="str">
            <v>農耕作業車</v>
          </cell>
        </row>
        <row r="28">
          <cell r="I28" t="str">
            <v>普通型ダンプカー（2ｔ超）</v>
          </cell>
          <cell r="K28" t="str">
            <v>営業用乗用車Ａ</v>
          </cell>
        </row>
        <row r="29">
          <cell r="I29" t="str">
            <v>農耕作業車</v>
          </cell>
          <cell r="K29" t="str">
            <v>営業用乗用車Ｂ</v>
          </cell>
        </row>
        <row r="30">
          <cell r="I30" t="str">
            <v>営業用乗用車Ａ</v>
          </cell>
          <cell r="K30" t="str">
            <v>営業用乗用車Ｃ</v>
          </cell>
        </row>
        <row r="31">
          <cell r="I31" t="str">
            <v>営業用乗用車Ｂ</v>
          </cell>
          <cell r="K31" t="str">
            <v>営業用乗用車Ｄ</v>
          </cell>
        </row>
        <row r="32">
          <cell r="I32" t="str">
            <v>営業用乗用車Ｃ</v>
          </cell>
          <cell r="K32" t="str">
            <v>営業用バス（路線）</v>
          </cell>
        </row>
        <row r="33">
          <cell r="I33" t="str">
            <v>営業用乗用車Ｄ</v>
          </cell>
          <cell r="K33" t="str">
            <v>営業用バス（その他）</v>
          </cell>
        </row>
        <row r="34">
          <cell r="I34" t="str">
            <v>営業用バス（路線）</v>
          </cell>
          <cell r="K34" t="str">
            <v>自家用普通貨物車（7ｔ以上）</v>
          </cell>
        </row>
        <row r="35">
          <cell r="I35" t="str">
            <v>営業用バス（その他）</v>
          </cell>
          <cell r="K35" t="str">
            <v>営業用普通貨物車（7ｔ以上）</v>
          </cell>
        </row>
        <row r="36">
          <cell r="I36" t="str">
            <v>自家用普通貨物車（7ｔ以上）</v>
          </cell>
          <cell r="K36" t="str">
            <v>砂利類運送用普通貨物</v>
          </cell>
        </row>
        <row r="37">
          <cell r="I37" t="str">
            <v>営業用普通貨物車（7ｔ以上）</v>
          </cell>
          <cell r="K37" t="str">
            <v>Ｂ種工作車</v>
          </cell>
        </row>
        <row r="38">
          <cell r="I38" t="str">
            <v>砂利類運送用普通貨物</v>
          </cell>
        </row>
        <row r="39">
          <cell r="I39" t="str">
            <v>Ｂ種工作車</v>
          </cell>
        </row>
      </sheetData>
      <sheetData sheetId="1" refreshError="1"/>
      <sheetData sheetId="2" refreshError="1"/>
      <sheetData sheetId="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ｖｅｒ．１．００目次"/>
      <sheetName val="Sheet2"/>
      <sheetName val="Sheet3"/>
      <sheetName val="【印刷対象外】共通ヘッダ部"/>
    </sheetNames>
    <sheetDataSet>
      <sheetData sheetId="0" refreshError="1"/>
      <sheetData sheetId="1">
        <row r="2">
          <cell r="A2" t="str">
            <v>０．対応方針書の位置付け</v>
          </cell>
          <cell r="C2" t="str">
            <v>（1）対応方針書の位置付け</v>
          </cell>
        </row>
        <row r="3">
          <cell r="A3" t="str">
            <v>１．コンセプト</v>
          </cell>
          <cell r="C3" t="str">
            <v>（1）事務プロセス改革のねらい</v>
          </cell>
        </row>
        <row r="4">
          <cell r="A4" t="str">
            <v>２．営業店事務ゼロの検討アプローチ</v>
          </cell>
          <cell r="C4" t="str">
            <v>（2）事務のスマート化とは</v>
          </cell>
        </row>
        <row r="5">
          <cell r="A5" t="str">
            <v>３．満期</v>
          </cell>
          <cell r="C5" t="str">
            <v>（3）事務プロセス改革の実現全体イメージ</v>
          </cell>
        </row>
        <row r="6">
          <cell r="A6" t="str">
            <v>４．スマート計上</v>
          </cell>
          <cell r="C6" t="str">
            <v>（4）事務プロセス改革の位置付け</v>
          </cell>
        </row>
        <row r="7">
          <cell r="A7" t="str">
            <v>５．保険パッケージシステムの導入</v>
          </cell>
          <cell r="C7" t="str">
            <v>（1）営業店事務ゼロの検討アプローチ ～なぜ、事務処理が発生するのか～</v>
          </cell>
        </row>
        <row r="8">
          <cell r="A8" t="str">
            <v>６．団体契約</v>
          </cell>
          <cell r="C8" t="str">
            <v>（2）事務プロセス改革における検討対象の範囲</v>
          </cell>
        </row>
        <row r="9">
          <cell r="A9" t="str">
            <v>７．事務プロ改革における収納精算事務の全体像</v>
          </cell>
          <cell r="C9" t="str">
            <v>（1）事務プロセス改革で実現したいこと</v>
          </cell>
        </row>
        <row r="10">
          <cell r="A10" t="str">
            <v>８．工程管理機能の概要</v>
          </cell>
          <cell r="C10" t="str">
            <v>（1）①満期要件の全体像</v>
          </cell>
        </row>
        <row r="11">
          <cell r="A11" t="str">
            <v>９．バックオフィス業務・体制の再構築</v>
          </cell>
          <cell r="C11" t="str">
            <v>（1）②満期処理フロー（代表例）</v>
          </cell>
        </row>
        <row r="12">
          <cell r="A12" t="str">
            <v>１０．周辺機能</v>
          </cell>
          <cell r="C12" t="str">
            <v>（2）代理店による満期案内基本登録（Ｘ５０登録）の完結</v>
          </cell>
        </row>
        <row r="13">
          <cell r="A13" t="str">
            <v>１１．お客さまデータベースと情報共有</v>
          </cell>
          <cell r="C13" t="str">
            <v>（3）全種目満期契約一覧データ配信・満期管理画面</v>
          </cell>
        </row>
        <row r="14">
          <cell r="A14" t="str">
            <v>１２．システム構造改革後の旧システムの移行方針</v>
          </cell>
          <cell r="C14" t="str">
            <v>（4）代理店システムでの満期案内作成、OnetoOne満期案内の実現</v>
          </cell>
        </row>
        <row r="15">
          <cell r="A15" t="str">
            <v>１３．マスタースケジュール（要件定義フェーズ）</v>
          </cell>
          <cell r="C15" t="str">
            <v>（5）満期案内のマイページへの配信とメール送付</v>
          </cell>
        </row>
        <row r="16">
          <cell r="A16" t="str">
            <v>別紙１．マイページでの情報配信拡充の検討</v>
          </cell>
          <cell r="C16" t="str">
            <v>（6）自動更新の種目拡大、更新エントリーの廃止</v>
          </cell>
        </row>
        <row r="17">
          <cell r="A17" t="str">
            <v>別紙２．プラットフォーム型バックオフィス業務一覧</v>
          </cell>
          <cell r="C17" t="str">
            <v>（7）会社作成申込書の廃止</v>
          </cell>
        </row>
        <row r="18">
          <cell r="A18" t="str">
            <v>別紙３．入・出力分野の課題</v>
          </cell>
          <cell r="C18" t="str">
            <v>（8）その他</v>
          </cell>
        </row>
        <row r="19">
          <cell r="C19" t="str">
            <v>（1）はじめに</v>
          </cell>
        </row>
        <row r="20">
          <cell r="C20" t="str">
            <v>（2）スマート計上とは</v>
          </cell>
        </row>
        <row r="21">
          <cell r="C21" t="str">
            <v>（3）スマート計上の業務プロセスと担い手</v>
          </cell>
        </row>
        <row r="22">
          <cell r="C22" t="str">
            <v>（4）計上システムの全体イメージ（シングルライン、共通化）</v>
          </cell>
        </row>
        <row r="23">
          <cell r="C23" t="str">
            <v>（5）現行計上モデルとスマート計上の比較</v>
          </cell>
        </row>
        <row r="24">
          <cell r="C24" t="str">
            <v>（6）ダイレクト計上とスマート計上の相違点</v>
          </cell>
        </row>
        <row r="25">
          <cell r="C25" t="str">
            <v>（7）代理店スマート計上</v>
          </cell>
        </row>
        <row r="26">
          <cell r="C26" t="str">
            <v>（8）ペーパレス手続き</v>
          </cell>
        </row>
        <row r="27">
          <cell r="C27" t="str">
            <v>（9）必要書類のスマート化</v>
          </cell>
        </row>
        <row r="28">
          <cell r="C28" t="str">
            <v>（10）書類の電子化</v>
          </cell>
        </row>
        <row r="29">
          <cell r="C29" t="str">
            <v>（11）書類電子化と審査</v>
          </cell>
        </row>
        <row r="30">
          <cell r="C30" t="str">
            <v>（12）書類の収受管理</v>
          </cell>
        </row>
        <row r="31">
          <cell r="C31" t="str">
            <v>（13）申請・承認ワークフロー</v>
          </cell>
        </row>
        <row r="32">
          <cell r="C32" t="str">
            <v>（14）Ｗｅｂ証券</v>
          </cell>
        </row>
        <row r="33">
          <cell r="C33" t="str">
            <v>（15）契約者直接型スマート計上</v>
          </cell>
        </row>
        <row r="34">
          <cell r="C34" t="str">
            <v>（16）ＣＣ型スマート計上</v>
          </cell>
        </row>
        <row r="35">
          <cell r="C35" t="str">
            <v>（17）ＢＯ型スマート計上</v>
          </cell>
        </row>
        <row r="36">
          <cell r="C36" t="str">
            <v>（18）変更計上のスマート化</v>
          </cell>
        </row>
        <row r="37">
          <cell r="C37" t="str">
            <v>（19）変更計上の営業店事務ゼロ化</v>
          </cell>
        </row>
        <row r="38">
          <cell r="C38" t="str">
            <v>（20）変更処理の改定</v>
          </cell>
        </row>
        <row r="39">
          <cell r="C39" t="str">
            <v>（21）Ｗｅｂ承認書（変更手続き完了のお知らせ）</v>
          </cell>
        </row>
        <row r="40">
          <cell r="C40" t="str">
            <v>（1）期待される効果</v>
          </cell>
        </row>
        <row r="41">
          <cell r="C41" t="str">
            <v>（2）パッケージシステムと周辺システムの連携イメージ</v>
          </cell>
        </row>
        <row r="42">
          <cell r="C42" t="str">
            <v>（3）導入におけるユーザー部門の課題</v>
          </cell>
        </row>
        <row r="43">
          <cell r="C43" t="str">
            <v>（1）団体契約の検討範囲</v>
          </cell>
        </row>
        <row r="44">
          <cell r="C44" t="str">
            <v>（2）団体契約の構成</v>
          </cell>
        </row>
        <row r="45">
          <cell r="C45" t="str">
            <v>（3）団体募集の流れ</v>
          </cell>
        </row>
        <row r="46">
          <cell r="C46" t="str">
            <v>（4）募集計上フローの現行比較</v>
          </cell>
        </row>
        <row r="47">
          <cell r="C47" t="str">
            <v>（5）募集準備</v>
          </cell>
        </row>
        <row r="48">
          <cell r="C48" t="str">
            <v>（6）募集準備　（①申請登録業務のオンライン化　単価表登録、満期申請等）</v>
          </cell>
        </row>
        <row r="49">
          <cell r="C49" t="str">
            <v>（7）募集方法（③ＷＥＢ募集の汎用化）</v>
          </cell>
        </row>
        <row r="50">
          <cell r="C50" t="str">
            <v>（8）募集（④募集帳票の代理店作成）</v>
          </cell>
        </row>
        <row r="51">
          <cell r="C51" t="str">
            <v>（9）計上（⑤代理店計上・⑥加入者単位の都度計上</v>
          </cell>
        </row>
        <row r="52">
          <cell r="C52" t="str">
            <v>（10）【その他】保険証券・加入者証発行</v>
          </cell>
        </row>
        <row r="53">
          <cell r="C53" t="str">
            <v>（11）控除精算（⑧控除データ送受信　⑨団体保険料のキャッシュレス　⑩控除精算の自動照合）</v>
          </cell>
        </row>
        <row r="54">
          <cell r="C54" t="str">
            <v>（12）【その他】団体契約のＷＥＢ活用（ＷＥＢ手続き・契約照会）</v>
          </cell>
        </row>
        <row r="55">
          <cell r="C55" t="str">
            <v>（13）基本構想書との変更点</v>
          </cell>
        </row>
        <row r="56">
          <cell r="C56" t="str">
            <v>（１）事務プロセス改革で検討する収納精算事務の範囲</v>
          </cell>
        </row>
        <row r="57">
          <cell r="C57" t="str">
            <v>（2）スマート収納精算とは</v>
          </cell>
        </row>
        <row r="58">
          <cell r="C58" t="str">
            <v>（3）事務プロ改革後の収納精算の全体フロー図</v>
          </cell>
        </row>
        <row r="59">
          <cell r="C59" t="str">
            <v>（4）事務プロ改革の取組内容：◆全種目キャッシュレス化のための案件
　　　　　　　　　　　　　　　　  ◆代理店完結の仕組みのための案件
　　　　　　　　　　　　　　　　　◆バックオフィス対応のための案件</v>
          </cell>
        </row>
        <row r="60">
          <cell r="C60" t="str">
            <v>（1）工程管理の種類と概要</v>
          </cell>
        </row>
        <row r="61">
          <cell r="C61" t="str">
            <v>（2）処理状況照会機能のニーズと機能概要</v>
          </cell>
        </row>
        <row r="62">
          <cell r="C62" t="str">
            <v>（3）処理状況照会における各ユーザーの工程把握のニーズ　（開示対象工程の選定要件）</v>
          </cell>
        </row>
        <row r="63">
          <cell r="C63" t="str">
            <v>（4）工程管理対象の業務プロセス（案）</v>
          </cell>
        </row>
        <row r="64">
          <cell r="C64" t="str">
            <v>（5）工程管理の各キー項目（「契約」プロセスのイメージ）</v>
          </cell>
        </row>
        <row r="65">
          <cell r="C65" t="str">
            <v>（6）工程管理システムの表示項目（案）</v>
          </cell>
        </row>
        <row r="66">
          <cell r="C66" t="str">
            <v>（7）処理状況照会（個別照会）</v>
          </cell>
        </row>
        <row r="67">
          <cell r="C67" t="str">
            <v>（8）処理状況照会（組織単位）</v>
          </cell>
        </row>
        <row r="68">
          <cell r="C68" t="str">
            <v>（1）営業店事務のバックオフィス移行のステップ</v>
          </cell>
        </row>
        <row r="69">
          <cell r="C69" t="str">
            <v>（2）移行する営業店事務とバックオフィスの分類・再編</v>
          </cell>
        </row>
        <row r="70">
          <cell r="C70" t="str">
            <v>（3）プラットフォーム型バックオフィスとバーチャル型バックオフィス</v>
          </cell>
        </row>
        <row r="71">
          <cell r="C71" t="str">
            <v>（4）相関図</v>
          </cell>
        </row>
        <row r="72">
          <cell r="C72" t="str">
            <v>（5）営業店事務の削減・バックオフィスへの移行イメージ</v>
          </cell>
        </row>
        <row r="73">
          <cell r="C73" t="str">
            <v>（6）プラットフォーム型バックオフィスの業務について</v>
          </cell>
        </row>
        <row r="74">
          <cell r="C74" t="str">
            <v>（7）バーチャル型オフィスの業務について</v>
          </cell>
        </row>
        <row r="75">
          <cell r="C75" t="str">
            <v>（8）来店用オフィスの業務について</v>
          </cell>
        </row>
        <row r="76">
          <cell r="C76" t="str">
            <v>（9）営業店の機能について（対面業務）</v>
          </cell>
        </row>
        <row r="77">
          <cell r="C77" t="str">
            <v>（1）代理店への情報受発信について</v>
          </cell>
        </row>
        <row r="78">
          <cell r="C78" t="str">
            <v>（2）不備管理（要回答事案）について</v>
          </cell>
        </row>
        <row r="79">
          <cell r="C79" t="str">
            <v>（3）不着郵送物管理</v>
          </cell>
        </row>
        <row r="80">
          <cell r="C80" t="str">
            <v>（4）モニタリング</v>
          </cell>
        </row>
        <row r="81">
          <cell r="C81" t="str">
            <v>（1）お客さまデータベースの構築と情報共有の仕組み</v>
          </cell>
        </row>
        <row r="82">
          <cell r="C82" t="str">
            <v>（2）事務プロセス改革におけるお客さまデータベース・マイページの実現イメージ　【個人顧客】</v>
          </cell>
        </row>
        <row r="83">
          <cell r="C83" t="str">
            <v>（3）事務部門の求めるお客さまデータベース</v>
          </cell>
        </row>
        <row r="84">
          <cell r="C84" t="str">
            <v>（4）（新）マイページの実現イメージ</v>
          </cell>
        </row>
        <row r="85">
          <cell r="C85" t="str">
            <v>（5）「Ｏｎｅ to One」お客さまへのサービス情報の提供～アウトバンドサービス</v>
          </cell>
        </row>
        <row r="86">
          <cell r="C86" t="str">
            <v>（6）マイページ上での変更手続き（スマート計上との共通化～インバウンドサービス</v>
          </cell>
        </row>
        <row r="87">
          <cell r="C87" t="str">
            <v>（7）今後のステップ</v>
          </cell>
        </row>
        <row r="88">
          <cell r="C88" t="str">
            <v>（8）課題と解決の方向性</v>
          </cell>
        </row>
        <row r="89">
          <cell r="C89" t="str">
            <v>（1）移行の基本方針</v>
          </cell>
        </row>
        <row r="90">
          <cell r="C90" t="str">
            <v>（2）事務・システムコストと移行方針の考え方</v>
          </cell>
        </row>
        <row r="91">
          <cell r="C91" t="str">
            <v>（3）旧システム移行による保全事務のバックオフィス移行について</v>
          </cell>
        </row>
        <row r="92">
          <cell r="C92" t="str">
            <v>（1）マスタースケジュール（要件定義フェーズ）</v>
          </cell>
        </row>
        <row r="93">
          <cell r="C93" t="str">
            <v>（1）入・出力分野の課題</v>
          </cell>
        </row>
        <row r="94">
          <cell r="C94" t="str">
            <v>（2）各課題の検討詳細</v>
          </cell>
        </row>
      </sheetData>
      <sheetData sheetId="2" refreshError="1"/>
      <sheetData sheetId="3" refreshError="1"/>
      <sheetData sheetId="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評価フォーマット"/>
      <sheetName val="master"/>
      <sheetName val="型TB"/>
    </sheetNames>
    <sheetDataSet>
      <sheetData sheetId="0" refreshError="1"/>
      <sheetData sheetId="1" refreshError="1">
        <row r="3">
          <cell r="B3" t="str">
            <v>商品革新</v>
          </cell>
        </row>
        <row r="4">
          <cell r="B4" t="str">
            <v>事務革新</v>
          </cell>
        </row>
        <row r="5">
          <cell r="B5" t="str">
            <v>営業・代理店革新</v>
          </cell>
        </row>
        <row r="6">
          <cell r="B6" t="str">
            <v>保険金サービス革新</v>
          </cell>
        </row>
        <row r="7">
          <cell r="B7" t="str">
            <v>ＣＣ革新</v>
          </cell>
        </row>
        <row r="8">
          <cell r="B8" t="str">
            <v>情報革新</v>
          </cell>
        </row>
        <row r="9">
          <cell r="B9" t="str">
            <v>本社業務革新</v>
          </cell>
        </row>
      </sheetData>
      <sheetData sheetId="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comments" Target="../comments2.xml"/><Relationship Id="rId4" Type="http://schemas.openxmlformats.org/officeDocument/2006/relationships/vmlDrawing" Target="../drawings/vmlDrawing4.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openxmlformats.org/officeDocument/2006/relationships/comments" Target="../comments3.xml"/><Relationship Id="rId4" Type="http://schemas.openxmlformats.org/officeDocument/2006/relationships/vmlDrawing" Target="../drawings/vmlDrawing6.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4.xml"/><Relationship Id="rId1" Type="http://schemas.openxmlformats.org/officeDocument/2006/relationships/printerSettings" Target="../printerSettings/printerSettings5.bin"/><Relationship Id="rId5" Type="http://schemas.openxmlformats.org/officeDocument/2006/relationships/comments" Target="../comments4.xml"/><Relationship Id="rId4" Type="http://schemas.openxmlformats.org/officeDocument/2006/relationships/vmlDrawing" Target="../drawings/vmlDrawing8.v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5.xml"/><Relationship Id="rId1" Type="http://schemas.openxmlformats.org/officeDocument/2006/relationships/printerSettings" Target="../printerSettings/printerSettings6.bin"/><Relationship Id="rId5" Type="http://schemas.openxmlformats.org/officeDocument/2006/relationships/comments" Target="../comments5.xml"/><Relationship Id="rId4" Type="http://schemas.openxmlformats.org/officeDocument/2006/relationships/vmlDrawing" Target="../drawings/vmlDrawing10.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6.xml"/><Relationship Id="rId1" Type="http://schemas.openxmlformats.org/officeDocument/2006/relationships/printerSettings" Target="../printerSettings/printerSettings7.bin"/><Relationship Id="rId5" Type="http://schemas.openxmlformats.org/officeDocument/2006/relationships/comments" Target="../comments6.xml"/><Relationship Id="rId4" Type="http://schemas.openxmlformats.org/officeDocument/2006/relationships/vmlDrawing" Target="../drawings/vmlDrawing12.v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7.xml"/><Relationship Id="rId1" Type="http://schemas.openxmlformats.org/officeDocument/2006/relationships/printerSettings" Target="../printerSettings/printerSettings8.bin"/><Relationship Id="rId5" Type="http://schemas.openxmlformats.org/officeDocument/2006/relationships/comments" Target="../comments7.xml"/><Relationship Id="rId4" Type="http://schemas.openxmlformats.org/officeDocument/2006/relationships/vmlDrawing" Target="../drawings/vmlDrawing14.v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8.xml"/><Relationship Id="rId1" Type="http://schemas.openxmlformats.org/officeDocument/2006/relationships/printerSettings" Target="../printerSettings/printerSettings9.bin"/><Relationship Id="rId5" Type="http://schemas.openxmlformats.org/officeDocument/2006/relationships/comments" Target="../comments8.xml"/><Relationship Id="rId4" Type="http://schemas.openxmlformats.org/officeDocument/2006/relationships/vmlDrawing" Target="../drawings/vmlDrawing16.v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9.xml"/><Relationship Id="rId1" Type="http://schemas.openxmlformats.org/officeDocument/2006/relationships/printerSettings" Target="../printerSettings/printerSettings10.bin"/><Relationship Id="rId5" Type="http://schemas.openxmlformats.org/officeDocument/2006/relationships/comments" Target="../comments9.xml"/><Relationship Id="rId4" Type="http://schemas.openxmlformats.org/officeDocument/2006/relationships/vmlDrawing" Target="../drawings/vmlDrawing18.v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0.xml"/><Relationship Id="rId1" Type="http://schemas.openxmlformats.org/officeDocument/2006/relationships/printerSettings" Target="../printerSettings/printerSettings11.bin"/><Relationship Id="rId5" Type="http://schemas.openxmlformats.org/officeDocument/2006/relationships/comments" Target="../comments10.xml"/><Relationship Id="rId4" Type="http://schemas.openxmlformats.org/officeDocument/2006/relationships/vmlDrawing" Target="../drawings/vmlDrawing2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11.xml"/><Relationship Id="rId1" Type="http://schemas.openxmlformats.org/officeDocument/2006/relationships/printerSettings" Target="../printerSettings/printerSettings12.bin"/><Relationship Id="rId5" Type="http://schemas.openxmlformats.org/officeDocument/2006/relationships/comments" Target="../comments11.xml"/><Relationship Id="rId4" Type="http://schemas.openxmlformats.org/officeDocument/2006/relationships/vmlDrawing" Target="../drawings/vmlDrawing22.v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23.vml"/><Relationship Id="rId2" Type="http://schemas.openxmlformats.org/officeDocument/2006/relationships/drawing" Target="../drawings/drawing12.xml"/><Relationship Id="rId1" Type="http://schemas.openxmlformats.org/officeDocument/2006/relationships/printerSettings" Target="../printerSettings/printerSettings13.bin"/><Relationship Id="rId5" Type="http://schemas.openxmlformats.org/officeDocument/2006/relationships/comments" Target="../comments12.xml"/><Relationship Id="rId4" Type="http://schemas.openxmlformats.org/officeDocument/2006/relationships/vmlDrawing" Target="../drawings/vmlDrawing2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tabSelected="1" workbookViewId="0">
      <selection activeCell="J6" sqref="J6"/>
    </sheetView>
  </sheetViews>
  <sheetFormatPr defaultRowHeight="14.4" x14ac:dyDescent="0.2"/>
  <cols>
    <col min="1" max="2" width="8.88671875" style="23"/>
    <col min="3" max="3" width="32.5546875" style="23" customWidth="1"/>
    <col min="4" max="4" width="45.88671875" style="23" customWidth="1"/>
    <col min="5" max="5" width="14.6640625" style="23" bestFit="1" customWidth="1"/>
    <col min="6" max="6" width="8.21875" style="23" bestFit="1" customWidth="1"/>
    <col min="7" max="16384" width="8.88671875" style="23"/>
  </cols>
  <sheetData>
    <row r="1" spans="1:6" ht="16.2" x14ac:dyDescent="0.2">
      <c r="A1" s="14" t="s">
        <v>21</v>
      </c>
      <c r="B1" s="15" t="s">
        <v>22</v>
      </c>
      <c r="C1" s="14" t="s">
        <v>23</v>
      </c>
      <c r="D1" s="14" t="s">
        <v>24</v>
      </c>
      <c r="E1" s="14" t="s">
        <v>25</v>
      </c>
      <c r="F1" s="14" t="s">
        <v>26</v>
      </c>
    </row>
    <row r="2" spans="1:6" ht="16.2" x14ac:dyDescent="0.2">
      <c r="A2" s="16">
        <f>ROW()-1</f>
        <v>1</v>
      </c>
      <c r="B2" s="17">
        <v>1</v>
      </c>
      <c r="C2" s="18" t="s">
        <v>29</v>
      </c>
      <c r="D2" s="16" t="s">
        <v>27</v>
      </c>
      <c r="E2" s="19">
        <v>45435</v>
      </c>
      <c r="F2" s="20" t="s">
        <v>28</v>
      </c>
    </row>
    <row r="3" spans="1:6" ht="16.2" x14ac:dyDescent="0.2">
      <c r="A3" s="16">
        <f t="shared" ref="A3:A12" si="0">ROW()-1</f>
        <v>2</v>
      </c>
      <c r="B3" s="17">
        <v>1.1000000000000001</v>
      </c>
      <c r="C3" s="21" t="s">
        <v>69</v>
      </c>
      <c r="D3" s="16" t="s">
        <v>70</v>
      </c>
      <c r="E3" s="19">
        <v>45471</v>
      </c>
      <c r="F3" s="22" t="s">
        <v>71</v>
      </c>
    </row>
    <row r="4" spans="1:6" ht="16.2" x14ac:dyDescent="0.2">
      <c r="A4" s="16">
        <f t="shared" si="0"/>
        <v>3</v>
      </c>
      <c r="B4" s="17">
        <v>1.2</v>
      </c>
      <c r="C4" s="21" t="s">
        <v>90</v>
      </c>
      <c r="D4" s="16" t="s">
        <v>91</v>
      </c>
      <c r="E4" s="19">
        <v>45478</v>
      </c>
      <c r="F4" s="22" t="s">
        <v>92</v>
      </c>
    </row>
    <row r="5" spans="1:6" ht="28.8" x14ac:dyDescent="0.2">
      <c r="A5" s="16">
        <f t="shared" si="0"/>
        <v>4</v>
      </c>
      <c r="B5" s="17">
        <v>1.3</v>
      </c>
      <c r="C5" s="24" t="s">
        <v>98</v>
      </c>
      <c r="D5" s="16" t="s">
        <v>99</v>
      </c>
      <c r="E5" s="19">
        <v>45644</v>
      </c>
      <c r="F5" s="22" t="s">
        <v>100</v>
      </c>
    </row>
    <row r="6" spans="1:6" ht="16.2" x14ac:dyDescent="0.2">
      <c r="A6" s="16">
        <f t="shared" si="0"/>
        <v>5</v>
      </c>
      <c r="B6" s="17">
        <v>1.4</v>
      </c>
      <c r="C6" s="16" t="s">
        <v>87</v>
      </c>
      <c r="D6" s="16" t="s">
        <v>104</v>
      </c>
      <c r="E6" s="41">
        <v>45684</v>
      </c>
      <c r="F6" s="22" t="s">
        <v>92</v>
      </c>
    </row>
    <row r="7" spans="1:6" ht="16.2" x14ac:dyDescent="0.2">
      <c r="A7" s="16">
        <f t="shared" si="0"/>
        <v>6</v>
      </c>
      <c r="B7" s="17"/>
      <c r="C7" s="16"/>
      <c r="D7" s="16"/>
      <c r="E7" s="16"/>
      <c r="F7" s="22"/>
    </row>
    <row r="8" spans="1:6" ht="16.2" x14ac:dyDescent="0.2">
      <c r="A8" s="16">
        <f t="shared" si="0"/>
        <v>7</v>
      </c>
      <c r="B8" s="17"/>
      <c r="C8" s="16"/>
      <c r="D8" s="16"/>
      <c r="E8" s="16"/>
      <c r="F8" s="22"/>
    </row>
    <row r="9" spans="1:6" ht="16.2" x14ac:dyDescent="0.2">
      <c r="A9" s="16">
        <f t="shared" si="0"/>
        <v>8</v>
      </c>
      <c r="B9" s="17"/>
      <c r="C9" s="16"/>
      <c r="D9" s="16"/>
      <c r="E9" s="16"/>
      <c r="F9" s="22"/>
    </row>
    <row r="10" spans="1:6" ht="16.2" x14ac:dyDescent="0.2">
      <c r="A10" s="16">
        <f t="shared" si="0"/>
        <v>9</v>
      </c>
      <c r="B10" s="17"/>
      <c r="C10" s="16"/>
      <c r="D10" s="16"/>
      <c r="E10" s="16"/>
      <c r="F10" s="22"/>
    </row>
    <row r="11" spans="1:6" ht="16.2" x14ac:dyDescent="0.2">
      <c r="A11" s="16">
        <f t="shared" si="0"/>
        <v>10</v>
      </c>
      <c r="B11" s="17"/>
      <c r="C11" s="16"/>
      <c r="D11" s="16"/>
      <c r="E11" s="16"/>
      <c r="F11" s="22"/>
    </row>
    <row r="12" spans="1:6" ht="16.2" x14ac:dyDescent="0.2">
      <c r="A12" s="16">
        <f t="shared" si="0"/>
        <v>11</v>
      </c>
      <c r="B12" s="17"/>
      <c r="C12" s="16"/>
      <c r="D12" s="16"/>
      <c r="E12" s="16"/>
      <c r="F12" s="22"/>
    </row>
  </sheetData>
  <phoneticPr fontId="2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G55"/>
  <sheetViews>
    <sheetView zoomScale="115" zoomScaleNormal="115" zoomScaleSheetLayoutView="75" workbookViewId="0">
      <selection activeCell="W25" sqref="W25"/>
    </sheetView>
  </sheetViews>
  <sheetFormatPr defaultColWidth="3.6640625" defaultRowHeight="15.75" customHeight="1" x14ac:dyDescent="0.2"/>
  <cols>
    <col min="1" max="4" width="3.109375" style="1" customWidth="1"/>
    <col min="5" max="5" width="3.109375" style="2" customWidth="1"/>
    <col min="6" max="6" width="3.109375" style="1" customWidth="1"/>
    <col min="7" max="8" width="3.109375" style="2" customWidth="1"/>
    <col min="9" max="52" width="3.109375" style="1" customWidth="1"/>
    <col min="53" max="16384" width="3.6640625" style="1"/>
  </cols>
  <sheetData>
    <row r="1" spans="1:59" ht="15.75" customHeight="1" x14ac:dyDescent="0.2">
      <c r="A1" s="31" t="s">
        <v>1</v>
      </c>
      <c r="B1" s="32"/>
      <c r="C1" s="32"/>
      <c r="D1" s="32"/>
      <c r="E1" s="33"/>
      <c r="F1" s="34" t="s">
        <v>10</v>
      </c>
      <c r="G1" s="35"/>
      <c r="H1" s="35"/>
      <c r="I1" s="35"/>
      <c r="J1" s="35"/>
      <c r="K1" s="35"/>
      <c r="L1" s="35"/>
      <c r="M1" s="35"/>
      <c r="N1" s="36"/>
      <c r="O1" s="31" t="s">
        <v>2</v>
      </c>
      <c r="P1" s="32"/>
      <c r="Q1" s="32"/>
      <c r="R1" s="32"/>
      <c r="S1" s="32"/>
      <c r="T1" s="32"/>
      <c r="U1" s="32"/>
      <c r="V1" s="33"/>
      <c r="W1" s="34" t="s">
        <v>11</v>
      </c>
      <c r="X1" s="35"/>
      <c r="Y1" s="35"/>
      <c r="Z1" s="35"/>
      <c r="AA1" s="35"/>
      <c r="AB1" s="35"/>
      <c r="AC1" s="35"/>
      <c r="AD1" s="35"/>
      <c r="AE1" s="35"/>
      <c r="AF1" s="35"/>
      <c r="AG1" s="35"/>
      <c r="AH1" s="35"/>
      <c r="AI1" s="35"/>
      <c r="AJ1" s="35"/>
      <c r="AK1" s="35"/>
      <c r="AL1" s="35"/>
      <c r="AM1" s="37"/>
      <c r="AN1" s="37"/>
      <c r="AO1" s="37"/>
      <c r="AP1" s="37"/>
      <c r="AQ1" s="37"/>
      <c r="AR1" s="37"/>
      <c r="AS1" s="37"/>
      <c r="AT1" s="37"/>
      <c r="AU1" s="37"/>
      <c r="AV1" s="37"/>
      <c r="AW1" s="37"/>
      <c r="AX1" s="37"/>
      <c r="AY1" s="37"/>
      <c r="AZ1" s="38"/>
    </row>
    <row r="2" spans="1:59" ht="15.75" customHeight="1" x14ac:dyDescent="0.2">
      <c r="A2" s="31" t="s">
        <v>3</v>
      </c>
      <c r="B2" s="32"/>
      <c r="C2" s="32"/>
      <c r="D2" s="32"/>
      <c r="E2" s="33"/>
      <c r="F2" s="34" t="s">
        <v>9</v>
      </c>
      <c r="G2" s="35"/>
      <c r="H2" s="35"/>
      <c r="I2" s="35"/>
      <c r="J2" s="35"/>
      <c r="K2" s="35"/>
      <c r="L2" s="36"/>
      <c r="M2" s="31" t="s">
        <v>0</v>
      </c>
      <c r="N2" s="33"/>
      <c r="O2" s="34" t="s">
        <v>30</v>
      </c>
      <c r="P2" s="35"/>
      <c r="Q2" s="35"/>
      <c r="R2" s="35"/>
      <c r="S2" s="35"/>
      <c r="T2" s="36"/>
      <c r="U2" s="31" t="s">
        <v>4</v>
      </c>
      <c r="V2" s="33"/>
      <c r="W2" s="39" t="s">
        <v>13</v>
      </c>
      <c r="X2" s="40"/>
      <c r="Y2" s="40"/>
      <c r="Z2" s="40"/>
      <c r="AA2" s="40"/>
      <c r="AB2" s="40"/>
      <c r="AC2" s="40"/>
      <c r="AD2" s="40"/>
      <c r="AE2" s="40"/>
      <c r="AF2" s="40"/>
      <c r="AG2" s="40"/>
      <c r="AH2" s="40"/>
      <c r="AI2" s="40"/>
      <c r="AJ2" s="40"/>
      <c r="AK2" s="40"/>
      <c r="AL2" s="40"/>
      <c r="AM2" s="37"/>
      <c r="AN2" s="37"/>
      <c r="AO2" s="37"/>
      <c r="AP2" s="37"/>
      <c r="AQ2" s="37"/>
      <c r="AR2" s="37"/>
      <c r="AS2" s="37"/>
      <c r="AT2" s="37"/>
      <c r="AU2" s="37"/>
      <c r="AV2" s="37"/>
      <c r="AW2" s="37"/>
      <c r="AX2" s="37"/>
      <c r="AY2" s="37"/>
      <c r="AZ2" s="38"/>
    </row>
    <row r="3" spans="1:59" ht="15.75" customHeight="1" x14ac:dyDescent="0.2">
      <c r="A3" s="3"/>
      <c r="B3" s="12"/>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5"/>
      <c r="AO3" s="10" t="s">
        <v>5</v>
      </c>
      <c r="AP3" s="4"/>
      <c r="AQ3" s="4"/>
      <c r="AR3" s="4"/>
      <c r="AS3" s="4"/>
      <c r="AT3" s="4"/>
      <c r="AU3" s="4"/>
      <c r="AV3" s="4"/>
      <c r="AW3" s="4"/>
      <c r="AX3" s="4"/>
      <c r="AY3" s="4"/>
      <c r="AZ3" s="5"/>
      <c r="BA3" s="13"/>
    </row>
    <row r="4" spans="1:59" ht="15.75" customHeight="1" x14ac:dyDescent="0.2">
      <c r="A4" s="3"/>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5"/>
      <c r="AO4" s="25" t="s">
        <v>12</v>
      </c>
      <c r="AP4" s="26"/>
      <c r="AQ4" s="26"/>
      <c r="AR4" s="26"/>
      <c r="AS4" s="26"/>
      <c r="AT4" s="26"/>
      <c r="AU4" s="26"/>
      <c r="AV4" s="26"/>
      <c r="AW4" s="26"/>
      <c r="AX4" s="26"/>
      <c r="AY4" s="26"/>
      <c r="AZ4" s="27"/>
      <c r="BA4" s="13"/>
      <c r="BB4" s="13"/>
      <c r="BC4" s="13"/>
      <c r="BD4" s="13"/>
      <c r="BE4" s="13"/>
      <c r="BF4" s="13"/>
      <c r="BG4" s="13"/>
    </row>
    <row r="5" spans="1:59" ht="15.75" customHeight="1" x14ac:dyDescent="0.2">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5"/>
      <c r="AO5" s="25"/>
      <c r="AP5" s="26"/>
      <c r="AQ5" s="26"/>
      <c r="AR5" s="26"/>
      <c r="AS5" s="26"/>
      <c r="AT5" s="26"/>
      <c r="AU5" s="26"/>
      <c r="AV5" s="26"/>
      <c r="AW5" s="26"/>
      <c r="AX5" s="26"/>
      <c r="AY5" s="26"/>
      <c r="AZ5" s="27"/>
      <c r="BA5" s="13"/>
      <c r="BB5" s="13"/>
      <c r="BC5" s="13"/>
      <c r="BD5" s="13"/>
      <c r="BE5" s="13"/>
      <c r="BF5" s="13"/>
      <c r="BG5" s="13"/>
    </row>
    <row r="6" spans="1:59" ht="15.75" customHeight="1" x14ac:dyDescent="0.2">
      <c r="A6" s="3"/>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5"/>
      <c r="AO6" s="25"/>
      <c r="AP6" s="26"/>
      <c r="AQ6" s="26"/>
      <c r="AR6" s="26"/>
      <c r="AS6" s="26"/>
      <c r="AT6" s="26"/>
      <c r="AU6" s="26"/>
      <c r="AV6" s="26"/>
      <c r="AW6" s="26"/>
      <c r="AX6" s="26"/>
      <c r="AY6" s="26"/>
      <c r="AZ6" s="27"/>
      <c r="BA6" s="13"/>
      <c r="BB6" s="13"/>
      <c r="BC6" s="13"/>
      <c r="BD6" s="13"/>
      <c r="BE6" s="13"/>
      <c r="BF6" s="13"/>
      <c r="BG6" s="13"/>
    </row>
    <row r="7" spans="1:59" ht="15.75" customHeight="1" x14ac:dyDescent="0.2">
      <c r="A7" s="3"/>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5"/>
      <c r="AO7" s="25"/>
      <c r="AP7" s="26"/>
      <c r="AQ7" s="26"/>
      <c r="AR7" s="26"/>
      <c r="AS7" s="26"/>
      <c r="AT7" s="26"/>
      <c r="AU7" s="26"/>
      <c r="AV7" s="26"/>
      <c r="AW7" s="26"/>
      <c r="AX7" s="26"/>
      <c r="AY7" s="26"/>
      <c r="AZ7" s="27"/>
      <c r="BA7" s="13"/>
      <c r="BB7" s="13"/>
      <c r="BC7" s="13"/>
      <c r="BD7" s="13"/>
      <c r="BE7" s="13"/>
      <c r="BF7" s="13"/>
    </row>
    <row r="8" spans="1:59" ht="15.75" customHeight="1" x14ac:dyDescent="0.2">
      <c r="A8" s="3"/>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5"/>
      <c r="AO8" s="25"/>
      <c r="AP8" s="26"/>
      <c r="AQ8" s="26"/>
      <c r="AR8" s="26"/>
      <c r="AS8" s="26"/>
      <c r="AT8" s="26"/>
      <c r="AU8" s="26"/>
      <c r="AV8" s="26"/>
      <c r="AW8" s="26"/>
      <c r="AX8" s="26"/>
      <c r="AY8" s="26"/>
      <c r="AZ8" s="27"/>
      <c r="BA8" s="13"/>
      <c r="BB8" s="13"/>
      <c r="BC8" s="13"/>
      <c r="BD8" s="13"/>
      <c r="BE8" s="13"/>
      <c r="BF8" s="13"/>
    </row>
    <row r="9" spans="1:59" ht="15.75" customHeight="1" x14ac:dyDescent="0.2">
      <c r="A9" s="3"/>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5"/>
      <c r="AO9" s="25"/>
      <c r="AP9" s="26"/>
      <c r="AQ9" s="26"/>
      <c r="AR9" s="26"/>
      <c r="AS9" s="26"/>
      <c r="AT9" s="26"/>
      <c r="AU9" s="26"/>
      <c r="AV9" s="26"/>
      <c r="AW9" s="26"/>
      <c r="AX9" s="26"/>
      <c r="AY9" s="26"/>
      <c r="AZ9" s="27"/>
      <c r="BA9" s="13"/>
      <c r="BB9" s="13"/>
      <c r="BC9" s="13"/>
      <c r="BD9" s="13"/>
      <c r="BE9" s="13"/>
      <c r="BF9" s="13"/>
    </row>
    <row r="10" spans="1:59" ht="15.75" customHeight="1" x14ac:dyDescent="0.2">
      <c r="A10" s="3"/>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5"/>
      <c r="AO10" s="3"/>
      <c r="AP10" s="4"/>
      <c r="AQ10" s="4"/>
      <c r="AR10" s="4"/>
      <c r="AS10" s="4"/>
      <c r="AT10" s="4"/>
      <c r="AU10" s="4"/>
      <c r="AV10" s="4"/>
      <c r="AW10" s="4"/>
      <c r="AX10" s="4"/>
      <c r="AY10" s="4"/>
      <c r="AZ10" s="5"/>
      <c r="BA10" s="13"/>
      <c r="BB10" s="13"/>
      <c r="BC10" s="13"/>
      <c r="BD10" s="13"/>
      <c r="BE10" s="13"/>
      <c r="BF10" s="13"/>
    </row>
    <row r="11" spans="1:59" ht="15.75" customHeight="1" x14ac:dyDescent="0.2">
      <c r="A11" s="3"/>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5"/>
      <c r="AO11" s="11" t="s">
        <v>6</v>
      </c>
      <c r="AP11" s="4"/>
      <c r="AQ11" s="4"/>
      <c r="AR11" s="4"/>
      <c r="AS11" s="4"/>
      <c r="AT11" s="4"/>
      <c r="AU11" s="4"/>
      <c r="AV11" s="4"/>
      <c r="AW11" s="4"/>
      <c r="AX11" s="4"/>
      <c r="AY11" s="4"/>
      <c r="AZ11" s="5"/>
    </row>
    <row r="12" spans="1:59" ht="15.75" customHeight="1" x14ac:dyDescent="0.2">
      <c r="A12" s="3"/>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5"/>
      <c r="AO12" s="25"/>
      <c r="AP12" s="26"/>
      <c r="AQ12" s="26"/>
      <c r="AR12" s="26"/>
      <c r="AS12" s="26"/>
      <c r="AT12" s="26"/>
      <c r="AU12" s="26"/>
      <c r="AV12" s="26"/>
      <c r="AW12" s="26"/>
      <c r="AX12" s="26"/>
      <c r="AY12" s="26"/>
      <c r="AZ12" s="27"/>
    </row>
    <row r="13" spans="1:59" ht="15.75" customHeight="1" x14ac:dyDescent="0.2">
      <c r="A13" s="3"/>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5"/>
      <c r="AO13" s="25"/>
      <c r="AP13" s="26"/>
      <c r="AQ13" s="26"/>
      <c r="AR13" s="26"/>
      <c r="AS13" s="26"/>
      <c r="AT13" s="26"/>
      <c r="AU13" s="26"/>
      <c r="AV13" s="26"/>
      <c r="AW13" s="26"/>
      <c r="AX13" s="26"/>
      <c r="AY13" s="26"/>
      <c r="AZ13" s="27"/>
    </row>
    <row r="14" spans="1:59" ht="15.75" customHeight="1" x14ac:dyDescent="0.2">
      <c r="A14" s="3"/>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5"/>
      <c r="AO14" s="25"/>
      <c r="AP14" s="26"/>
      <c r="AQ14" s="26"/>
      <c r="AR14" s="26"/>
      <c r="AS14" s="26"/>
      <c r="AT14" s="26"/>
      <c r="AU14" s="26"/>
      <c r="AV14" s="26"/>
      <c r="AW14" s="26"/>
      <c r="AX14" s="26"/>
      <c r="AY14" s="26"/>
      <c r="AZ14" s="27"/>
    </row>
    <row r="15" spans="1:59" ht="15.75" customHeight="1" x14ac:dyDescent="0.2">
      <c r="A15" s="3"/>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5"/>
      <c r="AO15" s="3"/>
      <c r="AP15" s="4"/>
      <c r="AQ15" s="4"/>
      <c r="AR15" s="4"/>
      <c r="AS15" s="4"/>
      <c r="AT15" s="4"/>
      <c r="AU15" s="4"/>
      <c r="AV15" s="4"/>
      <c r="AW15" s="4"/>
      <c r="AX15" s="4"/>
      <c r="AY15" s="4"/>
      <c r="AZ15" s="5"/>
    </row>
    <row r="16" spans="1:59" ht="15.75" customHeight="1" x14ac:dyDescent="0.2">
      <c r="A16" s="3"/>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5"/>
      <c r="AO16" s="10" t="s">
        <v>7</v>
      </c>
      <c r="AP16" s="4"/>
      <c r="AQ16" s="4"/>
      <c r="AR16" s="4"/>
      <c r="AS16" s="4"/>
      <c r="AT16" s="4"/>
      <c r="AU16" s="4"/>
      <c r="AV16" s="4"/>
      <c r="AW16" s="4"/>
      <c r="AX16" s="4"/>
      <c r="AY16" s="4"/>
      <c r="AZ16" s="5"/>
    </row>
    <row r="17" spans="1:52" ht="15.75" customHeight="1" x14ac:dyDescent="0.2">
      <c r="A17" s="3"/>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5"/>
      <c r="AO17" s="25" t="s">
        <v>73</v>
      </c>
      <c r="AP17" s="26"/>
      <c r="AQ17" s="26"/>
      <c r="AR17" s="26"/>
      <c r="AS17" s="26"/>
      <c r="AT17" s="26"/>
      <c r="AU17" s="26"/>
      <c r="AV17" s="26"/>
      <c r="AW17" s="26"/>
      <c r="AX17" s="26"/>
      <c r="AY17" s="26"/>
      <c r="AZ17" s="27"/>
    </row>
    <row r="18" spans="1:52" ht="15.75" customHeight="1" x14ac:dyDescent="0.2">
      <c r="A18" s="3"/>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5"/>
      <c r="AO18" s="25"/>
      <c r="AP18" s="26"/>
      <c r="AQ18" s="26"/>
      <c r="AR18" s="26"/>
      <c r="AS18" s="26"/>
      <c r="AT18" s="26"/>
      <c r="AU18" s="26"/>
      <c r="AV18" s="26"/>
      <c r="AW18" s="26"/>
      <c r="AX18" s="26"/>
      <c r="AY18" s="26"/>
      <c r="AZ18" s="27"/>
    </row>
    <row r="19" spans="1:52" ht="15.75" customHeight="1" x14ac:dyDescent="0.2">
      <c r="A19" s="3"/>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5"/>
      <c r="AO19" s="25"/>
      <c r="AP19" s="26"/>
      <c r="AQ19" s="26"/>
      <c r="AR19" s="26"/>
      <c r="AS19" s="26"/>
      <c r="AT19" s="26"/>
      <c r="AU19" s="26"/>
      <c r="AV19" s="26"/>
      <c r="AW19" s="26"/>
      <c r="AX19" s="26"/>
      <c r="AY19" s="26"/>
      <c r="AZ19" s="27"/>
    </row>
    <row r="20" spans="1:52" ht="15.75" customHeight="1" x14ac:dyDescent="0.2">
      <c r="A20" s="3"/>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5"/>
      <c r="AO20" s="25"/>
      <c r="AP20" s="26"/>
      <c r="AQ20" s="26"/>
      <c r="AR20" s="26"/>
      <c r="AS20" s="26"/>
      <c r="AT20" s="26"/>
      <c r="AU20" s="26"/>
      <c r="AV20" s="26"/>
      <c r="AW20" s="26"/>
      <c r="AX20" s="26"/>
      <c r="AY20" s="26"/>
      <c r="AZ20" s="27"/>
    </row>
    <row r="21" spans="1:52" ht="15.75" customHeight="1" x14ac:dyDescent="0.2">
      <c r="A21" s="3"/>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5"/>
      <c r="AO21" s="25"/>
      <c r="AP21" s="26"/>
      <c r="AQ21" s="26"/>
      <c r="AR21" s="26"/>
      <c r="AS21" s="26"/>
      <c r="AT21" s="26"/>
      <c r="AU21" s="26"/>
      <c r="AV21" s="26"/>
      <c r="AW21" s="26"/>
      <c r="AX21" s="26"/>
      <c r="AY21" s="26"/>
      <c r="AZ21" s="27"/>
    </row>
    <row r="22" spans="1:52" ht="15.75" customHeight="1" x14ac:dyDescent="0.2">
      <c r="A22" s="3"/>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5"/>
      <c r="AO22" s="25"/>
      <c r="AP22" s="26"/>
      <c r="AQ22" s="26"/>
      <c r="AR22" s="26"/>
      <c r="AS22" s="26"/>
      <c r="AT22" s="26"/>
      <c r="AU22" s="26"/>
      <c r="AV22" s="26"/>
      <c r="AW22" s="26"/>
      <c r="AX22" s="26"/>
      <c r="AY22" s="26"/>
      <c r="AZ22" s="27"/>
    </row>
    <row r="23" spans="1:52" ht="15.75" customHeight="1" x14ac:dyDescent="0.2">
      <c r="A23" s="3"/>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5"/>
      <c r="AO23" s="25"/>
      <c r="AP23" s="26"/>
      <c r="AQ23" s="26"/>
      <c r="AR23" s="26"/>
      <c r="AS23" s="26"/>
      <c r="AT23" s="26"/>
      <c r="AU23" s="26"/>
      <c r="AV23" s="26"/>
      <c r="AW23" s="26"/>
      <c r="AX23" s="26"/>
      <c r="AY23" s="26"/>
      <c r="AZ23" s="27"/>
    </row>
    <row r="24" spans="1:52" ht="15.75" customHeight="1" x14ac:dyDescent="0.2">
      <c r="A24" s="3"/>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5"/>
      <c r="AO24" s="25"/>
      <c r="AP24" s="26"/>
      <c r="AQ24" s="26"/>
      <c r="AR24" s="26"/>
      <c r="AS24" s="26"/>
      <c r="AT24" s="26"/>
      <c r="AU24" s="26"/>
      <c r="AV24" s="26"/>
      <c r="AW24" s="26"/>
      <c r="AX24" s="26"/>
      <c r="AY24" s="26"/>
      <c r="AZ24" s="27"/>
    </row>
    <row r="25" spans="1:52" ht="15.75" customHeight="1" x14ac:dyDescent="0.2">
      <c r="A25" s="3"/>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5"/>
      <c r="AO25" s="25"/>
      <c r="AP25" s="26"/>
      <c r="AQ25" s="26"/>
      <c r="AR25" s="26"/>
      <c r="AS25" s="26"/>
      <c r="AT25" s="26"/>
      <c r="AU25" s="26"/>
      <c r="AV25" s="26"/>
      <c r="AW25" s="26"/>
      <c r="AX25" s="26"/>
      <c r="AY25" s="26"/>
      <c r="AZ25" s="27"/>
    </row>
    <row r="26" spans="1:52" ht="15.75" customHeight="1" x14ac:dyDescent="0.2">
      <c r="A26" s="3"/>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5"/>
      <c r="AO26" s="25"/>
      <c r="AP26" s="26"/>
      <c r="AQ26" s="26"/>
      <c r="AR26" s="26"/>
      <c r="AS26" s="26"/>
      <c r="AT26" s="26"/>
      <c r="AU26" s="26"/>
      <c r="AV26" s="26"/>
      <c r="AW26" s="26"/>
      <c r="AX26" s="26"/>
      <c r="AY26" s="26"/>
      <c r="AZ26" s="27"/>
    </row>
    <row r="27" spans="1:52" ht="15.75" customHeight="1" x14ac:dyDescent="0.2">
      <c r="A27" s="3"/>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5"/>
      <c r="AO27" s="25"/>
      <c r="AP27" s="26"/>
      <c r="AQ27" s="26"/>
      <c r="AR27" s="26"/>
      <c r="AS27" s="26"/>
      <c r="AT27" s="26"/>
      <c r="AU27" s="26"/>
      <c r="AV27" s="26"/>
      <c r="AW27" s="26"/>
      <c r="AX27" s="26"/>
      <c r="AY27" s="26"/>
      <c r="AZ27" s="27"/>
    </row>
    <row r="28" spans="1:52" ht="15.75" customHeight="1" x14ac:dyDescent="0.2">
      <c r="A28" s="3"/>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5"/>
      <c r="AO28" s="4"/>
      <c r="AP28" s="4"/>
      <c r="AQ28" s="4"/>
      <c r="AR28" s="4"/>
      <c r="AS28" s="4"/>
      <c r="AT28" s="4"/>
      <c r="AU28" s="4"/>
      <c r="AV28" s="4"/>
      <c r="AW28" s="4"/>
      <c r="AX28" s="4"/>
      <c r="AY28" s="4"/>
      <c r="AZ28" s="5"/>
    </row>
    <row r="29" spans="1:52" ht="15.75" customHeight="1" x14ac:dyDescent="0.2">
      <c r="A29" s="3"/>
      <c r="B29" s="12"/>
      <c r="C29" s="4"/>
      <c r="D29" s="4"/>
      <c r="E29" s="4"/>
      <c r="F29" s="4"/>
      <c r="G29" s="4"/>
      <c r="H29" s="4"/>
      <c r="I29" s="4"/>
      <c r="J29" s="4"/>
      <c r="K29" s="4"/>
      <c r="L29"/>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5"/>
      <c r="AO29" s="10" t="s">
        <v>8</v>
      </c>
      <c r="AP29" s="4"/>
      <c r="AQ29" s="4"/>
      <c r="AR29" s="4"/>
      <c r="AS29" s="4"/>
      <c r="AT29" s="4"/>
      <c r="AU29" s="4"/>
      <c r="AV29" s="4"/>
      <c r="AW29" s="4"/>
      <c r="AX29" s="4"/>
      <c r="AY29" s="4"/>
      <c r="AZ29" s="5"/>
    </row>
    <row r="30" spans="1:52" ht="15.75" customHeight="1" x14ac:dyDescent="0.2">
      <c r="A30" s="3"/>
      <c r="B30"/>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5"/>
      <c r="AO30" s="25"/>
      <c r="AP30" s="26"/>
      <c r="AQ30" s="26"/>
      <c r="AR30" s="26"/>
      <c r="AS30" s="26"/>
      <c r="AT30" s="26"/>
      <c r="AU30" s="26"/>
      <c r="AV30" s="26"/>
      <c r="AW30" s="26"/>
      <c r="AX30" s="26"/>
      <c r="AY30" s="26"/>
      <c r="AZ30" s="27"/>
    </row>
    <row r="31" spans="1:52" ht="15.75" customHeight="1" x14ac:dyDescent="0.2">
      <c r="A31" s="3"/>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9"/>
      <c r="AK31" s="4"/>
      <c r="AL31" s="4"/>
      <c r="AM31" s="4"/>
      <c r="AN31" s="5"/>
      <c r="AO31" s="25"/>
      <c r="AP31" s="26"/>
      <c r="AQ31" s="26"/>
      <c r="AR31" s="26"/>
      <c r="AS31" s="26"/>
      <c r="AT31" s="26"/>
      <c r="AU31" s="26"/>
      <c r="AV31" s="26"/>
      <c r="AW31" s="26"/>
      <c r="AX31" s="26"/>
      <c r="AY31" s="26"/>
      <c r="AZ31" s="27"/>
    </row>
    <row r="32" spans="1:52" ht="15.75" customHeight="1" x14ac:dyDescent="0.2">
      <c r="A32" s="3"/>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5"/>
      <c r="AO32" s="25"/>
      <c r="AP32" s="26"/>
      <c r="AQ32" s="26"/>
      <c r="AR32" s="26"/>
      <c r="AS32" s="26"/>
      <c r="AT32" s="26"/>
      <c r="AU32" s="26"/>
      <c r="AV32" s="26"/>
      <c r="AW32" s="26"/>
      <c r="AX32" s="26"/>
      <c r="AY32" s="26"/>
      <c r="AZ32" s="27"/>
    </row>
    <row r="33" spans="1:52" ht="15.75" customHeight="1" x14ac:dyDescent="0.2">
      <c r="A33" s="3"/>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5"/>
      <c r="AO33" s="25"/>
      <c r="AP33" s="26"/>
      <c r="AQ33" s="26"/>
      <c r="AR33" s="26"/>
      <c r="AS33" s="26"/>
      <c r="AT33" s="26"/>
      <c r="AU33" s="26"/>
      <c r="AV33" s="26"/>
      <c r="AW33" s="26"/>
      <c r="AX33" s="26"/>
      <c r="AY33" s="26"/>
      <c r="AZ33" s="27"/>
    </row>
    <row r="34" spans="1:52" ht="15.75" customHeight="1" x14ac:dyDescent="0.2">
      <c r="A34" s="3"/>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5"/>
      <c r="AO34" s="25"/>
      <c r="AP34" s="26"/>
      <c r="AQ34" s="26"/>
      <c r="AR34" s="26"/>
      <c r="AS34" s="26"/>
      <c r="AT34" s="26"/>
      <c r="AU34" s="26"/>
      <c r="AV34" s="26"/>
      <c r="AW34" s="26"/>
      <c r="AX34" s="26"/>
      <c r="AY34" s="26"/>
      <c r="AZ34" s="27"/>
    </row>
    <row r="35" spans="1:52" ht="15.75" customHeight="1" x14ac:dyDescent="0.2">
      <c r="A35" s="3"/>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5"/>
      <c r="AO35" s="25"/>
      <c r="AP35" s="26"/>
      <c r="AQ35" s="26"/>
      <c r="AR35" s="26"/>
      <c r="AS35" s="26"/>
      <c r="AT35" s="26"/>
      <c r="AU35" s="26"/>
      <c r="AV35" s="26"/>
      <c r="AW35" s="26"/>
      <c r="AX35" s="26"/>
      <c r="AY35" s="26"/>
      <c r="AZ35" s="27"/>
    </row>
    <row r="36" spans="1:52" ht="15.75" customHeight="1" x14ac:dyDescent="0.2">
      <c r="A36" s="3"/>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5"/>
      <c r="AO36" s="25"/>
      <c r="AP36" s="26"/>
      <c r="AQ36" s="26"/>
      <c r="AR36" s="26"/>
      <c r="AS36" s="26"/>
      <c r="AT36" s="26"/>
      <c r="AU36" s="26"/>
      <c r="AV36" s="26"/>
      <c r="AW36" s="26"/>
      <c r="AX36" s="26"/>
      <c r="AY36" s="26"/>
      <c r="AZ36" s="27"/>
    </row>
    <row r="37" spans="1:52" ht="15.75" customHeight="1" x14ac:dyDescent="0.2">
      <c r="A37" s="3"/>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5"/>
      <c r="AO37" s="25"/>
      <c r="AP37" s="26"/>
      <c r="AQ37" s="26"/>
      <c r="AR37" s="26"/>
      <c r="AS37" s="26"/>
      <c r="AT37" s="26"/>
      <c r="AU37" s="26"/>
      <c r="AV37" s="26"/>
      <c r="AW37" s="26"/>
      <c r="AX37" s="26"/>
      <c r="AY37" s="26"/>
      <c r="AZ37" s="27"/>
    </row>
    <row r="38" spans="1:52" ht="15.75" customHeight="1" x14ac:dyDescent="0.2">
      <c r="A38" s="3"/>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5"/>
      <c r="AO38" s="25"/>
      <c r="AP38" s="26"/>
      <c r="AQ38" s="26"/>
      <c r="AR38" s="26"/>
      <c r="AS38" s="26"/>
      <c r="AT38" s="26"/>
      <c r="AU38" s="26"/>
      <c r="AV38" s="26"/>
      <c r="AW38" s="26"/>
      <c r="AX38" s="26"/>
      <c r="AY38" s="26"/>
      <c r="AZ38" s="27"/>
    </row>
    <row r="39" spans="1:52" ht="15.75" customHeight="1" x14ac:dyDescent="0.2">
      <c r="A39" s="3"/>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5"/>
      <c r="AO39" s="25"/>
      <c r="AP39" s="26"/>
      <c r="AQ39" s="26"/>
      <c r="AR39" s="26"/>
      <c r="AS39" s="26"/>
      <c r="AT39" s="26"/>
      <c r="AU39" s="26"/>
      <c r="AV39" s="26"/>
      <c r="AW39" s="26"/>
      <c r="AX39" s="26"/>
      <c r="AY39" s="26"/>
      <c r="AZ39" s="27"/>
    </row>
    <row r="40" spans="1:52" ht="15.75" customHeight="1" x14ac:dyDescent="0.2">
      <c r="A40" s="3"/>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5"/>
      <c r="AO40" s="25"/>
      <c r="AP40" s="26"/>
      <c r="AQ40" s="26"/>
      <c r="AR40" s="26"/>
      <c r="AS40" s="26"/>
      <c r="AT40" s="26"/>
      <c r="AU40" s="26"/>
      <c r="AV40" s="26"/>
      <c r="AW40" s="26"/>
      <c r="AX40" s="26"/>
      <c r="AY40" s="26"/>
      <c r="AZ40" s="27"/>
    </row>
    <row r="41" spans="1:52" ht="15.75" customHeight="1" x14ac:dyDescent="0.2">
      <c r="A41" s="3"/>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5"/>
      <c r="AO41" s="25"/>
      <c r="AP41" s="26"/>
      <c r="AQ41" s="26"/>
      <c r="AR41" s="26"/>
      <c r="AS41" s="26"/>
      <c r="AT41" s="26"/>
      <c r="AU41" s="26"/>
      <c r="AV41" s="26"/>
      <c r="AW41" s="26"/>
      <c r="AX41" s="26"/>
      <c r="AY41" s="26"/>
      <c r="AZ41" s="27"/>
    </row>
    <row r="42" spans="1:52" ht="15.75" customHeight="1" x14ac:dyDescent="0.2">
      <c r="A42" s="3"/>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5"/>
      <c r="AO42" s="25"/>
      <c r="AP42" s="26"/>
      <c r="AQ42" s="26"/>
      <c r="AR42" s="26"/>
      <c r="AS42" s="26"/>
      <c r="AT42" s="26"/>
      <c r="AU42" s="26"/>
      <c r="AV42" s="26"/>
      <c r="AW42" s="26"/>
      <c r="AX42" s="26"/>
      <c r="AY42" s="26"/>
      <c r="AZ42" s="27"/>
    </row>
    <row r="43" spans="1:52" ht="15.75" customHeight="1" x14ac:dyDescent="0.2">
      <c r="A43" s="3"/>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5"/>
      <c r="AO43" s="25"/>
      <c r="AP43" s="26"/>
      <c r="AQ43" s="26"/>
      <c r="AR43" s="26"/>
      <c r="AS43" s="26"/>
      <c r="AT43" s="26"/>
      <c r="AU43" s="26"/>
      <c r="AV43" s="26"/>
      <c r="AW43" s="26"/>
      <c r="AX43" s="26"/>
      <c r="AY43" s="26"/>
      <c r="AZ43" s="27"/>
    </row>
    <row r="44" spans="1:52" ht="15.75" customHeight="1" x14ac:dyDescent="0.2">
      <c r="A44" s="3"/>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5"/>
      <c r="AO44" s="25"/>
      <c r="AP44" s="26"/>
      <c r="AQ44" s="26"/>
      <c r="AR44" s="26"/>
      <c r="AS44" s="26"/>
      <c r="AT44" s="26"/>
      <c r="AU44" s="26"/>
      <c r="AV44" s="26"/>
      <c r="AW44" s="26"/>
      <c r="AX44" s="26"/>
      <c r="AY44" s="26"/>
      <c r="AZ44" s="27"/>
    </row>
    <row r="45" spans="1:52" ht="15.75" customHeight="1" x14ac:dyDescent="0.2">
      <c r="A45" s="3"/>
      <c r="B45" s="12"/>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5"/>
      <c r="AO45" s="25"/>
      <c r="AP45" s="26"/>
      <c r="AQ45" s="26"/>
      <c r="AR45" s="26"/>
      <c r="AS45" s="26"/>
      <c r="AT45" s="26"/>
      <c r="AU45" s="26"/>
      <c r="AV45" s="26"/>
      <c r="AW45" s="26"/>
      <c r="AX45" s="26"/>
      <c r="AY45" s="26"/>
      <c r="AZ45" s="27"/>
    </row>
    <row r="46" spans="1:52" ht="15.75" customHeight="1" x14ac:dyDescent="0.2">
      <c r="A46" s="3"/>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5"/>
      <c r="AO46" s="25"/>
      <c r="AP46" s="26"/>
      <c r="AQ46" s="26"/>
      <c r="AR46" s="26"/>
      <c r="AS46" s="26"/>
      <c r="AT46" s="26"/>
      <c r="AU46" s="26"/>
      <c r="AV46" s="26"/>
      <c r="AW46" s="26"/>
      <c r="AX46" s="26"/>
      <c r="AY46" s="26"/>
      <c r="AZ46" s="27"/>
    </row>
    <row r="47" spans="1:52" ht="15.75" customHeight="1" x14ac:dyDescent="0.2">
      <c r="A47" s="3"/>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5"/>
      <c r="AO47" s="25"/>
      <c r="AP47" s="26"/>
      <c r="AQ47" s="26"/>
      <c r="AR47" s="26"/>
      <c r="AS47" s="26"/>
      <c r="AT47" s="26"/>
      <c r="AU47" s="26"/>
      <c r="AV47" s="26"/>
      <c r="AW47" s="26"/>
      <c r="AX47" s="26"/>
      <c r="AY47" s="26"/>
      <c r="AZ47" s="27"/>
    </row>
    <row r="48" spans="1:52" ht="15.75" customHeight="1" x14ac:dyDescent="0.2">
      <c r="A48" s="3"/>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5"/>
      <c r="AO48" s="25"/>
      <c r="AP48" s="26"/>
      <c r="AQ48" s="26"/>
      <c r="AR48" s="26"/>
      <c r="AS48" s="26"/>
      <c r="AT48" s="26"/>
      <c r="AU48" s="26"/>
      <c r="AV48" s="26"/>
      <c r="AW48" s="26"/>
      <c r="AX48" s="26"/>
      <c r="AY48" s="26"/>
      <c r="AZ48" s="27"/>
    </row>
    <row r="49" spans="1:52" ht="15.75" customHeight="1" x14ac:dyDescent="0.2">
      <c r="A49" s="3"/>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5"/>
      <c r="AO49" s="25"/>
      <c r="AP49" s="26"/>
      <c r="AQ49" s="26"/>
      <c r="AR49" s="26"/>
      <c r="AS49" s="26"/>
      <c r="AT49" s="26"/>
      <c r="AU49" s="26"/>
      <c r="AV49" s="26"/>
      <c r="AW49" s="26"/>
      <c r="AX49" s="26"/>
      <c r="AY49" s="26"/>
      <c r="AZ49" s="27"/>
    </row>
    <row r="50" spans="1:52" ht="15.75" customHeight="1" x14ac:dyDescent="0.2">
      <c r="A50" s="3"/>
      <c r="B50" s="12"/>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5"/>
      <c r="AO50" s="25"/>
      <c r="AP50" s="26"/>
      <c r="AQ50" s="26"/>
      <c r="AR50" s="26"/>
      <c r="AS50" s="26"/>
      <c r="AT50" s="26"/>
      <c r="AU50" s="26"/>
      <c r="AV50" s="26"/>
      <c r="AW50" s="26"/>
      <c r="AX50" s="26"/>
      <c r="AY50" s="26"/>
      <c r="AZ50" s="27"/>
    </row>
    <row r="51" spans="1:52" ht="15.75" customHeight="1" x14ac:dyDescent="0.2">
      <c r="A51" s="3"/>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5"/>
      <c r="AO51" s="25"/>
      <c r="AP51" s="26"/>
      <c r="AQ51" s="26"/>
      <c r="AR51" s="26"/>
      <c r="AS51" s="26"/>
      <c r="AT51" s="26"/>
      <c r="AU51" s="26"/>
      <c r="AV51" s="26"/>
      <c r="AW51" s="26"/>
      <c r="AX51" s="26"/>
      <c r="AY51" s="26"/>
      <c r="AZ51" s="27"/>
    </row>
    <row r="52" spans="1:52" ht="15.75" customHeight="1" x14ac:dyDescent="0.2">
      <c r="A52" s="3"/>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5"/>
      <c r="AO52" s="25"/>
      <c r="AP52" s="26"/>
      <c r="AQ52" s="26"/>
      <c r="AR52" s="26"/>
      <c r="AS52" s="26"/>
      <c r="AT52" s="26"/>
      <c r="AU52" s="26"/>
      <c r="AV52" s="26"/>
      <c r="AW52" s="26"/>
      <c r="AX52" s="26"/>
      <c r="AY52" s="26"/>
      <c r="AZ52" s="27"/>
    </row>
    <row r="53" spans="1:52" ht="15.75" customHeight="1" x14ac:dyDescent="0.2">
      <c r="A53" s="3"/>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5"/>
      <c r="AO53" s="25"/>
      <c r="AP53" s="26"/>
      <c r="AQ53" s="26"/>
      <c r="AR53" s="26"/>
      <c r="AS53" s="26"/>
      <c r="AT53" s="26"/>
      <c r="AU53" s="26"/>
      <c r="AV53" s="26"/>
      <c r="AW53" s="26"/>
      <c r="AX53" s="26"/>
      <c r="AY53" s="26"/>
      <c r="AZ53" s="27"/>
    </row>
    <row r="54" spans="1:52" ht="15.75" customHeight="1" x14ac:dyDescent="0.2">
      <c r="A54" s="3"/>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5"/>
      <c r="AO54" s="25"/>
      <c r="AP54" s="26"/>
      <c r="AQ54" s="26"/>
      <c r="AR54" s="26"/>
      <c r="AS54" s="26"/>
      <c r="AT54" s="26"/>
      <c r="AU54" s="26"/>
      <c r="AV54" s="26"/>
      <c r="AW54" s="26"/>
      <c r="AX54" s="26"/>
      <c r="AY54" s="26"/>
      <c r="AZ54" s="27"/>
    </row>
    <row r="55" spans="1:52" ht="15.75" customHeight="1" x14ac:dyDescent="0.2">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8"/>
      <c r="AO55" s="28"/>
      <c r="AP55" s="29"/>
      <c r="AQ55" s="29"/>
      <c r="AR55" s="29"/>
      <c r="AS55" s="29"/>
      <c r="AT55" s="29"/>
      <c r="AU55" s="29"/>
      <c r="AV55" s="29"/>
      <c r="AW55" s="29"/>
      <c r="AX55" s="29"/>
      <c r="AY55" s="29"/>
      <c r="AZ55" s="30"/>
    </row>
  </sheetData>
  <dataConsolidate/>
  <mergeCells count="14">
    <mergeCell ref="AO4:AZ9"/>
    <mergeCell ref="AO12:AZ14"/>
    <mergeCell ref="AO17:AZ27"/>
    <mergeCell ref="AO30:AZ55"/>
    <mergeCell ref="A1:E1"/>
    <mergeCell ref="F1:N1"/>
    <mergeCell ref="O1:V1"/>
    <mergeCell ref="W1:AZ1"/>
    <mergeCell ref="A2:E2"/>
    <mergeCell ref="F2:L2"/>
    <mergeCell ref="M2:N2"/>
    <mergeCell ref="O2:T2"/>
    <mergeCell ref="U2:V2"/>
    <mergeCell ref="W2:AZ2"/>
  </mergeCells>
  <phoneticPr fontId="21"/>
  <printOptions horizontalCentered="1"/>
  <pageMargins left="0.39370078740157483" right="0.39370078740157483" top="0.55118110236220474" bottom="0.39370078740157483" header="0.19685039370078741" footer="0"/>
  <pageSetup paperSize="9" firstPageNumber="75" orientation="landscape" cellComments="asDisplayed" r:id="rId1"/>
  <headerFooter>
    <oddHeader>&amp;L&amp;G&amp;R&amp;"ＭＳ ゴシック,標準"&amp;8文書番号　NNN-○○○○</oddHeader>
    <oddFooter>&amp;C&amp;"ＭＳ ゴシック,標準"&amp;8&amp;P&amp;L&amp;8&amp;"ＭＳ ゴシック,標準"©2017-2021 Toshiba Digital Solutions Corporation&amp;R&amp;8&amp;"ＭＳ ゴシック,標準"BD007 01 Rev.02</oddFooter>
  </headerFooter>
  <drawing r:id="rId2"/>
  <legacyDrawing r:id="rId3"/>
  <legacyDrawingHF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G55"/>
  <sheetViews>
    <sheetView topLeftCell="A22" zoomScale="115" zoomScaleNormal="115" zoomScaleSheetLayoutView="75" workbookViewId="0">
      <selection activeCell="O26" sqref="O26"/>
    </sheetView>
  </sheetViews>
  <sheetFormatPr defaultColWidth="3.6640625" defaultRowHeight="15.75" customHeight="1" x14ac:dyDescent="0.2"/>
  <cols>
    <col min="1" max="4" width="3.109375" style="1" customWidth="1"/>
    <col min="5" max="5" width="3.109375" style="2" customWidth="1"/>
    <col min="6" max="6" width="3.109375" style="1" customWidth="1"/>
    <col min="7" max="8" width="3.109375" style="2" customWidth="1"/>
    <col min="9" max="52" width="3.109375" style="1" customWidth="1"/>
    <col min="53" max="16384" width="3.6640625" style="1"/>
  </cols>
  <sheetData>
    <row r="1" spans="1:59" ht="15.75" customHeight="1" x14ac:dyDescent="0.2">
      <c r="A1" s="31" t="s">
        <v>1</v>
      </c>
      <c r="B1" s="32"/>
      <c r="C1" s="32"/>
      <c r="D1" s="32"/>
      <c r="E1" s="33"/>
      <c r="F1" s="34" t="s">
        <v>16</v>
      </c>
      <c r="G1" s="35"/>
      <c r="H1" s="35"/>
      <c r="I1" s="35"/>
      <c r="J1" s="35"/>
      <c r="K1" s="35"/>
      <c r="L1" s="35"/>
      <c r="M1" s="35"/>
      <c r="N1" s="36"/>
      <c r="O1" s="31" t="s">
        <v>2</v>
      </c>
      <c r="P1" s="32"/>
      <c r="Q1" s="32"/>
      <c r="R1" s="32"/>
      <c r="S1" s="32"/>
      <c r="T1" s="32"/>
      <c r="U1" s="32"/>
      <c r="V1" s="33"/>
      <c r="W1" s="34" t="s">
        <v>14</v>
      </c>
      <c r="X1" s="35"/>
      <c r="Y1" s="35"/>
      <c r="Z1" s="35"/>
      <c r="AA1" s="35"/>
      <c r="AB1" s="35"/>
      <c r="AC1" s="35"/>
      <c r="AD1" s="35"/>
      <c r="AE1" s="35"/>
      <c r="AF1" s="35"/>
      <c r="AG1" s="35"/>
      <c r="AH1" s="35"/>
      <c r="AI1" s="35"/>
      <c r="AJ1" s="35"/>
      <c r="AK1" s="35"/>
      <c r="AL1" s="35"/>
      <c r="AM1" s="37"/>
      <c r="AN1" s="37"/>
      <c r="AO1" s="37"/>
      <c r="AP1" s="37"/>
      <c r="AQ1" s="37"/>
      <c r="AR1" s="37"/>
      <c r="AS1" s="37"/>
      <c r="AT1" s="37"/>
      <c r="AU1" s="37"/>
      <c r="AV1" s="37"/>
      <c r="AW1" s="37"/>
      <c r="AX1" s="37"/>
      <c r="AY1" s="37"/>
      <c r="AZ1" s="38"/>
    </row>
    <row r="2" spans="1:59" ht="15.75" customHeight="1" x14ac:dyDescent="0.2">
      <c r="A2" s="31" t="s">
        <v>3</v>
      </c>
      <c r="B2" s="32"/>
      <c r="C2" s="32"/>
      <c r="D2" s="32"/>
      <c r="E2" s="33"/>
      <c r="F2" s="34" t="s">
        <v>9</v>
      </c>
      <c r="G2" s="35"/>
      <c r="H2" s="35"/>
      <c r="I2" s="35"/>
      <c r="J2" s="35"/>
      <c r="K2" s="35"/>
      <c r="L2" s="36"/>
      <c r="M2" s="31" t="s">
        <v>0</v>
      </c>
      <c r="N2" s="33"/>
      <c r="O2" s="34" t="s">
        <v>81</v>
      </c>
      <c r="P2" s="35"/>
      <c r="Q2" s="35"/>
      <c r="R2" s="35"/>
      <c r="S2" s="35"/>
      <c r="T2" s="36"/>
      <c r="U2" s="31" t="s">
        <v>4</v>
      </c>
      <c r="V2" s="33"/>
      <c r="W2" s="39" t="s">
        <v>15</v>
      </c>
      <c r="X2" s="40"/>
      <c r="Y2" s="40"/>
      <c r="Z2" s="40"/>
      <c r="AA2" s="40"/>
      <c r="AB2" s="40"/>
      <c r="AC2" s="40"/>
      <c r="AD2" s="40"/>
      <c r="AE2" s="40"/>
      <c r="AF2" s="40"/>
      <c r="AG2" s="40"/>
      <c r="AH2" s="40"/>
      <c r="AI2" s="40"/>
      <c r="AJ2" s="40"/>
      <c r="AK2" s="40"/>
      <c r="AL2" s="40"/>
      <c r="AM2" s="37"/>
      <c r="AN2" s="37"/>
      <c r="AO2" s="37"/>
      <c r="AP2" s="37"/>
      <c r="AQ2" s="37"/>
      <c r="AR2" s="37"/>
      <c r="AS2" s="37"/>
      <c r="AT2" s="37"/>
      <c r="AU2" s="37"/>
      <c r="AV2" s="37"/>
      <c r="AW2" s="37"/>
      <c r="AX2" s="37"/>
      <c r="AY2" s="37"/>
      <c r="AZ2" s="38"/>
    </row>
    <row r="3" spans="1:59" ht="15.75" customHeight="1" x14ac:dyDescent="0.2">
      <c r="A3" s="3"/>
      <c r="B3" s="12"/>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5"/>
      <c r="AO3" s="10" t="s">
        <v>5</v>
      </c>
      <c r="AP3" s="4"/>
      <c r="AQ3" s="4"/>
      <c r="AR3" s="4"/>
      <c r="AS3" s="4"/>
      <c r="AT3" s="4"/>
      <c r="AU3" s="4"/>
      <c r="AV3" s="4"/>
      <c r="AW3" s="4"/>
      <c r="AX3" s="4"/>
      <c r="AY3" s="4"/>
      <c r="AZ3" s="5"/>
      <c r="BA3" s="13"/>
    </row>
    <row r="4" spans="1:59" ht="15.75" customHeight="1" x14ac:dyDescent="0.2">
      <c r="A4" s="3"/>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5"/>
      <c r="AO4" s="25" t="s">
        <v>68</v>
      </c>
      <c r="AP4" s="26"/>
      <c r="AQ4" s="26"/>
      <c r="AR4" s="26"/>
      <c r="AS4" s="26"/>
      <c r="AT4" s="26"/>
      <c r="AU4" s="26"/>
      <c r="AV4" s="26"/>
      <c r="AW4" s="26"/>
      <c r="AX4" s="26"/>
      <c r="AY4" s="26"/>
      <c r="AZ4" s="27"/>
      <c r="BA4" s="13"/>
      <c r="BB4" s="13"/>
      <c r="BC4" s="13"/>
      <c r="BD4" s="13"/>
      <c r="BE4" s="13"/>
      <c r="BF4" s="13"/>
      <c r="BG4" s="13"/>
    </row>
    <row r="5" spans="1:59" ht="15.75" customHeight="1" x14ac:dyDescent="0.2">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5"/>
      <c r="AO5" s="25"/>
      <c r="AP5" s="26"/>
      <c r="AQ5" s="26"/>
      <c r="AR5" s="26"/>
      <c r="AS5" s="26"/>
      <c r="AT5" s="26"/>
      <c r="AU5" s="26"/>
      <c r="AV5" s="26"/>
      <c r="AW5" s="26"/>
      <c r="AX5" s="26"/>
      <c r="AY5" s="26"/>
      <c r="AZ5" s="27"/>
      <c r="BA5" s="13"/>
      <c r="BB5" s="13"/>
      <c r="BC5" s="13"/>
      <c r="BD5" s="13"/>
      <c r="BE5" s="13"/>
      <c r="BF5" s="13"/>
      <c r="BG5" s="13"/>
    </row>
    <row r="6" spans="1:59" ht="15.75" customHeight="1" x14ac:dyDescent="0.2">
      <c r="A6" s="3"/>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5"/>
      <c r="AO6" s="25"/>
      <c r="AP6" s="26"/>
      <c r="AQ6" s="26"/>
      <c r="AR6" s="26"/>
      <c r="AS6" s="26"/>
      <c r="AT6" s="26"/>
      <c r="AU6" s="26"/>
      <c r="AV6" s="26"/>
      <c r="AW6" s="26"/>
      <c r="AX6" s="26"/>
      <c r="AY6" s="26"/>
      <c r="AZ6" s="27"/>
      <c r="BA6" s="13"/>
      <c r="BB6" s="13"/>
      <c r="BC6" s="13"/>
      <c r="BD6" s="13"/>
      <c r="BE6" s="13"/>
      <c r="BF6" s="13"/>
      <c r="BG6" s="13"/>
    </row>
    <row r="7" spans="1:59" ht="15.75" customHeight="1" x14ac:dyDescent="0.2">
      <c r="A7" s="3"/>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5"/>
      <c r="AO7" s="25"/>
      <c r="AP7" s="26"/>
      <c r="AQ7" s="26"/>
      <c r="AR7" s="26"/>
      <c r="AS7" s="26"/>
      <c r="AT7" s="26"/>
      <c r="AU7" s="26"/>
      <c r="AV7" s="26"/>
      <c r="AW7" s="26"/>
      <c r="AX7" s="26"/>
      <c r="AY7" s="26"/>
      <c r="AZ7" s="27"/>
      <c r="BA7" s="13"/>
      <c r="BB7" s="13"/>
      <c r="BC7" s="13"/>
      <c r="BD7" s="13"/>
      <c r="BE7" s="13"/>
      <c r="BF7" s="13"/>
    </row>
    <row r="8" spans="1:59" ht="15.75" customHeight="1" x14ac:dyDescent="0.2">
      <c r="A8" s="3"/>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5"/>
      <c r="AO8" s="25"/>
      <c r="AP8" s="26"/>
      <c r="AQ8" s="26"/>
      <c r="AR8" s="26"/>
      <c r="AS8" s="26"/>
      <c r="AT8" s="26"/>
      <c r="AU8" s="26"/>
      <c r="AV8" s="26"/>
      <c r="AW8" s="26"/>
      <c r="AX8" s="26"/>
      <c r="AY8" s="26"/>
      <c r="AZ8" s="27"/>
      <c r="BA8" s="13"/>
      <c r="BB8" s="13"/>
      <c r="BC8" s="13"/>
      <c r="BD8" s="13"/>
      <c r="BE8" s="13"/>
      <c r="BF8" s="13"/>
    </row>
    <row r="9" spans="1:59" ht="15.75" customHeight="1" x14ac:dyDescent="0.2">
      <c r="A9" s="3"/>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5"/>
      <c r="AO9" s="25"/>
      <c r="AP9" s="26"/>
      <c r="AQ9" s="26"/>
      <c r="AR9" s="26"/>
      <c r="AS9" s="26"/>
      <c r="AT9" s="26"/>
      <c r="AU9" s="26"/>
      <c r="AV9" s="26"/>
      <c r="AW9" s="26"/>
      <c r="AX9" s="26"/>
      <c r="AY9" s="26"/>
      <c r="AZ9" s="27"/>
      <c r="BA9" s="13"/>
      <c r="BB9" s="13"/>
      <c r="BC9" s="13"/>
      <c r="BD9" s="13"/>
      <c r="BE9" s="13"/>
      <c r="BF9" s="13"/>
    </row>
    <row r="10" spans="1:59" ht="15.75" customHeight="1" x14ac:dyDescent="0.2">
      <c r="A10" s="3"/>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5"/>
      <c r="AO10" s="3"/>
      <c r="AP10" s="4"/>
      <c r="AQ10" s="4"/>
      <c r="AR10" s="4"/>
      <c r="AS10" s="4"/>
      <c r="AT10" s="4"/>
      <c r="AU10" s="4"/>
      <c r="AV10" s="4"/>
      <c r="AW10" s="4"/>
      <c r="AX10" s="4"/>
      <c r="AY10" s="4"/>
      <c r="AZ10" s="5"/>
      <c r="BA10" s="13"/>
      <c r="BB10" s="13"/>
      <c r="BC10" s="13"/>
      <c r="BD10" s="13"/>
      <c r="BE10" s="13"/>
      <c r="BF10" s="13"/>
    </row>
    <row r="11" spans="1:59" ht="15.75" customHeight="1" x14ac:dyDescent="0.2">
      <c r="A11" s="3"/>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5"/>
      <c r="AO11" s="11" t="s">
        <v>6</v>
      </c>
      <c r="AP11" s="4"/>
      <c r="AQ11" s="4"/>
      <c r="AR11" s="4"/>
      <c r="AS11" s="4"/>
      <c r="AT11" s="4"/>
      <c r="AU11" s="4"/>
      <c r="AV11" s="4"/>
      <c r="AW11" s="4"/>
      <c r="AX11" s="4"/>
      <c r="AY11" s="4"/>
      <c r="AZ11" s="5"/>
    </row>
    <row r="12" spans="1:59" ht="15.75" customHeight="1" x14ac:dyDescent="0.2">
      <c r="A12" s="3"/>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5"/>
      <c r="AO12" s="25" t="s">
        <v>17</v>
      </c>
      <c r="AP12" s="26"/>
      <c r="AQ12" s="26"/>
      <c r="AR12" s="26"/>
      <c r="AS12" s="26"/>
      <c r="AT12" s="26"/>
      <c r="AU12" s="26"/>
      <c r="AV12" s="26"/>
      <c r="AW12" s="26"/>
      <c r="AX12" s="26"/>
      <c r="AY12" s="26"/>
      <c r="AZ12" s="27"/>
    </row>
    <row r="13" spans="1:59" ht="15.75" customHeight="1" x14ac:dyDescent="0.2">
      <c r="A13" s="3"/>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5"/>
      <c r="AO13" s="25"/>
      <c r="AP13" s="26"/>
      <c r="AQ13" s="26"/>
      <c r="AR13" s="26"/>
      <c r="AS13" s="26"/>
      <c r="AT13" s="26"/>
      <c r="AU13" s="26"/>
      <c r="AV13" s="26"/>
      <c r="AW13" s="26"/>
      <c r="AX13" s="26"/>
      <c r="AY13" s="26"/>
      <c r="AZ13" s="27"/>
    </row>
    <row r="14" spans="1:59" ht="15.75" customHeight="1" x14ac:dyDescent="0.2">
      <c r="A14" s="3"/>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5"/>
      <c r="AO14" s="25"/>
      <c r="AP14" s="26"/>
      <c r="AQ14" s="26"/>
      <c r="AR14" s="26"/>
      <c r="AS14" s="26"/>
      <c r="AT14" s="26"/>
      <c r="AU14" s="26"/>
      <c r="AV14" s="26"/>
      <c r="AW14" s="26"/>
      <c r="AX14" s="26"/>
      <c r="AY14" s="26"/>
      <c r="AZ14" s="27"/>
    </row>
    <row r="15" spans="1:59" ht="15.75" customHeight="1" x14ac:dyDescent="0.2">
      <c r="A15" s="3"/>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5"/>
      <c r="AO15" s="3"/>
      <c r="AP15" s="4"/>
      <c r="AQ15" s="4"/>
      <c r="AR15" s="4"/>
      <c r="AS15" s="4"/>
      <c r="AT15" s="4"/>
      <c r="AU15" s="4"/>
      <c r="AV15" s="4"/>
      <c r="AW15" s="4"/>
      <c r="AX15" s="4"/>
      <c r="AY15" s="4"/>
      <c r="AZ15" s="5"/>
    </row>
    <row r="16" spans="1:59" ht="15.75" customHeight="1" x14ac:dyDescent="0.2">
      <c r="A16" s="3"/>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5"/>
      <c r="AO16" s="10" t="s">
        <v>7</v>
      </c>
      <c r="AP16" s="4"/>
      <c r="AQ16" s="4"/>
      <c r="AR16" s="4"/>
      <c r="AS16" s="4"/>
      <c r="AT16" s="4"/>
      <c r="AU16" s="4"/>
      <c r="AV16" s="4"/>
      <c r="AW16" s="4"/>
      <c r="AX16" s="4"/>
      <c r="AY16" s="4"/>
      <c r="AZ16" s="5"/>
    </row>
    <row r="17" spans="1:52" ht="15.75" customHeight="1" x14ac:dyDescent="0.2">
      <c r="A17" s="3"/>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5"/>
      <c r="AO17" s="25" t="s">
        <v>18</v>
      </c>
      <c r="AP17" s="26"/>
      <c r="AQ17" s="26"/>
      <c r="AR17" s="26"/>
      <c r="AS17" s="26"/>
      <c r="AT17" s="26"/>
      <c r="AU17" s="26"/>
      <c r="AV17" s="26"/>
      <c r="AW17" s="26"/>
      <c r="AX17" s="26"/>
      <c r="AY17" s="26"/>
      <c r="AZ17" s="27"/>
    </row>
    <row r="18" spans="1:52" ht="15.75" customHeight="1" x14ac:dyDescent="0.2">
      <c r="A18" s="3"/>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5"/>
      <c r="AO18" s="25"/>
      <c r="AP18" s="26"/>
      <c r="AQ18" s="26"/>
      <c r="AR18" s="26"/>
      <c r="AS18" s="26"/>
      <c r="AT18" s="26"/>
      <c r="AU18" s="26"/>
      <c r="AV18" s="26"/>
      <c r="AW18" s="26"/>
      <c r="AX18" s="26"/>
      <c r="AY18" s="26"/>
      <c r="AZ18" s="27"/>
    </row>
    <row r="19" spans="1:52" ht="15.75" customHeight="1" x14ac:dyDescent="0.2">
      <c r="A19" s="3"/>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5"/>
      <c r="AO19" s="25"/>
      <c r="AP19" s="26"/>
      <c r="AQ19" s="26"/>
      <c r="AR19" s="26"/>
      <c r="AS19" s="26"/>
      <c r="AT19" s="26"/>
      <c r="AU19" s="26"/>
      <c r="AV19" s="26"/>
      <c r="AW19" s="26"/>
      <c r="AX19" s="26"/>
      <c r="AY19" s="26"/>
      <c r="AZ19" s="27"/>
    </row>
    <row r="20" spans="1:52" ht="15.75" customHeight="1" x14ac:dyDescent="0.2">
      <c r="A20" s="3"/>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5"/>
      <c r="AO20" s="25"/>
      <c r="AP20" s="26"/>
      <c r="AQ20" s="26"/>
      <c r="AR20" s="26"/>
      <c r="AS20" s="26"/>
      <c r="AT20" s="26"/>
      <c r="AU20" s="26"/>
      <c r="AV20" s="26"/>
      <c r="AW20" s="26"/>
      <c r="AX20" s="26"/>
      <c r="AY20" s="26"/>
      <c r="AZ20" s="27"/>
    </row>
    <row r="21" spans="1:52" ht="15.75" customHeight="1" x14ac:dyDescent="0.2">
      <c r="A21" s="3"/>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5"/>
      <c r="AO21" s="25"/>
      <c r="AP21" s="26"/>
      <c r="AQ21" s="26"/>
      <c r="AR21" s="26"/>
      <c r="AS21" s="26"/>
      <c r="AT21" s="26"/>
      <c r="AU21" s="26"/>
      <c r="AV21" s="26"/>
      <c r="AW21" s="26"/>
      <c r="AX21" s="26"/>
      <c r="AY21" s="26"/>
      <c r="AZ21" s="27"/>
    </row>
    <row r="22" spans="1:52" ht="15.75" customHeight="1" x14ac:dyDescent="0.2">
      <c r="A22" s="3"/>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5"/>
      <c r="AO22" s="25"/>
      <c r="AP22" s="26"/>
      <c r="AQ22" s="26"/>
      <c r="AR22" s="26"/>
      <c r="AS22" s="26"/>
      <c r="AT22" s="26"/>
      <c r="AU22" s="26"/>
      <c r="AV22" s="26"/>
      <c r="AW22" s="26"/>
      <c r="AX22" s="26"/>
      <c r="AY22" s="26"/>
      <c r="AZ22" s="27"/>
    </row>
    <row r="23" spans="1:52" ht="15.75" customHeight="1" x14ac:dyDescent="0.2">
      <c r="A23" s="3"/>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5"/>
      <c r="AO23" s="25"/>
      <c r="AP23" s="26"/>
      <c r="AQ23" s="26"/>
      <c r="AR23" s="26"/>
      <c r="AS23" s="26"/>
      <c r="AT23" s="26"/>
      <c r="AU23" s="26"/>
      <c r="AV23" s="26"/>
      <c r="AW23" s="26"/>
      <c r="AX23" s="26"/>
      <c r="AY23" s="26"/>
      <c r="AZ23" s="27"/>
    </row>
    <row r="24" spans="1:52" ht="15.75" customHeight="1" x14ac:dyDescent="0.2">
      <c r="A24" s="3"/>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5"/>
      <c r="AO24" s="25"/>
      <c r="AP24" s="26"/>
      <c r="AQ24" s="26"/>
      <c r="AR24" s="26"/>
      <c r="AS24" s="26"/>
      <c r="AT24" s="26"/>
      <c r="AU24" s="26"/>
      <c r="AV24" s="26"/>
      <c r="AW24" s="26"/>
      <c r="AX24" s="26"/>
      <c r="AY24" s="26"/>
      <c r="AZ24" s="27"/>
    </row>
    <row r="25" spans="1:52" ht="15.75" customHeight="1" x14ac:dyDescent="0.2">
      <c r="A25" s="3"/>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5"/>
      <c r="AO25" s="25"/>
      <c r="AP25" s="26"/>
      <c r="AQ25" s="26"/>
      <c r="AR25" s="26"/>
      <c r="AS25" s="26"/>
      <c r="AT25" s="26"/>
      <c r="AU25" s="26"/>
      <c r="AV25" s="26"/>
      <c r="AW25" s="26"/>
      <c r="AX25" s="26"/>
      <c r="AY25" s="26"/>
      <c r="AZ25" s="27"/>
    </row>
    <row r="26" spans="1:52" ht="15.75" customHeight="1" x14ac:dyDescent="0.2">
      <c r="A26" s="3"/>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5"/>
      <c r="AO26" s="25"/>
      <c r="AP26" s="26"/>
      <c r="AQ26" s="26"/>
      <c r="AR26" s="26"/>
      <c r="AS26" s="26"/>
      <c r="AT26" s="26"/>
      <c r="AU26" s="26"/>
      <c r="AV26" s="26"/>
      <c r="AW26" s="26"/>
      <c r="AX26" s="26"/>
      <c r="AY26" s="26"/>
      <c r="AZ26" s="27"/>
    </row>
    <row r="27" spans="1:52" ht="15.75" customHeight="1" x14ac:dyDescent="0.2">
      <c r="A27" s="3"/>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5"/>
      <c r="AO27" s="25"/>
      <c r="AP27" s="26"/>
      <c r="AQ27" s="26"/>
      <c r="AR27" s="26"/>
      <c r="AS27" s="26"/>
      <c r="AT27" s="26"/>
      <c r="AU27" s="26"/>
      <c r="AV27" s="26"/>
      <c r="AW27" s="26"/>
      <c r="AX27" s="26"/>
      <c r="AY27" s="26"/>
      <c r="AZ27" s="27"/>
    </row>
    <row r="28" spans="1:52" ht="15.75" customHeight="1" x14ac:dyDescent="0.2">
      <c r="A28" s="3"/>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5"/>
      <c r="AO28" s="4"/>
      <c r="AP28" s="4"/>
      <c r="AQ28" s="4"/>
      <c r="AR28" s="4"/>
      <c r="AS28" s="4"/>
      <c r="AT28" s="4"/>
      <c r="AU28" s="4"/>
      <c r="AV28" s="4"/>
      <c r="AW28" s="4"/>
      <c r="AX28" s="4"/>
      <c r="AY28" s="4"/>
      <c r="AZ28" s="5"/>
    </row>
    <row r="29" spans="1:52" ht="15.75" customHeight="1" x14ac:dyDescent="0.2">
      <c r="A29" s="3"/>
      <c r="B29" s="12"/>
      <c r="C29" s="4"/>
      <c r="D29" s="4"/>
      <c r="E29" s="4"/>
      <c r="F29" s="4"/>
      <c r="G29" s="4"/>
      <c r="H29" s="4"/>
      <c r="I29" s="4"/>
      <c r="J29" s="4"/>
      <c r="K29" s="4"/>
      <c r="L29"/>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5"/>
      <c r="AO29" s="10" t="s">
        <v>8</v>
      </c>
      <c r="AP29" s="4"/>
      <c r="AQ29" s="4"/>
      <c r="AR29" s="4"/>
      <c r="AS29" s="4"/>
      <c r="AT29" s="4"/>
      <c r="AU29" s="4"/>
      <c r="AV29" s="4"/>
      <c r="AW29" s="4"/>
      <c r="AX29" s="4"/>
      <c r="AY29" s="4"/>
      <c r="AZ29" s="5"/>
    </row>
    <row r="30" spans="1:52" ht="15.75" customHeight="1" x14ac:dyDescent="0.2">
      <c r="A30" s="3"/>
      <c r="B30"/>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5"/>
      <c r="AO30" s="25" t="s">
        <v>72</v>
      </c>
      <c r="AP30" s="26"/>
      <c r="AQ30" s="26"/>
      <c r="AR30" s="26"/>
      <c r="AS30" s="26"/>
      <c r="AT30" s="26"/>
      <c r="AU30" s="26"/>
      <c r="AV30" s="26"/>
      <c r="AW30" s="26"/>
      <c r="AX30" s="26"/>
      <c r="AY30" s="26"/>
      <c r="AZ30" s="27"/>
    </row>
    <row r="31" spans="1:52" ht="15.75" customHeight="1" x14ac:dyDescent="0.2">
      <c r="A31" s="3"/>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9"/>
      <c r="AK31" s="4"/>
      <c r="AL31" s="4"/>
      <c r="AM31" s="4"/>
      <c r="AN31" s="5"/>
      <c r="AO31" s="25"/>
      <c r="AP31" s="26"/>
      <c r="AQ31" s="26"/>
      <c r="AR31" s="26"/>
      <c r="AS31" s="26"/>
      <c r="AT31" s="26"/>
      <c r="AU31" s="26"/>
      <c r="AV31" s="26"/>
      <c r="AW31" s="26"/>
      <c r="AX31" s="26"/>
      <c r="AY31" s="26"/>
      <c r="AZ31" s="27"/>
    </row>
    <row r="32" spans="1:52" ht="15.75" customHeight="1" x14ac:dyDescent="0.2">
      <c r="A32" s="3"/>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5"/>
      <c r="AO32" s="25"/>
      <c r="AP32" s="26"/>
      <c r="AQ32" s="26"/>
      <c r="AR32" s="26"/>
      <c r="AS32" s="26"/>
      <c r="AT32" s="26"/>
      <c r="AU32" s="26"/>
      <c r="AV32" s="26"/>
      <c r="AW32" s="26"/>
      <c r="AX32" s="26"/>
      <c r="AY32" s="26"/>
      <c r="AZ32" s="27"/>
    </row>
    <row r="33" spans="1:52" ht="15.75" customHeight="1" x14ac:dyDescent="0.2">
      <c r="A33" s="3"/>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5"/>
      <c r="AO33" s="25"/>
      <c r="AP33" s="26"/>
      <c r="AQ33" s="26"/>
      <c r="AR33" s="26"/>
      <c r="AS33" s="26"/>
      <c r="AT33" s="26"/>
      <c r="AU33" s="26"/>
      <c r="AV33" s="26"/>
      <c r="AW33" s="26"/>
      <c r="AX33" s="26"/>
      <c r="AY33" s="26"/>
      <c r="AZ33" s="27"/>
    </row>
    <row r="34" spans="1:52" ht="15.75" customHeight="1" x14ac:dyDescent="0.2">
      <c r="A34" s="3"/>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5"/>
      <c r="AO34" s="25"/>
      <c r="AP34" s="26"/>
      <c r="AQ34" s="26"/>
      <c r="AR34" s="26"/>
      <c r="AS34" s="26"/>
      <c r="AT34" s="26"/>
      <c r="AU34" s="26"/>
      <c r="AV34" s="26"/>
      <c r="AW34" s="26"/>
      <c r="AX34" s="26"/>
      <c r="AY34" s="26"/>
      <c r="AZ34" s="27"/>
    </row>
    <row r="35" spans="1:52" ht="15.75" customHeight="1" x14ac:dyDescent="0.2">
      <c r="A35" s="3"/>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5"/>
      <c r="AO35" s="25"/>
      <c r="AP35" s="26"/>
      <c r="AQ35" s="26"/>
      <c r="AR35" s="26"/>
      <c r="AS35" s="26"/>
      <c r="AT35" s="26"/>
      <c r="AU35" s="26"/>
      <c r="AV35" s="26"/>
      <c r="AW35" s="26"/>
      <c r="AX35" s="26"/>
      <c r="AY35" s="26"/>
      <c r="AZ35" s="27"/>
    </row>
    <row r="36" spans="1:52" ht="15.75" customHeight="1" x14ac:dyDescent="0.2">
      <c r="A36" s="3"/>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5"/>
      <c r="AO36" s="25"/>
      <c r="AP36" s="26"/>
      <c r="AQ36" s="26"/>
      <c r="AR36" s="26"/>
      <c r="AS36" s="26"/>
      <c r="AT36" s="26"/>
      <c r="AU36" s="26"/>
      <c r="AV36" s="26"/>
      <c r="AW36" s="26"/>
      <c r="AX36" s="26"/>
      <c r="AY36" s="26"/>
      <c r="AZ36" s="27"/>
    </row>
    <row r="37" spans="1:52" ht="15.75" customHeight="1" x14ac:dyDescent="0.2">
      <c r="A37" s="3"/>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5"/>
      <c r="AO37" s="25"/>
      <c r="AP37" s="26"/>
      <c r="AQ37" s="26"/>
      <c r="AR37" s="26"/>
      <c r="AS37" s="26"/>
      <c r="AT37" s="26"/>
      <c r="AU37" s="26"/>
      <c r="AV37" s="26"/>
      <c r="AW37" s="26"/>
      <c r="AX37" s="26"/>
      <c r="AY37" s="26"/>
      <c r="AZ37" s="27"/>
    </row>
    <row r="38" spans="1:52" ht="15.75" customHeight="1" x14ac:dyDescent="0.2">
      <c r="A38" s="3"/>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5"/>
      <c r="AO38" s="25"/>
      <c r="AP38" s="26"/>
      <c r="AQ38" s="26"/>
      <c r="AR38" s="26"/>
      <c r="AS38" s="26"/>
      <c r="AT38" s="26"/>
      <c r="AU38" s="26"/>
      <c r="AV38" s="26"/>
      <c r="AW38" s="26"/>
      <c r="AX38" s="26"/>
      <c r="AY38" s="26"/>
      <c r="AZ38" s="27"/>
    </row>
    <row r="39" spans="1:52" ht="15.75" customHeight="1" x14ac:dyDescent="0.2">
      <c r="A39" s="3"/>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5"/>
      <c r="AO39" s="25"/>
      <c r="AP39" s="26"/>
      <c r="AQ39" s="26"/>
      <c r="AR39" s="26"/>
      <c r="AS39" s="26"/>
      <c r="AT39" s="26"/>
      <c r="AU39" s="26"/>
      <c r="AV39" s="26"/>
      <c r="AW39" s="26"/>
      <c r="AX39" s="26"/>
      <c r="AY39" s="26"/>
      <c r="AZ39" s="27"/>
    </row>
    <row r="40" spans="1:52" ht="15.75" customHeight="1" x14ac:dyDescent="0.2">
      <c r="A40" s="3"/>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5"/>
      <c r="AO40" s="25"/>
      <c r="AP40" s="26"/>
      <c r="AQ40" s="26"/>
      <c r="AR40" s="26"/>
      <c r="AS40" s="26"/>
      <c r="AT40" s="26"/>
      <c r="AU40" s="26"/>
      <c r="AV40" s="26"/>
      <c r="AW40" s="26"/>
      <c r="AX40" s="26"/>
      <c r="AY40" s="26"/>
      <c r="AZ40" s="27"/>
    </row>
    <row r="41" spans="1:52" ht="15.75" customHeight="1" x14ac:dyDescent="0.2">
      <c r="A41" s="3"/>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5"/>
      <c r="AO41" s="25"/>
      <c r="AP41" s="26"/>
      <c r="AQ41" s="26"/>
      <c r="AR41" s="26"/>
      <c r="AS41" s="26"/>
      <c r="AT41" s="26"/>
      <c r="AU41" s="26"/>
      <c r="AV41" s="26"/>
      <c r="AW41" s="26"/>
      <c r="AX41" s="26"/>
      <c r="AY41" s="26"/>
      <c r="AZ41" s="27"/>
    </row>
    <row r="42" spans="1:52" ht="15.75" customHeight="1" x14ac:dyDescent="0.2">
      <c r="A42" s="3"/>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5"/>
      <c r="AO42" s="25"/>
      <c r="AP42" s="26"/>
      <c r="AQ42" s="26"/>
      <c r="AR42" s="26"/>
      <c r="AS42" s="26"/>
      <c r="AT42" s="26"/>
      <c r="AU42" s="26"/>
      <c r="AV42" s="26"/>
      <c r="AW42" s="26"/>
      <c r="AX42" s="26"/>
      <c r="AY42" s="26"/>
      <c r="AZ42" s="27"/>
    </row>
    <row r="43" spans="1:52" ht="15.75" customHeight="1" x14ac:dyDescent="0.2">
      <c r="A43" s="3"/>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5"/>
      <c r="AO43" s="25"/>
      <c r="AP43" s="26"/>
      <c r="AQ43" s="26"/>
      <c r="AR43" s="26"/>
      <c r="AS43" s="26"/>
      <c r="AT43" s="26"/>
      <c r="AU43" s="26"/>
      <c r="AV43" s="26"/>
      <c r="AW43" s="26"/>
      <c r="AX43" s="26"/>
      <c r="AY43" s="26"/>
      <c r="AZ43" s="27"/>
    </row>
    <row r="44" spans="1:52" ht="15.75" customHeight="1" x14ac:dyDescent="0.2">
      <c r="A44" s="3"/>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5"/>
      <c r="AO44" s="25"/>
      <c r="AP44" s="26"/>
      <c r="AQ44" s="26"/>
      <c r="AR44" s="26"/>
      <c r="AS44" s="26"/>
      <c r="AT44" s="26"/>
      <c r="AU44" s="26"/>
      <c r="AV44" s="26"/>
      <c r="AW44" s="26"/>
      <c r="AX44" s="26"/>
      <c r="AY44" s="26"/>
      <c r="AZ44" s="27"/>
    </row>
    <row r="45" spans="1:52" ht="15.75" customHeight="1" x14ac:dyDescent="0.2">
      <c r="A45" s="3"/>
      <c r="B45" s="12"/>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5"/>
      <c r="AO45" s="25"/>
      <c r="AP45" s="26"/>
      <c r="AQ45" s="26"/>
      <c r="AR45" s="26"/>
      <c r="AS45" s="26"/>
      <c r="AT45" s="26"/>
      <c r="AU45" s="26"/>
      <c r="AV45" s="26"/>
      <c r="AW45" s="26"/>
      <c r="AX45" s="26"/>
      <c r="AY45" s="26"/>
      <c r="AZ45" s="27"/>
    </row>
    <row r="46" spans="1:52" ht="15.75" customHeight="1" x14ac:dyDescent="0.2">
      <c r="A46" s="3"/>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5"/>
      <c r="AO46" s="25"/>
      <c r="AP46" s="26"/>
      <c r="AQ46" s="26"/>
      <c r="AR46" s="26"/>
      <c r="AS46" s="26"/>
      <c r="AT46" s="26"/>
      <c r="AU46" s="26"/>
      <c r="AV46" s="26"/>
      <c r="AW46" s="26"/>
      <c r="AX46" s="26"/>
      <c r="AY46" s="26"/>
      <c r="AZ46" s="27"/>
    </row>
    <row r="47" spans="1:52" ht="15.75" customHeight="1" x14ac:dyDescent="0.2">
      <c r="A47" s="3"/>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5"/>
      <c r="AO47" s="25"/>
      <c r="AP47" s="26"/>
      <c r="AQ47" s="26"/>
      <c r="AR47" s="26"/>
      <c r="AS47" s="26"/>
      <c r="AT47" s="26"/>
      <c r="AU47" s="26"/>
      <c r="AV47" s="26"/>
      <c r="AW47" s="26"/>
      <c r="AX47" s="26"/>
      <c r="AY47" s="26"/>
      <c r="AZ47" s="27"/>
    </row>
    <row r="48" spans="1:52" ht="15.75" customHeight="1" x14ac:dyDescent="0.2">
      <c r="A48" s="3"/>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5"/>
      <c r="AO48" s="25"/>
      <c r="AP48" s="26"/>
      <c r="AQ48" s="26"/>
      <c r="AR48" s="26"/>
      <c r="AS48" s="26"/>
      <c r="AT48" s="26"/>
      <c r="AU48" s="26"/>
      <c r="AV48" s="26"/>
      <c r="AW48" s="26"/>
      <c r="AX48" s="26"/>
      <c r="AY48" s="26"/>
      <c r="AZ48" s="27"/>
    </row>
    <row r="49" spans="1:52" ht="15.75" customHeight="1" x14ac:dyDescent="0.2">
      <c r="A49" s="3"/>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5"/>
      <c r="AO49" s="25"/>
      <c r="AP49" s="26"/>
      <c r="AQ49" s="26"/>
      <c r="AR49" s="26"/>
      <c r="AS49" s="26"/>
      <c r="AT49" s="26"/>
      <c r="AU49" s="26"/>
      <c r="AV49" s="26"/>
      <c r="AW49" s="26"/>
      <c r="AX49" s="26"/>
      <c r="AY49" s="26"/>
      <c r="AZ49" s="27"/>
    </row>
    <row r="50" spans="1:52" ht="15.75" customHeight="1" x14ac:dyDescent="0.2">
      <c r="A50" s="3"/>
      <c r="B50" s="12"/>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5"/>
      <c r="AO50" s="25"/>
      <c r="AP50" s="26"/>
      <c r="AQ50" s="26"/>
      <c r="AR50" s="26"/>
      <c r="AS50" s="26"/>
      <c r="AT50" s="26"/>
      <c r="AU50" s="26"/>
      <c r="AV50" s="26"/>
      <c r="AW50" s="26"/>
      <c r="AX50" s="26"/>
      <c r="AY50" s="26"/>
      <c r="AZ50" s="27"/>
    </row>
    <row r="51" spans="1:52" ht="15.75" customHeight="1" x14ac:dyDescent="0.2">
      <c r="A51" s="3"/>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5"/>
      <c r="AO51" s="25"/>
      <c r="AP51" s="26"/>
      <c r="AQ51" s="26"/>
      <c r="AR51" s="26"/>
      <c r="AS51" s="26"/>
      <c r="AT51" s="26"/>
      <c r="AU51" s="26"/>
      <c r="AV51" s="26"/>
      <c r="AW51" s="26"/>
      <c r="AX51" s="26"/>
      <c r="AY51" s="26"/>
      <c r="AZ51" s="27"/>
    </row>
    <row r="52" spans="1:52" ht="15.75" customHeight="1" x14ac:dyDescent="0.2">
      <c r="A52" s="3"/>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5"/>
      <c r="AO52" s="25"/>
      <c r="AP52" s="26"/>
      <c r="AQ52" s="26"/>
      <c r="AR52" s="26"/>
      <c r="AS52" s="26"/>
      <c r="AT52" s="26"/>
      <c r="AU52" s="26"/>
      <c r="AV52" s="26"/>
      <c r="AW52" s="26"/>
      <c r="AX52" s="26"/>
      <c r="AY52" s="26"/>
      <c r="AZ52" s="27"/>
    </row>
    <row r="53" spans="1:52" ht="15.75" customHeight="1" x14ac:dyDescent="0.2">
      <c r="A53" s="3"/>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5"/>
      <c r="AO53" s="25"/>
      <c r="AP53" s="26"/>
      <c r="AQ53" s="26"/>
      <c r="AR53" s="26"/>
      <c r="AS53" s="26"/>
      <c r="AT53" s="26"/>
      <c r="AU53" s="26"/>
      <c r="AV53" s="26"/>
      <c r="AW53" s="26"/>
      <c r="AX53" s="26"/>
      <c r="AY53" s="26"/>
      <c r="AZ53" s="27"/>
    </row>
    <row r="54" spans="1:52" ht="15.75" customHeight="1" x14ac:dyDescent="0.2">
      <c r="A54" s="3"/>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5"/>
      <c r="AO54" s="25"/>
      <c r="AP54" s="26"/>
      <c r="AQ54" s="26"/>
      <c r="AR54" s="26"/>
      <c r="AS54" s="26"/>
      <c r="AT54" s="26"/>
      <c r="AU54" s="26"/>
      <c r="AV54" s="26"/>
      <c r="AW54" s="26"/>
      <c r="AX54" s="26"/>
      <c r="AY54" s="26"/>
      <c r="AZ54" s="27"/>
    </row>
    <row r="55" spans="1:52" ht="15.75" customHeight="1" x14ac:dyDescent="0.2">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8"/>
      <c r="AO55" s="28"/>
      <c r="AP55" s="29"/>
      <c r="AQ55" s="29"/>
      <c r="AR55" s="29"/>
      <c r="AS55" s="29"/>
      <c r="AT55" s="29"/>
      <c r="AU55" s="29"/>
      <c r="AV55" s="29"/>
      <c r="AW55" s="29"/>
      <c r="AX55" s="29"/>
      <c r="AY55" s="29"/>
      <c r="AZ55" s="30"/>
    </row>
  </sheetData>
  <dataConsolidate/>
  <mergeCells count="14">
    <mergeCell ref="AO4:AZ9"/>
    <mergeCell ref="AO12:AZ14"/>
    <mergeCell ref="AO17:AZ27"/>
    <mergeCell ref="AO30:AZ55"/>
    <mergeCell ref="A1:E1"/>
    <mergeCell ref="F1:N1"/>
    <mergeCell ref="O1:V1"/>
    <mergeCell ref="W1:AZ1"/>
    <mergeCell ref="A2:E2"/>
    <mergeCell ref="F2:L2"/>
    <mergeCell ref="M2:N2"/>
    <mergeCell ref="O2:T2"/>
    <mergeCell ref="U2:V2"/>
    <mergeCell ref="W2:AZ2"/>
  </mergeCells>
  <phoneticPr fontId="21"/>
  <printOptions horizontalCentered="1"/>
  <pageMargins left="0.39370078740157483" right="0.39370078740157483" top="0.55118110236220474" bottom="0.39370078740157483" header="0.19685039370078741" footer="0"/>
  <pageSetup paperSize="9" firstPageNumber="75" orientation="landscape" cellComments="asDisplayed" r:id="rId1"/>
  <headerFooter>
    <oddHeader>&amp;L&amp;G&amp;R&amp;"ＭＳ ゴシック,標準"&amp;8文書番号　NNN-○○○○</oddHeader>
    <oddFooter>&amp;C&amp;"ＭＳ ゴシック,標準"&amp;8&amp;P&amp;L&amp;8&amp;"ＭＳ ゴシック,標準"©2017-2021 Toshiba Digital Solutions Corporation&amp;R&amp;8&amp;"ＭＳ ゴシック,標準"BD007 01 Rev.02</oddFooter>
  </headerFooter>
  <drawing r:id="rId2"/>
  <legacyDrawing r:id="rId3"/>
  <legacyDrawingHF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G55"/>
  <sheetViews>
    <sheetView topLeftCell="A16" zoomScale="110" zoomScaleNormal="110" zoomScaleSheetLayoutView="75" workbookViewId="0">
      <selection activeCell="AO30" sqref="AO30:AZ55"/>
    </sheetView>
  </sheetViews>
  <sheetFormatPr defaultColWidth="3.6640625" defaultRowHeight="15.75" customHeight="1" x14ac:dyDescent="0.2"/>
  <cols>
    <col min="1" max="4" width="3.109375" style="1" customWidth="1"/>
    <col min="5" max="5" width="3.109375" style="2" customWidth="1"/>
    <col min="6" max="6" width="3.109375" style="1" customWidth="1"/>
    <col min="7" max="8" width="3.109375" style="2" customWidth="1"/>
    <col min="9" max="52" width="3.109375" style="1" customWidth="1"/>
    <col min="53" max="16384" width="3.6640625" style="1"/>
  </cols>
  <sheetData>
    <row r="1" spans="1:59" ht="15.75" customHeight="1" x14ac:dyDescent="0.2">
      <c r="A1" s="31" t="s">
        <v>1</v>
      </c>
      <c r="B1" s="32"/>
      <c r="C1" s="32"/>
      <c r="D1" s="32"/>
      <c r="E1" s="33"/>
      <c r="F1" s="34" t="s">
        <v>16</v>
      </c>
      <c r="G1" s="35"/>
      <c r="H1" s="35"/>
      <c r="I1" s="35"/>
      <c r="J1" s="35"/>
      <c r="K1" s="35"/>
      <c r="L1" s="35"/>
      <c r="M1" s="35"/>
      <c r="N1" s="36"/>
      <c r="O1" s="31" t="s">
        <v>2</v>
      </c>
      <c r="P1" s="32"/>
      <c r="Q1" s="32"/>
      <c r="R1" s="32"/>
      <c r="S1" s="32"/>
      <c r="T1" s="32"/>
      <c r="U1" s="32"/>
      <c r="V1" s="33"/>
      <c r="W1" s="34" t="s">
        <v>19</v>
      </c>
      <c r="X1" s="35"/>
      <c r="Y1" s="35"/>
      <c r="Z1" s="35"/>
      <c r="AA1" s="35"/>
      <c r="AB1" s="35"/>
      <c r="AC1" s="35"/>
      <c r="AD1" s="35"/>
      <c r="AE1" s="35"/>
      <c r="AF1" s="35"/>
      <c r="AG1" s="35"/>
      <c r="AH1" s="35"/>
      <c r="AI1" s="35"/>
      <c r="AJ1" s="35"/>
      <c r="AK1" s="35"/>
      <c r="AL1" s="35"/>
      <c r="AM1" s="37"/>
      <c r="AN1" s="37"/>
      <c r="AO1" s="37"/>
      <c r="AP1" s="37"/>
      <c r="AQ1" s="37"/>
      <c r="AR1" s="37"/>
      <c r="AS1" s="37"/>
      <c r="AT1" s="37"/>
      <c r="AU1" s="37"/>
      <c r="AV1" s="37"/>
      <c r="AW1" s="37"/>
      <c r="AX1" s="37"/>
      <c r="AY1" s="37"/>
      <c r="AZ1" s="38"/>
    </row>
    <row r="2" spans="1:59" ht="15.75" customHeight="1" x14ac:dyDescent="0.2">
      <c r="A2" s="31" t="s">
        <v>3</v>
      </c>
      <c r="B2" s="32"/>
      <c r="C2" s="32"/>
      <c r="D2" s="32"/>
      <c r="E2" s="33"/>
      <c r="F2" s="34" t="s">
        <v>9</v>
      </c>
      <c r="G2" s="35"/>
      <c r="H2" s="35"/>
      <c r="I2" s="35"/>
      <c r="J2" s="35"/>
      <c r="K2" s="35"/>
      <c r="L2" s="36"/>
      <c r="M2" s="31" t="s">
        <v>0</v>
      </c>
      <c r="N2" s="33"/>
      <c r="O2" s="34" t="s">
        <v>82</v>
      </c>
      <c r="P2" s="35"/>
      <c r="Q2" s="35"/>
      <c r="R2" s="35"/>
      <c r="S2" s="35"/>
      <c r="T2" s="36"/>
      <c r="U2" s="31" t="s">
        <v>4</v>
      </c>
      <c r="V2" s="33"/>
      <c r="W2" s="39" t="s">
        <v>20</v>
      </c>
      <c r="X2" s="40"/>
      <c r="Y2" s="40"/>
      <c r="Z2" s="40"/>
      <c r="AA2" s="40"/>
      <c r="AB2" s="40"/>
      <c r="AC2" s="40"/>
      <c r="AD2" s="40"/>
      <c r="AE2" s="40"/>
      <c r="AF2" s="40"/>
      <c r="AG2" s="40"/>
      <c r="AH2" s="40"/>
      <c r="AI2" s="40"/>
      <c r="AJ2" s="40"/>
      <c r="AK2" s="40"/>
      <c r="AL2" s="40"/>
      <c r="AM2" s="37"/>
      <c r="AN2" s="37"/>
      <c r="AO2" s="37"/>
      <c r="AP2" s="37"/>
      <c r="AQ2" s="37"/>
      <c r="AR2" s="37"/>
      <c r="AS2" s="37"/>
      <c r="AT2" s="37"/>
      <c r="AU2" s="37"/>
      <c r="AV2" s="37"/>
      <c r="AW2" s="37"/>
      <c r="AX2" s="37"/>
      <c r="AY2" s="37"/>
      <c r="AZ2" s="38"/>
    </row>
    <row r="3" spans="1:59" ht="15.75" customHeight="1" x14ac:dyDescent="0.2">
      <c r="A3" s="3"/>
      <c r="B3" s="12"/>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5"/>
      <c r="AO3" s="10" t="s">
        <v>5</v>
      </c>
      <c r="AP3" s="4"/>
      <c r="AQ3" s="4"/>
      <c r="AR3" s="4"/>
      <c r="AS3" s="4"/>
      <c r="AT3" s="4"/>
      <c r="AU3" s="4"/>
      <c r="AV3" s="4"/>
      <c r="AW3" s="4"/>
      <c r="AX3" s="4"/>
      <c r="AY3" s="4"/>
      <c r="AZ3" s="5"/>
      <c r="BA3" s="13"/>
    </row>
    <row r="4" spans="1:59" ht="15.75" customHeight="1" x14ac:dyDescent="0.2">
      <c r="A4" s="3"/>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5"/>
      <c r="AO4" s="25" t="s">
        <v>57</v>
      </c>
      <c r="AP4" s="26"/>
      <c r="AQ4" s="26"/>
      <c r="AR4" s="26"/>
      <c r="AS4" s="26"/>
      <c r="AT4" s="26"/>
      <c r="AU4" s="26"/>
      <c r="AV4" s="26"/>
      <c r="AW4" s="26"/>
      <c r="AX4" s="26"/>
      <c r="AY4" s="26"/>
      <c r="AZ4" s="27"/>
      <c r="BA4" s="13"/>
      <c r="BB4" s="13"/>
      <c r="BC4" s="13"/>
      <c r="BD4" s="13"/>
      <c r="BE4" s="13"/>
      <c r="BF4" s="13"/>
      <c r="BG4" s="13"/>
    </row>
    <row r="5" spans="1:59" ht="15.75" customHeight="1" x14ac:dyDescent="0.2">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5"/>
      <c r="AO5" s="25"/>
      <c r="AP5" s="26"/>
      <c r="AQ5" s="26"/>
      <c r="AR5" s="26"/>
      <c r="AS5" s="26"/>
      <c r="AT5" s="26"/>
      <c r="AU5" s="26"/>
      <c r="AV5" s="26"/>
      <c r="AW5" s="26"/>
      <c r="AX5" s="26"/>
      <c r="AY5" s="26"/>
      <c r="AZ5" s="27"/>
      <c r="BA5" s="13"/>
      <c r="BB5" s="13"/>
      <c r="BC5" s="13"/>
      <c r="BD5" s="13"/>
      <c r="BE5" s="13"/>
      <c r="BF5" s="13"/>
      <c r="BG5" s="13"/>
    </row>
    <row r="6" spans="1:59" ht="15.75" customHeight="1" x14ac:dyDescent="0.2">
      <c r="A6" s="3"/>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5"/>
      <c r="AO6" s="25"/>
      <c r="AP6" s="26"/>
      <c r="AQ6" s="26"/>
      <c r="AR6" s="26"/>
      <c r="AS6" s="26"/>
      <c r="AT6" s="26"/>
      <c r="AU6" s="26"/>
      <c r="AV6" s="26"/>
      <c r="AW6" s="26"/>
      <c r="AX6" s="26"/>
      <c r="AY6" s="26"/>
      <c r="AZ6" s="27"/>
      <c r="BA6" s="13"/>
      <c r="BB6" s="13"/>
      <c r="BC6" s="13"/>
      <c r="BD6" s="13"/>
      <c r="BE6" s="13"/>
      <c r="BF6" s="13"/>
      <c r="BG6" s="13"/>
    </row>
    <row r="7" spans="1:59" ht="15.75" customHeight="1" x14ac:dyDescent="0.2">
      <c r="A7" s="3"/>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5"/>
      <c r="AO7" s="25"/>
      <c r="AP7" s="26"/>
      <c r="AQ7" s="26"/>
      <c r="AR7" s="26"/>
      <c r="AS7" s="26"/>
      <c r="AT7" s="26"/>
      <c r="AU7" s="26"/>
      <c r="AV7" s="26"/>
      <c r="AW7" s="26"/>
      <c r="AX7" s="26"/>
      <c r="AY7" s="26"/>
      <c r="AZ7" s="27"/>
      <c r="BA7" s="13"/>
      <c r="BB7" s="13"/>
      <c r="BC7" s="13"/>
      <c r="BD7" s="13"/>
      <c r="BE7" s="13"/>
      <c r="BF7" s="13"/>
    </row>
    <row r="8" spans="1:59" ht="15.75" customHeight="1" x14ac:dyDescent="0.2">
      <c r="A8" s="3"/>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5"/>
      <c r="AO8" s="25"/>
      <c r="AP8" s="26"/>
      <c r="AQ8" s="26"/>
      <c r="AR8" s="26"/>
      <c r="AS8" s="26"/>
      <c r="AT8" s="26"/>
      <c r="AU8" s="26"/>
      <c r="AV8" s="26"/>
      <c r="AW8" s="26"/>
      <c r="AX8" s="26"/>
      <c r="AY8" s="26"/>
      <c r="AZ8" s="27"/>
      <c r="BA8" s="13"/>
      <c r="BB8" s="13"/>
      <c r="BC8" s="13"/>
      <c r="BD8" s="13"/>
      <c r="BE8" s="13"/>
      <c r="BF8" s="13"/>
    </row>
    <row r="9" spans="1:59" ht="15.75" customHeight="1" x14ac:dyDescent="0.2">
      <c r="A9" s="3"/>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5"/>
      <c r="AO9" s="25"/>
      <c r="AP9" s="26"/>
      <c r="AQ9" s="26"/>
      <c r="AR9" s="26"/>
      <c r="AS9" s="26"/>
      <c r="AT9" s="26"/>
      <c r="AU9" s="26"/>
      <c r="AV9" s="26"/>
      <c r="AW9" s="26"/>
      <c r="AX9" s="26"/>
      <c r="AY9" s="26"/>
      <c r="AZ9" s="27"/>
      <c r="BA9" s="13"/>
      <c r="BB9" s="13"/>
      <c r="BC9" s="13"/>
      <c r="BD9" s="13"/>
      <c r="BE9" s="13"/>
      <c r="BF9" s="13"/>
    </row>
    <row r="10" spans="1:59" ht="15.75" customHeight="1" x14ac:dyDescent="0.2">
      <c r="A10" s="3"/>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5"/>
      <c r="AO10" s="3"/>
      <c r="AP10" s="4"/>
      <c r="AQ10" s="4"/>
      <c r="AR10" s="4"/>
      <c r="AS10" s="4"/>
      <c r="AT10" s="4"/>
      <c r="AU10" s="4"/>
      <c r="AV10" s="4"/>
      <c r="AW10" s="4"/>
      <c r="AX10" s="4"/>
      <c r="AY10" s="4"/>
      <c r="AZ10" s="5"/>
      <c r="BA10" s="13"/>
      <c r="BB10" s="13"/>
      <c r="BC10" s="13"/>
      <c r="BD10" s="13"/>
      <c r="BE10" s="13"/>
      <c r="BF10" s="13"/>
    </row>
    <row r="11" spans="1:59" ht="15.75" customHeight="1" x14ac:dyDescent="0.2">
      <c r="A11" s="3"/>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5"/>
      <c r="AO11" s="11" t="s">
        <v>6</v>
      </c>
      <c r="AP11" s="4"/>
      <c r="AQ11" s="4"/>
      <c r="AR11" s="4"/>
      <c r="AS11" s="4"/>
      <c r="AT11" s="4"/>
      <c r="AU11" s="4"/>
      <c r="AV11" s="4"/>
      <c r="AW11" s="4"/>
      <c r="AX11" s="4"/>
      <c r="AY11" s="4"/>
      <c r="AZ11" s="5"/>
    </row>
    <row r="12" spans="1:59" ht="15.75" customHeight="1" x14ac:dyDescent="0.2">
      <c r="A12" s="3"/>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5"/>
      <c r="AO12" s="25" t="s">
        <v>89</v>
      </c>
      <c r="AP12" s="26"/>
      <c r="AQ12" s="26"/>
      <c r="AR12" s="26"/>
      <c r="AS12" s="26"/>
      <c r="AT12" s="26"/>
      <c r="AU12" s="26"/>
      <c r="AV12" s="26"/>
      <c r="AW12" s="26"/>
      <c r="AX12" s="26"/>
      <c r="AY12" s="26"/>
      <c r="AZ12" s="27"/>
    </row>
    <row r="13" spans="1:59" ht="15.75" customHeight="1" x14ac:dyDescent="0.2">
      <c r="A13" s="3"/>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5"/>
      <c r="AO13" s="25"/>
      <c r="AP13" s="26"/>
      <c r="AQ13" s="26"/>
      <c r="AR13" s="26"/>
      <c r="AS13" s="26"/>
      <c r="AT13" s="26"/>
      <c r="AU13" s="26"/>
      <c r="AV13" s="26"/>
      <c r="AW13" s="26"/>
      <c r="AX13" s="26"/>
      <c r="AY13" s="26"/>
      <c r="AZ13" s="27"/>
    </row>
    <row r="14" spans="1:59" ht="15.75" customHeight="1" x14ac:dyDescent="0.2">
      <c r="A14" s="3"/>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5"/>
      <c r="AO14" s="25"/>
      <c r="AP14" s="26"/>
      <c r="AQ14" s="26"/>
      <c r="AR14" s="26"/>
      <c r="AS14" s="26"/>
      <c r="AT14" s="26"/>
      <c r="AU14" s="26"/>
      <c r="AV14" s="26"/>
      <c r="AW14" s="26"/>
      <c r="AX14" s="26"/>
      <c r="AY14" s="26"/>
      <c r="AZ14" s="27"/>
    </row>
    <row r="15" spans="1:59" ht="15.75" customHeight="1" x14ac:dyDescent="0.2">
      <c r="A15" s="3"/>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5"/>
      <c r="AO15" s="3"/>
      <c r="AP15" s="4"/>
      <c r="AQ15" s="4"/>
      <c r="AR15" s="4"/>
      <c r="AS15" s="4"/>
      <c r="AT15" s="4"/>
      <c r="AU15" s="4"/>
      <c r="AV15" s="4"/>
      <c r="AW15" s="4"/>
      <c r="AX15" s="4"/>
      <c r="AY15" s="4"/>
      <c r="AZ15" s="5"/>
    </row>
    <row r="16" spans="1:59" ht="15.75" customHeight="1" x14ac:dyDescent="0.2">
      <c r="A16" s="3"/>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5"/>
      <c r="AO16" s="10" t="s">
        <v>7</v>
      </c>
      <c r="AP16" s="4"/>
      <c r="AQ16" s="4"/>
      <c r="AR16" s="4"/>
      <c r="AS16" s="4"/>
      <c r="AT16" s="4"/>
      <c r="AU16" s="4"/>
      <c r="AV16" s="4"/>
      <c r="AW16" s="4"/>
      <c r="AX16" s="4"/>
      <c r="AY16" s="4"/>
      <c r="AZ16" s="5"/>
    </row>
    <row r="17" spans="1:52" ht="15.75" customHeight="1" x14ac:dyDescent="0.2">
      <c r="A17" s="3"/>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5"/>
      <c r="AO17" s="25" t="s">
        <v>96</v>
      </c>
      <c r="AP17" s="26"/>
      <c r="AQ17" s="26"/>
      <c r="AR17" s="26"/>
      <c r="AS17" s="26"/>
      <c r="AT17" s="26"/>
      <c r="AU17" s="26"/>
      <c r="AV17" s="26"/>
      <c r="AW17" s="26"/>
      <c r="AX17" s="26"/>
      <c r="AY17" s="26"/>
      <c r="AZ17" s="27"/>
    </row>
    <row r="18" spans="1:52" ht="15.75" customHeight="1" x14ac:dyDescent="0.2">
      <c r="A18" s="3"/>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5"/>
      <c r="AO18" s="25"/>
      <c r="AP18" s="26"/>
      <c r="AQ18" s="26"/>
      <c r="AR18" s="26"/>
      <c r="AS18" s="26"/>
      <c r="AT18" s="26"/>
      <c r="AU18" s="26"/>
      <c r="AV18" s="26"/>
      <c r="AW18" s="26"/>
      <c r="AX18" s="26"/>
      <c r="AY18" s="26"/>
      <c r="AZ18" s="27"/>
    </row>
    <row r="19" spans="1:52" ht="15.75" customHeight="1" x14ac:dyDescent="0.2">
      <c r="A19" s="3"/>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5"/>
      <c r="AO19" s="25"/>
      <c r="AP19" s="26"/>
      <c r="AQ19" s="26"/>
      <c r="AR19" s="26"/>
      <c r="AS19" s="26"/>
      <c r="AT19" s="26"/>
      <c r="AU19" s="26"/>
      <c r="AV19" s="26"/>
      <c r="AW19" s="26"/>
      <c r="AX19" s="26"/>
      <c r="AY19" s="26"/>
      <c r="AZ19" s="27"/>
    </row>
    <row r="20" spans="1:52" ht="15.75" customHeight="1" x14ac:dyDescent="0.2">
      <c r="A20" s="3"/>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5"/>
      <c r="AO20" s="25"/>
      <c r="AP20" s="26"/>
      <c r="AQ20" s="26"/>
      <c r="AR20" s="26"/>
      <c r="AS20" s="26"/>
      <c r="AT20" s="26"/>
      <c r="AU20" s="26"/>
      <c r="AV20" s="26"/>
      <c r="AW20" s="26"/>
      <c r="AX20" s="26"/>
      <c r="AY20" s="26"/>
      <c r="AZ20" s="27"/>
    </row>
    <row r="21" spans="1:52" ht="15.75" customHeight="1" x14ac:dyDescent="0.2">
      <c r="A21" s="3"/>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5"/>
      <c r="AO21" s="25"/>
      <c r="AP21" s="26"/>
      <c r="AQ21" s="26"/>
      <c r="AR21" s="26"/>
      <c r="AS21" s="26"/>
      <c r="AT21" s="26"/>
      <c r="AU21" s="26"/>
      <c r="AV21" s="26"/>
      <c r="AW21" s="26"/>
      <c r="AX21" s="26"/>
      <c r="AY21" s="26"/>
      <c r="AZ21" s="27"/>
    </row>
    <row r="22" spans="1:52" ht="15.75" customHeight="1" x14ac:dyDescent="0.2">
      <c r="A22" s="3"/>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5"/>
      <c r="AO22" s="25"/>
      <c r="AP22" s="26"/>
      <c r="AQ22" s="26"/>
      <c r="AR22" s="26"/>
      <c r="AS22" s="26"/>
      <c r="AT22" s="26"/>
      <c r="AU22" s="26"/>
      <c r="AV22" s="26"/>
      <c r="AW22" s="26"/>
      <c r="AX22" s="26"/>
      <c r="AY22" s="26"/>
      <c r="AZ22" s="27"/>
    </row>
    <row r="23" spans="1:52" ht="15.75" customHeight="1" x14ac:dyDescent="0.2">
      <c r="A23" s="3"/>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5"/>
      <c r="AO23" s="25"/>
      <c r="AP23" s="26"/>
      <c r="AQ23" s="26"/>
      <c r="AR23" s="26"/>
      <c r="AS23" s="26"/>
      <c r="AT23" s="26"/>
      <c r="AU23" s="26"/>
      <c r="AV23" s="26"/>
      <c r="AW23" s="26"/>
      <c r="AX23" s="26"/>
      <c r="AY23" s="26"/>
      <c r="AZ23" s="27"/>
    </row>
    <row r="24" spans="1:52" ht="15.75" customHeight="1" x14ac:dyDescent="0.2">
      <c r="A24" s="3"/>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5"/>
      <c r="AO24" s="25"/>
      <c r="AP24" s="26"/>
      <c r="AQ24" s="26"/>
      <c r="AR24" s="26"/>
      <c r="AS24" s="26"/>
      <c r="AT24" s="26"/>
      <c r="AU24" s="26"/>
      <c r="AV24" s="26"/>
      <c r="AW24" s="26"/>
      <c r="AX24" s="26"/>
      <c r="AY24" s="26"/>
      <c r="AZ24" s="27"/>
    </row>
    <row r="25" spans="1:52" ht="15.75" customHeight="1" x14ac:dyDescent="0.2">
      <c r="A25" s="3"/>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5"/>
      <c r="AO25" s="25"/>
      <c r="AP25" s="26"/>
      <c r="AQ25" s="26"/>
      <c r="AR25" s="26"/>
      <c r="AS25" s="26"/>
      <c r="AT25" s="26"/>
      <c r="AU25" s="26"/>
      <c r="AV25" s="26"/>
      <c r="AW25" s="26"/>
      <c r="AX25" s="26"/>
      <c r="AY25" s="26"/>
      <c r="AZ25" s="27"/>
    </row>
    <row r="26" spans="1:52" ht="15.75" customHeight="1" x14ac:dyDescent="0.2">
      <c r="A26" s="3"/>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5"/>
      <c r="AO26" s="25"/>
      <c r="AP26" s="26"/>
      <c r="AQ26" s="26"/>
      <c r="AR26" s="26"/>
      <c r="AS26" s="26"/>
      <c r="AT26" s="26"/>
      <c r="AU26" s="26"/>
      <c r="AV26" s="26"/>
      <c r="AW26" s="26"/>
      <c r="AX26" s="26"/>
      <c r="AY26" s="26"/>
      <c r="AZ26" s="27"/>
    </row>
    <row r="27" spans="1:52" ht="15.75" customHeight="1" x14ac:dyDescent="0.2">
      <c r="A27" s="3"/>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5"/>
      <c r="AO27" s="25"/>
      <c r="AP27" s="26"/>
      <c r="AQ27" s="26"/>
      <c r="AR27" s="26"/>
      <c r="AS27" s="26"/>
      <c r="AT27" s="26"/>
      <c r="AU27" s="26"/>
      <c r="AV27" s="26"/>
      <c r="AW27" s="26"/>
      <c r="AX27" s="26"/>
      <c r="AY27" s="26"/>
      <c r="AZ27" s="27"/>
    </row>
    <row r="28" spans="1:52" ht="15.75" customHeight="1" x14ac:dyDescent="0.2">
      <c r="A28" s="3"/>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5"/>
      <c r="AO28" s="4"/>
      <c r="AP28" s="4"/>
      <c r="AQ28" s="4"/>
      <c r="AR28" s="4"/>
      <c r="AS28" s="4"/>
      <c r="AT28" s="4"/>
      <c r="AU28" s="4"/>
      <c r="AV28" s="4"/>
      <c r="AW28" s="4"/>
      <c r="AX28" s="4"/>
      <c r="AY28" s="4"/>
      <c r="AZ28" s="5"/>
    </row>
    <row r="29" spans="1:52" ht="15.75" customHeight="1" x14ac:dyDescent="0.2">
      <c r="A29" s="3"/>
      <c r="B29" s="12"/>
      <c r="C29" s="4"/>
      <c r="D29" s="4"/>
      <c r="E29" s="4"/>
      <c r="F29" s="4"/>
      <c r="G29" s="4"/>
      <c r="H29" s="4"/>
      <c r="I29" s="4"/>
      <c r="J29" s="4"/>
      <c r="K29" s="4"/>
      <c r="L29"/>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5"/>
      <c r="AO29" s="10" t="s">
        <v>8</v>
      </c>
      <c r="AP29" s="4"/>
      <c r="AQ29" s="4"/>
      <c r="AR29" s="4"/>
      <c r="AS29" s="4"/>
      <c r="AT29" s="4"/>
      <c r="AU29" s="4"/>
      <c r="AV29" s="4"/>
      <c r="AW29" s="4"/>
      <c r="AX29" s="4"/>
      <c r="AY29" s="4"/>
      <c r="AZ29" s="5"/>
    </row>
    <row r="30" spans="1:52" ht="15.75" customHeight="1" x14ac:dyDescent="0.2">
      <c r="A30" s="3"/>
      <c r="B30"/>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5"/>
      <c r="AO30" s="25" t="s">
        <v>101</v>
      </c>
      <c r="AP30" s="26"/>
      <c r="AQ30" s="26"/>
      <c r="AR30" s="26"/>
      <c r="AS30" s="26"/>
      <c r="AT30" s="26"/>
      <c r="AU30" s="26"/>
      <c r="AV30" s="26"/>
      <c r="AW30" s="26"/>
      <c r="AX30" s="26"/>
      <c r="AY30" s="26"/>
      <c r="AZ30" s="27"/>
    </row>
    <row r="31" spans="1:52" ht="15.75" customHeight="1" x14ac:dyDescent="0.2">
      <c r="A31" s="3"/>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9"/>
      <c r="AK31" s="4"/>
      <c r="AL31" s="4"/>
      <c r="AM31" s="4"/>
      <c r="AN31" s="5"/>
      <c r="AO31" s="25"/>
      <c r="AP31" s="26"/>
      <c r="AQ31" s="26"/>
      <c r="AR31" s="26"/>
      <c r="AS31" s="26"/>
      <c r="AT31" s="26"/>
      <c r="AU31" s="26"/>
      <c r="AV31" s="26"/>
      <c r="AW31" s="26"/>
      <c r="AX31" s="26"/>
      <c r="AY31" s="26"/>
      <c r="AZ31" s="27"/>
    </row>
    <row r="32" spans="1:52" ht="15.75" customHeight="1" x14ac:dyDescent="0.2">
      <c r="A32" s="3"/>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5"/>
      <c r="AO32" s="25"/>
      <c r="AP32" s="26"/>
      <c r="AQ32" s="26"/>
      <c r="AR32" s="26"/>
      <c r="AS32" s="26"/>
      <c r="AT32" s="26"/>
      <c r="AU32" s="26"/>
      <c r="AV32" s="26"/>
      <c r="AW32" s="26"/>
      <c r="AX32" s="26"/>
      <c r="AY32" s="26"/>
      <c r="AZ32" s="27"/>
    </row>
    <row r="33" spans="1:52" ht="15.75" customHeight="1" x14ac:dyDescent="0.2">
      <c r="A33" s="3"/>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5"/>
      <c r="AO33" s="25"/>
      <c r="AP33" s="26"/>
      <c r="AQ33" s="26"/>
      <c r="AR33" s="26"/>
      <c r="AS33" s="26"/>
      <c r="AT33" s="26"/>
      <c r="AU33" s="26"/>
      <c r="AV33" s="26"/>
      <c r="AW33" s="26"/>
      <c r="AX33" s="26"/>
      <c r="AY33" s="26"/>
      <c r="AZ33" s="27"/>
    </row>
    <row r="34" spans="1:52" ht="15.75" customHeight="1" x14ac:dyDescent="0.2">
      <c r="A34" s="3"/>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5"/>
      <c r="AO34" s="25"/>
      <c r="AP34" s="26"/>
      <c r="AQ34" s="26"/>
      <c r="AR34" s="26"/>
      <c r="AS34" s="26"/>
      <c r="AT34" s="26"/>
      <c r="AU34" s="26"/>
      <c r="AV34" s="26"/>
      <c r="AW34" s="26"/>
      <c r="AX34" s="26"/>
      <c r="AY34" s="26"/>
      <c r="AZ34" s="27"/>
    </row>
    <row r="35" spans="1:52" ht="15.75" customHeight="1" x14ac:dyDescent="0.2">
      <c r="A35" s="3"/>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5"/>
      <c r="AO35" s="25"/>
      <c r="AP35" s="26"/>
      <c r="AQ35" s="26"/>
      <c r="AR35" s="26"/>
      <c r="AS35" s="26"/>
      <c r="AT35" s="26"/>
      <c r="AU35" s="26"/>
      <c r="AV35" s="26"/>
      <c r="AW35" s="26"/>
      <c r="AX35" s="26"/>
      <c r="AY35" s="26"/>
      <c r="AZ35" s="27"/>
    </row>
    <row r="36" spans="1:52" ht="15.75" customHeight="1" x14ac:dyDescent="0.2">
      <c r="A36" s="3"/>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5"/>
      <c r="AO36" s="25"/>
      <c r="AP36" s="26"/>
      <c r="AQ36" s="26"/>
      <c r="AR36" s="26"/>
      <c r="AS36" s="26"/>
      <c r="AT36" s="26"/>
      <c r="AU36" s="26"/>
      <c r="AV36" s="26"/>
      <c r="AW36" s="26"/>
      <c r="AX36" s="26"/>
      <c r="AY36" s="26"/>
      <c r="AZ36" s="27"/>
    </row>
    <row r="37" spans="1:52" ht="15.75" customHeight="1" x14ac:dyDescent="0.2">
      <c r="A37" s="3"/>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5"/>
      <c r="AO37" s="25"/>
      <c r="AP37" s="26"/>
      <c r="AQ37" s="26"/>
      <c r="AR37" s="26"/>
      <c r="AS37" s="26"/>
      <c r="AT37" s="26"/>
      <c r="AU37" s="26"/>
      <c r="AV37" s="26"/>
      <c r="AW37" s="26"/>
      <c r="AX37" s="26"/>
      <c r="AY37" s="26"/>
      <c r="AZ37" s="27"/>
    </row>
    <row r="38" spans="1:52" ht="15.75" customHeight="1" x14ac:dyDescent="0.2">
      <c r="A38" s="3"/>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5"/>
      <c r="AO38" s="25"/>
      <c r="AP38" s="26"/>
      <c r="AQ38" s="26"/>
      <c r="AR38" s="26"/>
      <c r="AS38" s="26"/>
      <c r="AT38" s="26"/>
      <c r="AU38" s="26"/>
      <c r="AV38" s="26"/>
      <c r="AW38" s="26"/>
      <c r="AX38" s="26"/>
      <c r="AY38" s="26"/>
      <c r="AZ38" s="27"/>
    </row>
    <row r="39" spans="1:52" ht="15.75" customHeight="1" x14ac:dyDescent="0.2">
      <c r="A39" s="3"/>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5"/>
      <c r="AO39" s="25"/>
      <c r="AP39" s="26"/>
      <c r="AQ39" s="26"/>
      <c r="AR39" s="26"/>
      <c r="AS39" s="26"/>
      <c r="AT39" s="26"/>
      <c r="AU39" s="26"/>
      <c r="AV39" s="26"/>
      <c r="AW39" s="26"/>
      <c r="AX39" s="26"/>
      <c r="AY39" s="26"/>
      <c r="AZ39" s="27"/>
    </row>
    <row r="40" spans="1:52" ht="15.75" customHeight="1" x14ac:dyDescent="0.2">
      <c r="A40" s="3"/>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5"/>
      <c r="AO40" s="25"/>
      <c r="AP40" s="26"/>
      <c r="AQ40" s="26"/>
      <c r="AR40" s="26"/>
      <c r="AS40" s="26"/>
      <c r="AT40" s="26"/>
      <c r="AU40" s="26"/>
      <c r="AV40" s="26"/>
      <c r="AW40" s="26"/>
      <c r="AX40" s="26"/>
      <c r="AY40" s="26"/>
      <c r="AZ40" s="27"/>
    </row>
    <row r="41" spans="1:52" ht="15.75" customHeight="1" x14ac:dyDescent="0.2">
      <c r="A41" s="3"/>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5"/>
      <c r="AO41" s="25"/>
      <c r="AP41" s="26"/>
      <c r="AQ41" s="26"/>
      <c r="AR41" s="26"/>
      <c r="AS41" s="26"/>
      <c r="AT41" s="26"/>
      <c r="AU41" s="26"/>
      <c r="AV41" s="26"/>
      <c r="AW41" s="26"/>
      <c r="AX41" s="26"/>
      <c r="AY41" s="26"/>
      <c r="AZ41" s="27"/>
    </row>
    <row r="42" spans="1:52" ht="15.75" customHeight="1" x14ac:dyDescent="0.2">
      <c r="A42" s="3"/>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5"/>
      <c r="AO42" s="25"/>
      <c r="AP42" s="26"/>
      <c r="AQ42" s="26"/>
      <c r="AR42" s="26"/>
      <c r="AS42" s="26"/>
      <c r="AT42" s="26"/>
      <c r="AU42" s="26"/>
      <c r="AV42" s="26"/>
      <c r="AW42" s="26"/>
      <c r="AX42" s="26"/>
      <c r="AY42" s="26"/>
      <c r="AZ42" s="27"/>
    </row>
    <row r="43" spans="1:52" ht="15.75" customHeight="1" x14ac:dyDescent="0.2">
      <c r="A43" s="3"/>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5"/>
      <c r="AO43" s="25"/>
      <c r="AP43" s="26"/>
      <c r="AQ43" s="26"/>
      <c r="AR43" s="26"/>
      <c r="AS43" s="26"/>
      <c r="AT43" s="26"/>
      <c r="AU43" s="26"/>
      <c r="AV43" s="26"/>
      <c r="AW43" s="26"/>
      <c r="AX43" s="26"/>
      <c r="AY43" s="26"/>
      <c r="AZ43" s="27"/>
    </row>
    <row r="44" spans="1:52" ht="15.75" customHeight="1" x14ac:dyDescent="0.2">
      <c r="A44" s="3"/>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5"/>
      <c r="AO44" s="25"/>
      <c r="AP44" s="26"/>
      <c r="AQ44" s="26"/>
      <c r="AR44" s="26"/>
      <c r="AS44" s="26"/>
      <c r="AT44" s="26"/>
      <c r="AU44" s="26"/>
      <c r="AV44" s="26"/>
      <c r="AW44" s="26"/>
      <c r="AX44" s="26"/>
      <c r="AY44" s="26"/>
      <c r="AZ44" s="27"/>
    </row>
    <row r="45" spans="1:52" ht="15.75" customHeight="1" x14ac:dyDescent="0.2">
      <c r="A45" s="3"/>
      <c r="B45" s="12"/>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5"/>
      <c r="AO45" s="25"/>
      <c r="AP45" s="26"/>
      <c r="AQ45" s="26"/>
      <c r="AR45" s="26"/>
      <c r="AS45" s="26"/>
      <c r="AT45" s="26"/>
      <c r="AU45" s="26"/>
      <c r="AV45" s="26"/>
      <c r="AW45" s="26"/>
      <c r="AX45" s="26"/>
      <c r="AY45" s="26"/>
      <c r="AZ45" s="27"/>
    </row>
    <row r="46" spans="1:52" ht="15.75" customHeight="1" x14ac:dyDescent="0.2">
      <c r="A46" s="3"/>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5"/>
      <c r="AO46" s="25"/>
      <c r="AP46" s="26"/>
      <c r="AQ46" s="26"/>
      <c r="AR46" s="26"/>
      <c r="AS46" s="26"/>
      <c r="AT46" s="26"/>
      <c r="AU46" s="26"/>
      <c r="AV46" s="26"/>
      <c r="AW46" s="26"/>
      <c r="AX46" s="26"/>
      <c r="AY46" s="26"/>
      <c r="AZ46" s="27"/>
    </row>
    <row r="47" spans="1:52" ht="15.75" customHeight="1" x14ac:dyDescent="0.2">
      <c r="A47" s="3"/>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5"/>
      <c r="AO47" s="25"/>
      <c r="AP47" s="26"/>
      <c r="AQ47" s="26"/>
      <c r="AR47" s="26"/>
      <c r="AS47" s="26"/>
      <c r="AT47" s="26"/>
      <c r="AU47" s="26"/>
      <c r="AV47" s="26"/>
      <c r="AW47" s="26"/>
      <c r="AX47" s="26"/>
      <c r="AY47" s="26"/>
      <c r="AZ47" s="27"/>
    </row>
    <row r="48" spans="1:52" ht="15.75" customHeight="1" x14ac:dyDescent="0.2">
      <c r="A48" s="3"/>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5"/>
      <c r="AO48" s="25"/>
      <c r="AP48" s="26"/>
      <c r="AQ48" s="26"/>
      <c r="AR48" s="26"/>
      <c r="AS48" s="26"/>
      <c r="AT48" s="26"/>
      <c r="AU48" s="26"/>
      <c r="AV48" s="26"/>
      <c r="AW48" s="26"/>
      <c r="AX48" s="26"/>
      <c r="AY48" s="26"/>
      <c r="AZ48" s="27"/>
    </row>
    <row r="49" spans="1:52" ht="15.75" customHeight="1" x14ac:dyDescent="0.2">
      <c r="A49" s="3"/>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5"/>
      <c r="AO49" s="25"/>
      <c r="AP49" s="26"/>
      <c r="AQ49" s="26"/>
      <c r="AR49" s="26"/>
      <c r="AS49" s="26"/>
      <c r="AT49" s="26"/>
      <c r="AU49" s="26"/>
      <c r="AV49" s="26"/>
      <c r="AW49" s="26"/>
      <c r="AX49" s="26"/>
      <c r="AY49" s="26"/>
      <c r="AZ49" s="27"/>
    </row>
    <row r="50" spans="1:52" ht="15.75" customHeight="1" x14ac:dyDescent="0.2">
      <c r="A50" s="3"/>
      <c r="B50" s="12"/>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5"/>
      <c r="AO50" s="25"/>
      <c r="AP50" s="26"/>
      <c r="AQ50" s="26"/>
      <c r="AR50" s="26"/>
      <c r="AS50" s="26"/>
      <c r="AT50" s="26"/>
      <c r="AU50" s="26"/>
      <c r="AV50" s="26"/>
      <c r="AW50" s="26"/>
      <c r="AX50" s="26"/>
      <c r="AY50" s="26"/>
      <c r="AZ50" s="27"/>
    </row>
    <row r="51" spans="1:52" ht="15.75" customHeight="1" x14ac:dyDescent="0.2">
      <c r="A51" s="3"/>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5"/>
      <c r="AO51" s="25"/>
      <c r="AP51" s="26"/>
      <c r="AQ51" s="26"/>
      <c r="AR51" s="26"/>
      <c r="AS51" s="26"/>
      <c r="AT51" s="26"/>
      <c r="AU51" s="26"/>
      <c r="AV51" s="26"/>
      <c r="AW51" s="26"/>
      <c r="AX51" s="26"/>
      <c r="AY51" s="26"/>
      <c r="AZ51" s="27"/>
    </row>
    <row r="52" spans="1:52" ht="15.75" customHeight="1" x14ac:dyDescent="0.2">
      <c r="A52" s="3"/>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5"/>
      <c r="AO52" s="25"/>
      <c r="AP52" s="26"/>
      <c r="AQ52" s="26"/>
      <c r="AR52" s="26"/>
      <c r="AS52" s="26"/>
      <c r="AT52" s="26"/>
      <c r="AU52" s="26"/>
      <c r="AV52" s="26"/>
      <c r="AW52" s="26"/>
      <c r="AX52" s="26"/>
      <c r="AY52" s="26"/>
      <c r="AZ52" s="27"/>
    </row>
    <row r="53" spans="1:52" ht="15.75" customHeight="1" x14ac:dyDescent="0.2">
      <c r="A53" s="3"/>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5"/>
      <c r="AO53" s="25"/>
      <c r="AP53" s="26"/>
      <c r="AQ53" s="26"/>
      <c r="AR53" s="26"/>
      <c r="AS53" s="26"/>
      <c r="AT53" s="26"/>
      <c r="AU53" s="26"/>
      <c r="AV53" s="26"/>
      <c r="AW53" s="26"/>
      <c r="AX53" s="26"/>
      <c r="AY53" s="26"/>
      <c r="AZ53" s="27"/>
    </row>
    <row r="54" spans="1:52" ht="15.75" customHeight="1" x14ac:dyDescent="0.2">
      <c r="A54" s="3"/>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5"/>
      <c r="AO54" s="25"/>
      <c r="AP54" s="26"/>
      <c r="AQ54" s="26"/>
      <c r="AR54" s="26"/>
      <c r="AS54" s="26"/>
      <c r="AT54" s="26"/>
      <c r="AU54" s="26"/>
      <c r="AV54" s="26"/>
      <c r="AW54" s="26"/>
      <c r="AX54" s="26"/>
      <c r="AY54" s="26"/>
      <c r="AZ54" s="27"/>
    </row>
    <row r="55" spans="1:52" ht="15.75" customHeight="1" x14ac:dyDescent="0.2">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8"/>
      <c r="AO55" s="28"/>
      <c r="AP55" s="29"/>
      <c r="AQ55" s="29"/>
      <c r="AR55" s="29"/>
      <c r="AS55" s="29"/>
      <c r="AT55" s="29"/>
      <c r="AU55" s="29"/>
      <c r="AV55" s="29"/>
      <c r="AW55" s="29"/>
      <c r="AX55" s="29"/>
      <c r="AY55" s="29"/>
      <c r="AZ55" s="30"/>
    </row>
  </sheetData>
  <dataConsolidate/>
  <mergeCells count="14">
    <mergeCell ref="AO4:AZ9"/>
    <mergeCell ref="AO12:AZ14"/>
    <mergeCell ref="AO17:AZ27"/>
    <mergeCell ref="AO30:AZ55"/>
    <mergeCell ref="A1:E1"/>
    <mergeCell ref="F1:N1"/>
    <mergeCell ref="O1:V1"/>
    <mergeCell ref="W1:AZ1"/>
    <mergeCell ref="A2:E2"/>
    <mergeCell ref="F2:L2"/>
    <mergeCell ref="M2:N2"/>
    <mergeCell ref="O2:T2"/>
    <mergeCell ref="U2:V2"/>
    <mergeCell ref="W2:AZ2"/>
  </mergeCells>
  <phoneticPr fontId="21"/>
  <printOptions horizontalCentered="1"/>
  <pageMargins left="0.39370078740157483" right="0.39370078740157483" top="0.55118110236220474" bottom="0.39370078740157483" header="0.19685039370078741" footer="0"/>
  <pageSetup paperSize="9" firstPageNumber="75" orientation="landscape" cellComments="asDisplayed" r:id="rId1"/>
  <headerFooter>
    <oddHeader>&amp;L&amp;G&amp;R&amp;"ＭＳ ゴシック,標準"&amp;8文書番号　NNN-○○○○</oddHeader>
    <oddFooter>&amp;C&amp;"ＭＳ ゴシック,標準"&amp;8&amp;P&amp;L&amp;8&amp;"ＭＳ ゴシック,標準"©2017-2021 Toshiba Digital Solutions Corporation&amp;R&amp;8&amp;"ＭＳ ゴシック,標準"BD007 01 Rev.02</oddFooter>
  </headerFooter>
  <drawing r:id="rId2"/>
  <legacyDrawing r:id="rId3"/>
  <legacyDrawingHF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G55"/>
  <sheetViews>
    <sheetView zoomScale="115" zoomScaleNormal="115" zoomScaleSheetLayoutView="75" workbookViewId="0">
      <selection activeCell="AB42" sqref="AB42"/>
    </sheetView>
  </sheetViews>
  <sheetFormatPr defaultColWidth="3.6640625" defaultRowHeight="15.75" customHeight="1" x14ac:dyDescent="0.2"/>
  <cols>
    <col min="1" max="4" width="3.109375" style="1" customWidth="1"/>
    <col min="5" max="5" width="3.109375" style="2" customWidth="1"/>
    <col min="6" max="6" width="3.109375" style="1" customWidth="1"/>
    <col min="7" max="8" width="3.109375" style="2" customWidth="1"/>
    <col min="9" max="52" width="3.109375" style="1" customWidth="1"/>
    <col min="53" max="16384" width="3.6640625" style="1"/>
  </cols>
  <sheetData>
    <row r="1" spans="1:59" ht="15.75" customHeight="1" x14ac:dyDescent="0.2">
      <c r="A1" s="31" t="s">
        <v>1</v>
      </c>
      <c r="B1" s="32"/>
      <c r="C1" s="32"/>
      <c r="D1" s="32"/>
      <c r="E1" s="33"/>
      <c r="F1" s="34" t="s">
        <v>16</v>
      </c>
      <c r="G1" s="35"/>
      <c r="H1" s="35"/>
      <c r="I1" s="35"/>
      <c r="J1" s="35"/>
      <c r="K1" s="35"/>
      <c r="L1" s="35"/>
      <c r="M1" s="35"/>
      <c r="N1" s="36"/>
      <c r="O1" s="31" t="s">
        <v>2</v>
      </c>
      <c r="P1" s="32"/>
      <c r="Q1" s="32"/>
      <c r="R1" s="32"/>
      <c r="S1" s="32"/>
      <c r="T1" s="32"/>
      <c r="U1" s="32"/>
      <c r="V1" s="33"/>
      <c r="W1" s="34" t="s">
        <v>19</v>
      </c>
      <c r="X1" s="35"/>
      <c r="Y1" s="35"/>
      <c r="Z1" s="35"/>
      <c r="AA1" s="35"/>
      <c r="AB1" s="35"/>
      <c r="AC1" s="35"/>
      <c r="AD1" s="35"/>
      <c r="AE1" s="35"/>
      <c r="AF1" s="35"/>
      <c r="AG1" s="35"/>
      <c r="AH1" s="35"/>
      <c r="AI1" s="35"/>
      <c r="AJ1" s="35"/>
      <c r="AK1" s="35"/>
      <c r="AL1" s="35"/>
      <c r="AM1" s="37"/>
      <c r="AN1" s="37"/>
      <c r="AO1" s="37"/>
      <c r="AP1" s="37"/>
      <c r="AQ1" s="37"/>
      <c r="AR1" s="37"/>
      <c r="AS1" s="37"/>
      <c r="AT1" s="37"/>
      <c r="AU1" s="37"/>
      <c r="AV1" s="37"/>
      <c r="AW1" s="37"/>
      <c r="AX1" s="37"/>
      <c r="AY1" s="37"/>
      <c r="AZ1" s="38"/>
    </row>
    <row r="2" spans="1:59" ht="15.75" customHeight="1" x14ac:dyDescent="0.2">
      <c r="A2" s="31" t="s">
        <v>3</v>
      </c>
      <c r="B2" s="32"/>
      <c r="C2" s="32"/>
      <c r="D2" s="32"/>
      <c r="E2" s="33"/>
      <c r="F2" s="34" t="s">
        <v>9</v>
      </c>
      <c r="G2" s="35"/>
      <c r="H2" s="35"/>
      <c r="I2" s="35"/>
      <c r="J2" s="35"/>
      <c r="K2" s="35"/>
      <c r="L2" s="36"/>
      <c r="M2" s="31" t="s">
        <v>0</v>
      </c>
      <c r="N2" s="33"/>
      <c r="O2" s="34" t="s">
        <v>83</v>
      </c>
      <c r="P2" s="35"/>
      <c r="Q2" s="35"/>
      <c r="R2" s="35"/>
      <c r="S2" s="35"/>
      <c r="T2" s="36"/>
      <c r="U2" s="31" t="s">
        <v>4</v>
      </c>
      <c r="V2" s="33"/>
      <c r="W2" s="39" t="s">
        <v>33</v>
      </c>
      <c r="X2" s="40"/>
      <c r="Y2" s="40"/>
      <c r="Z2" s="40"/>
      <c r="AA2" s="40"/>
      <c r="AB2" s="40"/>
      <c r="AC2" s="40"/>
      <c r="AD2" s="40"/>
      <c r="AE2" s="40"/>
      <c r="AF2" s="40"/>
      <c r="AG2" s="40"/>
      <c r="AH2" s="40"/>
      <c r="AI2" s="40"/>
      <c r="AJ2" s="40"/>
      <c r="AK2" s="40"/>
      <c r="AL2" s="40"/>
      <c r="AM2" s="37"/>
      <c r="AN2" s="37"/>
      <c r="AO2" s="37"/>
      <c r="AP2" s="37"/>
      <c r="AQ2" s="37"/>
      <c r="AR2" s="37"/>
      <c r="AS2" s="37"/>
      <c r="AT2" s="37"/>
      <c r="AU2" s="37"/>
      <c r="AV2" s="37"/>
      <c r="AW2" s="37"/>
      <c r="AX2" s="37"/>
      <c r="AY2" s="37"/>
      <c r="AZ2" s="38"/>
    </row>
    <row r="3" spans="1:59" ht="15.75" customHeight="1" x14ac:dyDescent="0.2">
      <c r="A3" s="3"/>
      <c r="B3" s="12"/>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5"/>
      <c r="AO3" s="10" t="s">
        <v>5</v>
      </c>
      <c r="AP3" s="4"/>
      <c r="AQ3" s="4"/>
      <c r="AR3" s="4"/>
      <c r="AS3" s="4"/>
      <c r="AT3" s="4"/>
      <c r="AU3" s="4"/>
      <c r="AV3" s="4"/>
      <c r="AW3" s="4"/>
      <c r="AX3" s="4"/>
      <c r="AY3" s="4"/>
      <c r="AZ3" s="5"/>
      <c r="BA3" s="13"/>
    </row>
    <row r="4" spans="1:59" ht="15.75" customHeight="1" x14ac:dyDescent="0.2">
      <c r="A4" s="3"/>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5"/>
      <c r="AO4" s="25" t="s">
        <v>41</v>
      </c>
      <c r="AP4" s="26"/>
      <c r="AQ4" s="26"/>
      <c r="AR4" s="26"/>
      <c r="AS4" s="26"/>
      <c r="AT4" s="26"/>
      <c r="AU4" s="26"/>
      <c r="AV4" s="26"/>
      <c r="AW4" s="26"/>
      <c r="AX4" s="26"/>
      <c r="AY4" s="26"/>
      <c r="AZ4" s="27"/>
      <c r="BA4" s="13"/>
      <c r="BB4" s="13"/>
      <c r="BC4" s="13"/>
      <c r="BD4" s="13"/>
      <c r="BE4" s="13"/>
      <c r="BF4" s="13"/>
      <c r="BG4" s="13"/>
    </row>
    <row r="5" spans="1:59" ht="15.75" customHeight="1" x14ac:dyDescent="0.2">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5"/>
      <c r="AO5" s="25"/>
      <c r="AP5" s="26"/>
      <c r="AQ5" s="26"/>
      <c r="AR5" s="26"/>
      <c r="AS5" s="26"/>
      <c r="AT5" s="26"/>
      <c r="AU5" s="26"/>
      <c r="AV5" s="26"/>
      <c r="AW5" s="26"/>
      <c r="AX5" s="26"/>
      <c r="AY5" s="26"/>
      <c r="AZ5" s="27"/>
      <c r="BA5" s="13"/>
      <c r="BB5" s="13"/>
      <c r="BC5" s="13"/>
      <c r="BD5" s="13"/>
      <c r="BE5" s="13"/>
      <c r="BF5" s="13"/>
      <c r="BG5" s="13"/>
    </row>
    <row r="6" spans="1:59" ht="15.75" customHeight="1" x14ac:dyDescent="0.2">
      <c r="A6" s="3"/>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5"/>
      <c r="AO6" s="25"/>
      <c r="AP6" s="26"/>
      <c r="AQ6" s="26"/>
      <c r="AR6" s="26"/>
      <c r="AS6" s="26"/>
      <c r="AT6" s="26"/>
      <c r="AU6" s="26"/>
      <c r="AV6" s="26"/>
      <c r="AW6" s="26"/>
      <c r="AX6" s="26"/>
      <c r="AY6" s="26"/>
      <c r="AZ6" s="27"/>
      <c r="BA6" s="13"/>
      <c r="BB6" s="13"/>
      <c r="BC6" s="13"/>
      <c r="BD6" s="13"/>
      <c r="BE6" s="13"/>
      <c r="BF6" s="13"/>
      <c r="BG6" s="13"/>
    </row>
    <row r="7" spans="1:59" ht="15.75" customHeight="1" x14ac:dyDescent="0.2">
      <c r="A7" s="3"/>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5"/>
      <c r="AO7" s="25"/>
      <c r="AP7" s="26"/>
      <c r="AQ7" s="26"/>
      <c r="AR7" s="26"/>
      <c r="AS7" s="26"/>
      <c r="AT7" s="26"/>
      <c r="AU7" s="26"/>
      <c r="AV7" s="26"/>
      <c r="AW7" s="26"/>
      <c r="AX7" s="26"/>
      <c r="AY7" s="26"/>
      <c r="AZ7" s="27"/>
      <c r="BA7" s="13"/>
      <c r="BB7" s="13"/>
      <c r="BC7" s="13"/>
      <c r="BD7" s="13"/>
      <c r="BE7" s="13"/>
      <c r="BF7" s="13"/>
    </row>
    <row r="8" spans="1:59" ht="15.75" customHeight="1" x14ac:dyDescent="0.2">
      <c r="A8" s="3"/>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5"/>
      <c r="AO8" s="25"/>
      <c r="AP8" s="26"/>
      <c r="AQ8" s="26"/>
      <c r="AR8" s="26"/>
      <c r="AS8" s="26"/>
      <c r="AT8" s="26"/>
      <c r="AU8" s="26"/>
      <c r="AV8" s="26"/>
      <c r="AW8" s="26"/>
      <c r="AX8" s="26"/>
      <c r="AY8" s="26"/>
      <c r="AZ8" s="27"/>
      <c r="BA8" s="13"/>
      <c r="BB8" s="13"/>
      <c r="BC8" s="13"/>
      <c r="BD8" s="13"/>
      <c r="BE8" s="13"/>
      <c r="BF8" s="13"/>
    </row>
    <row r="9" spans="1:59" ht="15.75" customHeight="1" x14ac:dyDescent="0.2">
      <c r="A9" s="3"/>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5"/>
      <c r="AO9" s="25"/>
      <c r="AP9" s="26"/>
      <c r="AQ9" s="26"/>
      <c r="AR9" s="26"/>
      <c r="AS9" s="26"/>
      <c r="AT9" s="26"/>
      <c r="AU9" s="26"/>
      <c r="AV9" s="26"/>
      <c r="AW9" s="26"/>
      <c r="AX9" s="26"/>
      <c r="AY9" s="26"/>
      <c r="AZ9" s="27"/>
      <c r="BA9" s="13"/>
      <c r="BB9" s="13"/>
      <c r="BC9" s="13"/>
      <c r="BD9" s="13"/>
      <c r="BE9" s="13"/>
      <c r="BF9" s="13"/>
    </row>
    <row r="10" spans="1:59" ht="15.75" customHeight="1" x14ac:dyDescent="0.2">
      <c r="A10" s="3"/>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5"/>
      <c r="AO10" s="3"/>
      <c r="AP10" s="4"/>
      <c r="AQ10" s="4"/>
      <c r="AR10" s="4"/>
      <c r="AS10" s="4"/>
      <c r="AT10" s="4"/>
      <c r="AU10" s="4"/>
      <c r="AV10" s="4"/>
      <c r="AW10" s="4"/>
      <c r="AX10" s="4"/>
      <c r="AY10" s="4"/>
      <c r="AZ10" s="5"/>
      <c r="BA10" s="13"/>
      <c r="BB10" s="13"/>
      <c r="BC10" s="13"/>
      <c r="BD10" s="13"/>
      <c r="BE10" s="13"/>
      <c r="BF10" s="13"/>
    </row>
    <row r="11" spans="1:59" ht="15.75" customHeight="1" x14ac:dyDescent="0.2">
      <c r="A11" s="3"/>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5"/>
      <c r="AO11" s="11" t="s">
        <v>6</v>
      </c>
      <c r="AP11" s="4"/>
      <c r="AQ11" s="4"/>
      <c r="AR11" s="4"/>
      <c r="AS11" s="4"/>
      <c r="AT11" s="4"/>
      <c r="AU11" s="4"/>
      <c r="AV11" s="4"/>
      <c r="AW11" s="4"/>
      <c r="AX11" s="4"/>
      <c r="AY11" s="4"/>
      <c r="AZ11" s="5"/>
    </row>
    <row r="12" spans="1:59" ht="15.75" customHeight="1" x14ac:dyDescent="0.2">
      <c r="A12" s="3"/>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5"/>
      <c r="AO12" s="25" t="s">
        <v>85</v>
      </c>
      <c r="AP12" s="26"/>
      <c r="AQ12" s="26"/>
      <c r="AR12" s="26"/>
      <c r="AS12" s="26"/>
      <c r="AT12" s="26"/>
      <c r="AU12" s="26"/>
      <c r="AV12" s="26"/>
      <c r="AW12" s="26"/>
      <c r="AX12" s="26"/>
      <c r="AY12" s="26"/>
      <c r="AZ12" s="27"/>
    </row>
    <row r="13" spans="1:59" ht="15.75" customHeight="1" x14ac:dyDescent="0.2">
      <c r="A13" s="3"/>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5"/>
      <c r="AO13" s="25"/>
      <c r="AP13" s="26"/>
      <c r="AQ13" s="26"/>
      <c r="AR13" s="26"/>
      <c r="AS13" s="26"/>
      <c r="AT13" s="26"/>
      <c r="AU13" s="26"/>
      <c r="AV13" s="26"/>
      <c r="AW13" s="26"/>
      <c r="AX13" s="26"/>
      <c r="AY13" s="26"/>
      <c r="AZ13" s="27"/>
    </row>
    <row r="14" spans="1:59" ht="15.75" customHeight="1" x14ac:dyDescent="0.2">
      <c r="A14" s="3"/>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5"/>
      <c r="AO14" s="25"/>
      <c r="AP14" s="26"/>
      <c r="AQ14" s="26"/>
      <c r="AR14" s="26"/>
      <c r="AS14" s="26"/>
      <c r="AT14" s="26"/>
      <c r="AU14" s="26"/>
      <c r="AV14" s="26"/>
      <c r="AW14" s="26"/>
      <c r="AX14" s="26"/>
      <c r="AY14" s="26"/>
      <c r="AZ14" s="27"/>
    </row>
    <row r="15" spans="1:59" ht="15.75" customHeight="1" x14ac:dyDescent="0.2">
      <c r="A15" s="3"/>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5"/>
      <c r="AO15" s="3"/>
      <c r="AP15" s="4"/>
      <c r="AQ15" s="4"/>
      <c r="AR15" s="4"/>
      <c r="AS15" s="4"/>
      <c r="AT15" s="4"/>
      <c r="AU15" s="4"/>
      <c r="AV15" s="4"/>
      <c r="AW15" s="4"/>
      <c r="AX15" s="4"/>
      <c r="AY15" s="4"/>
      <c r="AZ15" s="5"/>
    </row>
    <row r="16" spans="1:59" ht="15.75" customHeight="1" x14ac:dyDescent="0.2">
      <c r="A16" s="3"/>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5"/>
      <c r="AO16" s="10" t="s">
        <v>7</v>
      </c>
      <c r="AP16" s="4"/>
      <c r="AQ16" s="4"/>
      <c r="AR16" s="4"/>
      <c r="AS16" s="4"/>
      <c r="AT16" s="4"/>
      <c r="AU16" s="4"/>
      <c r="AV16" s="4"/>
      <c r="AW16" s="4"/>
      <c r="AX16" s="4"/>
      <c r="AY16" s="4"/>
      <c r="AZ16" s="5"/>
    </row>
    <row r="17" spans="1:52" ht="15.75" customHeight="1" x14ac:dyDescent="0.2">
      <c r="A17" s="3"/>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5"/>
      <c r="AO17" s="25" t="s">
        <v>75</v>
      </c>
      <c r="AP17" s="26"/>
      <c r="AQ17" s="26"/>
      <c r="AR17" s="26"/>
      <c r="AS17" s="26"/>
      <c r="AT17" s="26"/>
      <c r="AU17" s="26"/>
      <c r="AV17" s="26"/>
      <c r="AW17" s="26"/>
      <c r="AX17" s="26"/>
      <c r="AY17" s="26"/>
      <c r="AZ17" s="27"/>
    </row>
    <row r="18" spans="1:52" ht="15.75" customHeight="1" x14ac:dyDescent="0.2">
      <c r="A18" s="3"/>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5"/>
      <c r="AO18" s="25"/>
      <c r="AP18" s="26"/>
      <c r="AQ18" s="26"/>
      <c r="AR18" s="26"/>
      <c r="AS18" s="26"/>
      <c r="AT18" s="26"/>
      <c r="AU18" s="26"/>
      <c r="AV18" s="26"/>
      <c r="AW18" s="26"/>
      <c r="AX18" s="26"/>
      <c r="AY18" s="26"/>
      <c r="AZ18" s="27"/>
    </row>
    <row r="19" spans="1:52" ht="15.75" customHeight="1" x14ac:dyDescent="0.2">
      <c r="A19" s="3"/>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5"/>
      <c r="AO19" s="25"/>
      <c r="AP19" s="26"/>
      <c r="AQ19" s="26"/>
      <c r="AR19" s="26"/>
      <c r="AS19" s="26"/>
      <c r="AT19" s="26"/>
      <c r="AU19" s="26"/>
      <c r="AV19" s="26"/>
      <c r="AW19" s="26"/>
      <c r="AX19" s="26"/>
      <c r="AY19" s="26"/>
      <c r="AZ19" s="27"/>
    </row>
    <row r="20" spans="1:52" ht="15.75" customHeight="1" x14ac:dyDescent="0.2">
      <c r="A20" s="3"/>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5"/>
      <c r="AO20" s="25"/>
      <c r="AP20" s="26"/>
      <c r="AQ20" s="26"/>
      <c r="AR20" s="26"/>
      <c r="AS20" s="26"/>
      <c r="AT20" s="26"/>
      <c r="AU20" s="26"/>
      <c r="AV20" s="26"/>
      <c r="AW20" s="26"/>
      <c r="AX20" s="26"/>
      <c r="AY20" s="26"/>
      <c r="AZ20" s="27"/>
    </row>
    <row r="21" spans="1:52" ht="15.75" customHeight="1" x14ac:dyDescent="0.2">
      <c r="A21" s="3"/>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5"/>
      <c r="AO21" s="25"/>
      <c r="AP21" s="26"/>
      <c r="AQ21" s="26"/>
      <c r="AR21" s="26"/>
      <c r="AS21" s="26"/>
      <c r="AT21" s="26"/>
      <c r="AU21" s="26"/>
      <c r="AV21" s="26"/>
      <c r="AW21" s="26"/>
      <c r="AX21" s="26"/>
      <c r="AY21" s="26"/>
      <c r="AZ21" s="27"/>
    </row>
    <row r="22" spans="1:52" ht="15.75" customHeight="1" x14ac:dyDescent="0.2">
      <c r="A22" s="3"/>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5"/>
      <c r="AO22" s="25"/>
      <c r="AP22" s="26"/>
      <c r="AQ22" s="26"/>
      <c r="AR22" s="26"/>
      <c r="AS22" s="26"/>
      <c r="AT22" s="26"/>
      <c r="AU22" s="26"/>
      <c r="AV22" s="26"/>
      <c r="AW22" s="26"/>
      <c r="AX22" s="26"/>
      <c r="AY22" s="26"/>
      <c r="AZ22" s="27"/>
    </row>
    <row r="23" spans="1:52" ht="15.75" customHeight="1" x14ac:dyDescent="0.2">
      <c r="A23" s="3"/>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5"/>
      <c r="AO23" s="25"/>
      <c r="AP23" s="26"/>
      <c r="AQ23" s="26"/>
      <c r="AR23" s="26"/>
      <c r="AS23" s="26"/>
      <c r="AT23" s="26"/>
      <c r="AU23" s="26"/>
      <c r="AV23" s="26"/>
      <c r="AW23" s="26"/>
      <c r="AX23" s="26"/>
      <c r="AY23" s="26"/>
      <c r="AZ23" s="27"/>
    </row>
    <row r="24" spans="1:52" ht="15.75" customHeight="1" x14ac:dyDescent="0.2">
      <c r="A24" s="3"/>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5"/>
      <c r="AO24" s="25"/>
      <c r="AP24" s="26"/>
      <c r="AQ24" s="26"/>
      <c r="AR24" s="26"/>
      <c r="AS24" s="26"/>
      <c r="AT24" s="26"/>
      <c r="AU24" s="26"/>
      <c r="AV24" s="26"/>
      <c r="AW24" s="26"/>
      <c r="AX24" s="26"/>
      <c r="AY24" s="26"/>
      <c r="AZ24" s="27"/>
    </row>
    <row r="25" spans="1:52" ht="15.75" customHeight="1" x14ac:dyDescent="0.2">
      <c r="A25" s="3"/>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5"/>
      <c r="AO25" s="25"/>
      <c r="AP25" s="26"/>
      <c r="AQ25" s="26"/>
      <c r="AR25" s="26"/>
      <c r="AS25" s="26"/>
      <c r="AT25" s="26"/>
      <c r="AU25" s="26"/>
      <c r="AV25" s="26"/>
      <c r="AW25" s="26"/>
      <c r="AX25" s="26"/>
      <c r="AY25" s="26"/>
      <c r="AZ25" s="27"/>
    </row>
    <row r="26" spans="1:52" ht="15.75" customHeight="1" x14ac:dyDescent="0.2">
      <c r="A26" s="3"/>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5"/>
      <c r="AO26" s="25"/>
      <c r="AP26" s="26"/>
      <c r="AQ26" s="26"/>
      <c r="AR26" s="26"/>
      <c r="AS26" s="26"/>
      <c r="AT26" s="26"/>
      <c r="AU26" s="26"/>
      <c r="AV26" s="26"/>
      <c r="AW26" s="26"/>
      <c r="AX26" s="26"/>
      <c r="AY26" s="26"/>
      <c r="AZ26" s="27"/>
    </row>
    <row r="27" spans="1:52" ht="15.75" customHeight="1" x14ac:dyDescent="0.2">
      <c r="A27" s="3"/>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5"/>
      <c r="AO27" s="25"/>
      <c r="AP27" s="26"/>
      <c r="AQ27" s="26"/>
      <c r="AR27" s="26"/>
      <c r="AS27" s="26"/>
      <c r="AT27" s="26"/>
      <c r="AU27" s="26"/>
      <c r="AV27" s="26"/>
      <c r="AW27" s="26"/>
      <c r="AX27" s="26"/>
      <c r="AY27" s="26"/>
      <c r="AZ27" s="27"/>
    </row>
    <row r="28" spans="1:52" ht="15.75" customHeight="1" x14ac:dyDescent="0.2">
      <c r="A28" s="3"/>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5"/>
      <c r="AO28" s="4"/>
      <c r="AP28" s="4"/>
      <c r="AQ28" s="4"/>
      <c r="AR28" s="4"/>
      <c r="AS28" s="4"/>
      <c r="AT28" s="4"/>
      <c r="AU28" s="4"/>
      <c r="AV28" s="4"/>
      <c r="AW28" s="4"/>
      <c r="AX28" s="4"/>
      <c r="AY28" s="4"/>
      <c r="AZ28" s="5"/>
    </row>
    <row r="29" spans="1:52" ht="15.75" customHeight="1" x14ac:dyDescent="0.2">
      <c r="A29" s="3"/>
      <c r="B29" s="12"/>
      <c r="C29" s="4"/>
      <c r="D29" s="4"/>
      <c r="E29" s="4"/>
      <c r="F29" s="4"/>
      <c r="G29" s="4"/>
      <c r="H29" s="4"/>
      <c r="I29" s="4"/>
      <c r="J29" s="4"/>
      <c r="K29" s="4"/>
      <c r="L29"/>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5"/>
      <c r="AO29" s="10" t="s">
        <v>8</v>
      </c>
      <c r="AP29" s="4"/>
      <c r="AQ29" s="4"/>
      <c r="AR29" s="4"/>
      <c r="AS29" s="4"/>
      <c r="AT29" s="4"/>
      <c r="AU29" s="4"/>
      <c r="AV29" s="4"/>
      <c r="AW29" s="4"/>
      <c r="AX29" s="4"/>
      <c r="AY29" s="4"/>
      <c r="AZ29" s="5"/>
    </row>
    <row r="30" spans="1:52" ht="15.75" customHeight="1" x14ac:dyDescent="0.2">
      <c r="A30" s="3"/>
      <c r="B30"/>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5"/>
      <c r="AO30" s="25" t="s">
        <v>76</v>
      </c>
      <c r="AP30" s="26"/>
      <c r="AQ30" s="26"/>
      <c r="AR30" s="26"/>
      <c r="AS30" s="26"/>
      <c r="AT30" s="26"/>
      <c r="AU30" s="26"/>
      <c r="AV30" s="26"/>
      <c r="AW30" s="26"/>
      <c r="AX30" s="26"/>
      <c r="AY30" s="26"/>
      <c r="AZ30" s="27"/>
    </row>
    <row r="31" spans="1:52" ht="15.75" customHeight="1" x14ac:dyDescent="0.2">
      <c r="A31" s="3"/>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9"/>
      <c r="AK31" s="4"/>
      <c r="AL31" s="4"/>
      <c r="AM31" s="4"/>
      <c r="AN31" s="5"/>
      <c r="AO31" s="25"/>
      <c r="AP31" s="26"/>
      <c r="AQ31" s="26"/>
      <c r="AR31" s="26"/>
      <c r="AS31" s="26"/>
      <c r="AT31" s="26"/>
      <c r="AU31" s="26"/>
      <c r="AV31" s="26"/>
      <c r="AW31" s="26"/>
      <c r="AX31" s="26"/>
      <c r="AY31" s="26"/>
      <c r="AZ31" s="27"/>
    </row>
    <row r="32" spans="1:52" ht="15.75" customHeight="1" x14ac:dyDescent="0.2">
      <c r="A32" s="3"/>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5"/>
      <c r="AO32" s="25"/>
      <c r="AP32" s="26"/>
      <c r="AQ32" s="26"/>
      <c r="AR32" s="26"/>
      <c r="AS32" s="26"/>
      <c r="AT32" s="26"/>
      <c r="AU32" s="26"/>
      <c r="AV32" s="26"/>
      <c r="AW32" s="26"/>
      <c r="AX32" s="26"/>
      <c r="AY32" s="26"/>
      <c r="AZ32" s="27"/>
    </row>
    <row r="33" spans="1:52" ht="15.75" customHeight="1" x14ac:dyDescent="0.2">
      <c r="A33" s="3"/>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5"/>
      <c r="AO33" s="25"/>
      <c r="AP33" s="26"/>
      <c r="AQ33" s="26"/>
      <c r="AR33" s="26"/>
      <c r="AS33" s="26"/>
      <c r="AT33" s="26"/>
      <c r="AU33" s="26"/>
      <c r="AV33" s="26"/>
      <c r="AW33" s="26"/>
      <c r="AX33" s="26"/>
      <c r="AY33" s="26"/>
      <c r="AZ33" s="27"/>
    </row>
    <row r="34" spans="1:52" ht="15.75" customHeight="1" x14ac:dyDescent="0.2">
      <c r="A34" s="3"/>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5"/>
      <c r="AO34" s="25"/>
      <c r="AP34" s="26"/>
      <c r="AQ34" s="26"/>
      <c r="AR34" s="26"/>
      <c r="AS34" s="26"/>
      <c r="AT34" s="26"/>
      <c r="AU34" s="26"/>
      <c r="AV34" s="26"/>
      <c r="AW34" s="26"/>
      <c r="AX34" s="26"/>
      <c r="AY34" s="26"/>
      <c r="AZ34" s="27"/>
    </row>
    <row r="35" spans="1:52" ht="15.75" customHeight="1" x14ac:dyDescent="0.2">
      <c r="A35" s="3"/>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5"/>
      <c r="AO35" s="25"/>
      <c r="AP35" s="26"/>
      <c r="AQ35" s="26"/>
      <c r="AR35" s="26"/>
      <c r="AS35" s="26"/>
      <c r="AT35" s="26"/>
      <c r="AU35" s="26"/>
      <c r="AV35" s="26"/>
      <c r="AW35" s="26"/>
      <c r="AX35" s="26"/>
      <c r="AY35" s="26"/>
      <c r="AZ35" s="27"/>
    </row>
    <row r="36" spans="1:52" ht="15.75" customHeight="1" x14ac:dyDescent="0.2">
      <c r="A36" s="3"/>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5"/>
      <c r="AO36" s="25"/>
      <c r="AP36" s="26"/>
      <c r="AQ36" s="26"/>
      <c r="AR36" s="26"/>
      <c r="AS36" s="26"/>
      <c r="AT36" s="26"/>
      <c r="AU36" s="26"/>
      <c r="AV36" s="26"/>
      <c r="AW36" s="26"/>
      <c r="AX36" s="26"/>
      <c r="AY36" s="26"/>
      <c r="AZ36" s="27"/>
    </row>
    <row r="37" spans="1:52" ht="15.75" customHeight="1" x14ac:dyDescent="0.2">
      <c r="A37" s="3"/>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5"/>
      <c r="AO37" s="25"/>
      <c r="AP37" s="26"/>
      <c r="AQ37" s="26"/>
      <c r="AR37" s="26"/>
      <c r="AS37" s="26"/>
      <c r="AT37" s="26"/>
      <c r="AU37" s="26"/>
      <c r="AV37" s="26"/>
      <c r="AW37" s="26"/>
      <c r="AX37" s="26"/>
      <c r="AY37" s="26"/>
      <c r="AZ37" s="27"/>
    </row>
    <row r="38" spans="1:52" ht="15.75" customHeight="1" x14ac:dyDescent="0.2">
      <c r="A38" s="3"/>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5"/>
      <c r="AO38" s="25"/>
      <c r="AP38" s="26"/>
      <c r="AQ38" s="26"/>
      <c r="AR38" s="26"/>
      <c r="AS38" s="26"/>
      <c r="AT38" s="26"/>
      <c r="AU38" s="26"/>
      <c r="AV38" s="26"/>
      <c r="AW38" s="26"/>
      <c r="AX38" s="26"/>
      <c r="AY38" s="26"/>
      <c r="AZ38" s="27"/>
    </row>
    <row r="39" spans="1:52" ht="15.75" customHeight="1" x14ac:dyDescent="0.2">
      <c r="A39" s="3"/>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5"/>
      <c r="AO39" s="25"/>
      <c r="AP39" s="26"/>
      <c r="AQ39" s="26"/>
      <c r="AR39" s="26"/>
      <c r="AS39" s="26"/>
      <c r="AT39" s="26"/>
      <c r="AU39" s="26"/>
      <c r="AV39" s="26"/>
      <c r="AW39" s="26"/>
      <c r="AX39" s="26"/>
      <c r="AY39" s="26"/>
      <c r="AZ39" s="27"/>
    </row>
    <row r="40" spans="1:52" ht="15.75" customHeight="1" x14ac:dyDescent="0.2">
      <c r="A40" s="3"/>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5"/>
      <c r="AO40" s="25"/>
      <c r="AP40" s="26"/>
      <c r="AQ40" s="26"/>
      <c r="AR40" s="26"/>
      <c r="AS40" s="26"/>
      <c r="AT40" s="26"/>
      <c r="AU40" s="26"/>
      <c r="AV40" s="26"/>
      <c r="AW40" s="26"/>
      <c r="AX40" s="26"/>
      <c r="AY40" s="26"/>
      <c r="AZ40" s="27"/>
    </row>
    <row r="41" spans="1:52" ht="15.75" customHeight="1" x14ac:dyDescent="0.2">
      <c r="A41" s="3"/>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5"/>
      <c r="AO41" s="25"/>
      <c r="AP41" s="26"/>
      <c r="AQ41" s="26"/>
      <c r="AR41" s="26"/>
      <c r="AS41" s="26"/>
      <c r="AT41" s="26"/>
      <c r="AU41" s="26"/>
      <c r="AV41" s="26"/>
      <c r="AW41" s="26"/>
      <c r="AX41" s="26"/>
      <c r="AY41" s="26"/>
      <c r="AZ41" s="27"/>
    </row>
    <row r="42" spans="1:52" ht="15.75" customHeight="1" x14ac:dyDescent="0.2">
      <c r="A42" s="3"/>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5"/>
      <c r="AO42" s="25"/>
      <c r="AP42" s="26"/>
      <c r="AQ42" s="26"/>
      <c r="AR42" s="26"/>
      <c r="AS42" s="26"/>
      <c r="AT42" s="26"/>
      <c r="AU42" s="26"/>
      <c r="AV42" s="26"/>
      <c r="AW42" s="26"/>
      <c r="AX42" s="26"/>
      <c r="AY42" s="26"/>
      <c r="AZ42" s="27"/>
    </row>
    <row r="43" spans="1:52" ht="15.75" customHeight="1" x14ac:dyDescent="0.2">
      <c r="A43" s="3"/>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5"/>
      <c r="AO43" s="25"/>
      <c r="AP43" s="26"/>
      <c r="AQ43" s="26"/>
      <c r="AR43" s="26"/>
      <c r="AS43" s="26"/>
      <c r="AT43" s="26"/>
      <c r="AU43" s="26"/>
      <c r="AV43" s="26"/>
      <c r="AW43" s="26"/>
      <c r="AX43" s="26"/>
      <c r="AY43" s="26"/>
      <c r="AZ43" s="27"/>
    </row>
    <row r="44" spans="1:52" ht="15.75" customHeight="1" x14ac:dyDescent="0.2">
      <c r="A44" s="3"/>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5"/>
      <c r="AO44" s="25"/>
      <c r="AP44" s="26"/>
      <c r="AQ44" s="26"/>
      <c r="AR44" s="26"/>
      <c r="AS44" s="26"/>
      <c r="AT44" s="26"/>
      <c r="AU44" s="26"/>
      <c r="AV44" s="26"/>
      <c r="AW44" s="26"/>
      <c r="AX44" s="26"/>
      <c r="AY44" s="26"/>
      <c r="AZ44" s="27"/>
    </row>
    <row r="45" spans="1:52" ht="15.75" customHeight="1" x14ac:dyDescent="0.2">
      <c r="A45" s="3"/>
      <c r="B45" s="12"/>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5"/>
      <c r="AO45" s="25"/>
      <c r="AP45" s="26"/>
      <c r="AQ45" s="26"/>
      <c r="AR45" s="26"/>
      <c r="AS45" s="26"/>
      <c r="AT45" s="26"/>
      <c r="AU45" s="26"/>
      <c r="AV45" s="26"/>
      <c r="AW45" s="26"/>
      <c r="AX45" s="26"/>
      <c r="AY45" s="26"/>
      <c r="AZ45" s="27"/>
    </row>
    <row r="46" spans="1:52" ht="15.75" customHeight="1" x14ac:dyDescent="0.2">
      <c r="A46" s="3"/>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5"/>
      <c r="AO46" s="25"/>
      <c r="AP46" s="26"/>
      <c r="AQ46" s="26"/>
      <c r="AR46" s="26"/>
      <c r="AS46" s="26"/>
      <c r="AT46" s="26"/>
      <c r="AU46" s="26"/>
      <c r="AV46" s="26"/>
      <c r="AW46" s="26"/>
      <c r="AX46" s="26"/>
      <c r="AY46" s="26"/>
      <c r="AZ46" s="27"/>
    </row>
    <row r="47" spans="1:52" ht="15.75" customHeight="1" x14ac:dyDescent="0.2">
      <c r="A47" s="3"/>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5"/>
      <c r="AO47" s="25"/>
      <c r="AP47" s="26"/>
      <c r="AQ47" s="26"/>
      <c r="AR47" s="26"/>
      <c r="AS47" s="26"/>
      <c r="AT47" s="26"/>
      <c r="AU47" s="26"/>
      <c r="AV47" s="26"/>
      <c r="AW47" s="26"/>
      <c r="AX47" s="26"/>
      <c r="AY47" s="26"/>
      <c r="AZ47" s="27"/>
    </row>
    <row r="48" spans="1:52" ht="15.75" customHeight="1" x14ac:dyDescent="0.2">
      <c r="A48" s="3"/>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5"/>
      <c r="AO48" s="25"/>
      <c r="AP48" s="26"/>
      <c r="AQ48" s="26"/>
      <c r="AR48" s="26"/>
      <c r="AS48" s="26"/>
      <c r="AT48" s="26"/>
      <c r="AU48" s="26"/>
      <c r="AV48" s="26"/>
      <c r="AW48" s="26"/>
      <c r="AX48" s="26"/>
      <c r="AY48" s="26"/>
      <c r="AZ48" s="27"/>
    </row>
    <row r="49" spans="1:52" ht="15.75" customHeight="1" x14ac:dyDescent="0.2">
      <c r="A49" s="3"/>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5"/>
      <c r="AO49" s="25"/>
      <c r="AP49" s="26"/>
      <c r="AQ49" s="26"/>
      <c r="AR49" s="26"/>
      <c r="AS49" s="26"/>
      <c r="AT49" s="26"/>
      <c r="AU49" s="26"/>
      <c r="AV49" s="26"/>
      <c r="AW49" s="26"/>
      <c r="AX49" s="26"/>
      <c r="AY49" s="26"/>
      <c r="AZ49" s="27"/>
    </row>
    <row r="50" spans="1:52" ht="15.75" customHeight="1" x14ac:dyDescent="0.2">
      <c r="A50" s="3"/>
      <c r="B50" s="12"/>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5"/>
      <c r="AO50" s="25"/>
      <c r="AP50" s="26"/>
      <c r="AQ50" s="26"/>
      <c r="AR50" s="26"/>
      <c r="AS50" s="26"/>
      <c r="AT50" s="26"/>
      <c r="AU50" s="26"/>
      <c r="AV50" s="26"/>
      <c r="AW50" s="26"/>
      <c r="AX50" s="26"/>
      <c r="AY50" s="26"/>
      <c r="AZ50" s="27"/>
    </row>
    <row r="51" spans="1:52" ht="15.75" customHeight="1" x14ac:dyDescent="0.2">
      <c r="A51" s="3"/>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5"/>
      <c r="AO51" s="25"/>
      <c r="AP51" s="26"/>
      <c r="AQ51" s="26"/>
      <c r="AR51" s="26"/>
      <c r="AS51" s="26"/>
      <c r="AT51" s="26"/>
      <c r="AU51" s="26"/>
      <c r="AV51" s="26"/>
      <c r="AW51" s="26"/>
      <c r="AX51" s="26"/>
      <c r="AY51" s="26"/>
      <c r="AZ51" s="27"/>
    </row>
    <row r="52" spans="1:52" ht="15.75" customHeight="1" x14ac:dyDescent="0.2">
      <c r="A52" s="3"/>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5"/>
      <c r="AO52" s="25"/>
      <c r="AP52" s="26"/>
      <c r="AQ52" s="26"/>
      <c r="AR52" s="26"/>
      <c r="AS52" s="26"/>
      <c r="AT52" s="26"/>
      <c r="AU52" s="26"/>
      <c r="AV52" s="26"/>
      <c r="AW52" s="26"/>
      <c r="AX52" s="26"/>
      <c r="AY52" s="26"/>
      <c r="AZ52" s="27"/>
    </row>
    <row r="53" spans="1:52" ht="15.75" customHeight="1" x14ac:dyDescent="0.2">
      <c r="A53" s="3"/>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5"/>
      <c r="AO53" s="25"/>
      <c r="AP53" s="26"/>
      <c r="AQ53" s="26"/>
      <c r="AR53" s="26"/>
      <c r="AS53" s="26"/>
      <c r="AT53" s="26"/>
      <c r="AU53" s="26"/>
      <c r="AV53" s="26"/>
      <c r="AW53" s="26"/>
      <c r="AX53" s="26"/>
      <c r="AY53" s="26"/>
      <c r="AZ53" s="27"/>
    </row>
    <row r="54" spans="1:52" ht="15.75" customHeight="1" x14ac:dyDescent="0.2">
      <c r="A54" s="3"/>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5"/>
      <c r="AO54" s="25"/>
      <c r="AP54" s="26"/>
      <c r="AQ54" s="26"/>
      <c r="AR54" s="26"/>
      <c r="AS54" s="26"/>
      <c r="AT54" s="26"/>
      <c r="AU54" s="26"/>
      <c r="AV54" s="26"/>
      <c r="AW54" s="26"/>
      <c r="AX54" s="26"/>
      <c r="AY54" s="26"/>
      <c r="AZ54" s="27"/>
    </row>
    <row r="55" spans="1:52" ht="15.75" customHeight="1" x14ac:dyDescent="0.2">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8"/>
      <c r="AO55" s="28"/>
      <c r="AP55" s="29"/>
      <c r="AQ55" s="29"/>
      <c r="AR55" s="29"/>
      <c r="AS55" s="29"/>
      <c r="AT55" s="29"/>
      <c r="AU55" s="29"/>
      <c r="AV55" s="29"/>
      <c r="AW55" s="29"/>
      <c r="AX55" s="29"/>
      <c r="AY55" s="29"/>
      <c r="AZ55" s="30"/>
    </row>
  </sheetData>
  <dataConsolidate/>
  <mergeCells count="14">
    <mergeCell ref="AO4:AZ9"/>
    <mergeCell ref="AO12:AZ14"/>
    <mergeCell ref="AO17:AZ27"/>
    <mergeCell ref="AO30:AZ55"/>
    <mergeCell ref="A1:E1"/>
    <mergeCell ref="F1:N1"/>
    <mergeCell ref="O1:V1"/>
    <mergeCell ref="W1:AZ1"/>
    <mergeCell ref="A2:E2"/>
    <mergeCell ref="F2:L2"/>
    <mergeCell ref="M2:N2"/>
    <mergeCell ref="O2:T2"/>
    <mergeCell ref="U2:V2"/>
    <mergeCell ref="W2:AZ2"/>
  </mergeCells>
  <phoneticPr fontId="21"/>
  <printOptions horizontalCentered="1"/>
  <pageMargins left="0.39370078740157483" right="0.39370078740157483" top="0.55118110236220474" bottom="0.39370078740157483" header="0.19685039370078741" footer="0"/>
  <pageSetup paperSize="9" firstPageNumber="75" orientation="landscape" cellComments="asDisplayed" r:id="rId1"/>
  <headerFooter>
    <oddHeader>&amp;L&amp;G&amp;R&amp;"ＭＳ ゴシック,標準"&amp;8文書番号　NNN-○○○○</oddHeader>
    <oddFooter>&amp;C&amp;"ＭＳ ゴシック,標準"&amp;8&amp;P&amp;L&amp;8&amp;"ＭＳ ゴシック,標準"©2017-2021 Toshiba Digital Solutions Corporation&amp;R&amp;8&amp;"ＭＳ ゴシック,標準"BD007 01 Rev.02</oddFooter>
  </headerFooter>
  <drawing r:id="rId2"/>
  <legacyDrawing r:id="rId3"/>
  <legacyDrawingHF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G55"/>
  <sheetViews>
    <sheetView zoomScale="115" zoomScaleNormal="115" zoomScaleSheetLayoutView="75" workbookViewId="0">
      <selection activeCell="AO17" sqref="AO17:AZ27"/>
    </sheetView>
  </sheetViews>
  <sheetFormatPr defaultColWidth="3.6640625" defaultRowHeight="15.75" customHeight="1" x14ac:dyDescent="0.2"/>
  <cols>
    <col min="1" max="4" width="3.109375" style="1" customWidth="1"/>
    <col min="5" max="5" width="3.109375" style="2" customWidth="1"/>
    <col min="6" max="6" width="3.109375" style="1" customWidth="1"/>
    <col min="7" max="8" width="3.109375" style="2" customWidth="1"/>
    <col min="9" max="52" width="3.109375" style="1" customWidth="1"/>
    <col min="53" max="16384" width="3.6640625" style="1"/>
  </cols>
  <sheetData>
    <row r="1" spans="1:59" ht="15.75" customHeight="1" x14ac:dyDescent="0.2">
      <c r="A1" s="31" t="s">
        <v>1</v>
      </c>
      <c r="B1" s="32"/>
      <c r="C1" s="32"/>
      <c r="D1" s="32"/>
      <c r="E1" s="33"/>
      <c r="F1" s="34" t="s">
        <v>16</v>
      </c>
      <c r="G1" s="35"/>
      <c r="H1" s="35"/>
      <c r="I1" s="35"/>
      <c r="J1" s="35"/>
      <c r="K1" s="35"/>
      <c r="L1" s="35"/>
      <c r="M1" s="35"/>
      <c r="N1" s="36"/>
      <c r="O1" s="31" t="s">
        <v>2</v>
      </c>
      <c r="P1" s="32"/>
      <c r="Q1" s="32"/>
      <c r="R1" s="32"/>
      <c r="S1" s="32"/>
      <c r="T1" s="32"/>
      <c r="U1" s="32"/>
      <c r="V1" s="33"/>
      <c r="W1" s="34" t="s">
        <v>19</v>
      </c>
      <c r="X1" s="35"/>
      <c r="Y1" s="35"/>
      <c r="Z1" s="35"/>
      <c r="AA1" s="35"/>
      <c r="AB1" s="35"/>
      <c r="AC1" s="35"/>
      <c r="AD1" s="35"/>
      <c r="AE1" s="35"/>
      <c r="AF1" s="35"/>
      <c r="AG1" s="35"/>
      <c r="AH1" s="35"/>
      <c r="AI1" s="35"/>
      <c r="AJ1" s="35"/>
      <c r="AK1" s="35"/>
      <c r="AL1" s="35"/>
      <c r="AM1" s="37"/>
      <c r="AN1" s="37"/>
      <c r="AO1" s="37"/>
      <c r="AP1" s="37"/>
      <c r="AQ1" s="37"/>
      <c r="AR1" s="37"/>
      <c r="AS1" s="37"/>
      <c r="AT1" s="37"/>
      <c r="AU1" s="37"/>
      <c r="AV1" s="37"/>
      <c r="AW1" s="37"/>
      <c r="AX1" s="37"/>
      <c r="AY1" s="37"/>
      <c r="AZ1" s="38"/>
    </row>
    <row r="2" spans="1:59" ht="15.75" customHeight="1" x14ac:dyDescent="0.2">
      <c r="A2" s="31" t="s">
        <v>3</v>
      </c>
      <c r="B2" s="32"/>
      <c r="C2" s="32"/>
      <c r="D2" s="32"/>
      <c r="E2" s="33"/>
      <c r="F2" s="34" t="s">
        <v>9</v>
      </c>
      <c r="G2" s="35"/>
      <c r="H2" s="35"/>
      <c r="I2" s="35"/>
      <c r="J2" s="35"/>
      <c r="K2" s="35"/>
      <c r="L2" s="36"/>
      <c r="M2" s="31" t="s">
        <v>0</v>
      </c>
      <c r="N2" s="33"/>
      <c r="O2" s="34" t="s">
        <v>84</v>
      </c>
      <c r="P2" s="35"/>
      <c r="Q2" s="35"/>
      <c r="R2" s="35"/>
      <c r="S2" s="35"/>
      <c r="T2" s="36"/>
      <c r="U2" s="31" t="s">
        <v>4</v>
      </c>
      <c r="V2" s="33"/>
      <c r="W2" s="39" t="s">
        <v>33</v>
      </c>
      <c r="X2" s="40"/>
      <c r="Y2" s="40"/>
      <c r="Z2" s="40"/>
      <c r="AA2" s="40"/>
      <c r="AB2" s="40"/>
      <c r="AC2" s="40"/>
      <c r="AD2" s="40"/>
      <c r="AE2" s="40"/>
      <c r="AF2" s="40"/>
      <c r="AG2" s="40"/>
      <c r="AH2" s="40"/>
      <c r="AI2" s="40"/>
      <c r="AJ2" s="40"/>
      <c r="AK2" s="40"/>
      <c r="AL2" s="40"/>
      <c r="AM2" s="37"/>
      <c r="AN2" s="37"/>
      <c r="AO2" s="37"/>
      <c r="AP2" s="37"/>
      <c r="AQ2" s="37"/>
      <c r="AR2" s="37"/>
      <c r="AS2" s="37"/>
      <c r="AT2" s="37"/>
      <c r="AU2" s="37"/>
      <c r="AV2" s="37"/>
      <c r="AW2" s="37"/>
      <c r="AX2" s="37"/>
      <c r="AY2" s="37"/>
      <c r="AZ2" s="38"/>
    </row>
    <row r="3" spans="1:59" ht="15.75" customHeight="1" x14ac:dyDescent="0.2">
      <c r="A3" s="3"/>
      <c r="B3" s="12"/>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5"/>
      <c r="AO3" s="10" t="s">
        <v>5</v>
      </c>
      <c r="AP3" s="4"/>
      <c r="AQ3" s="4"/>
      <c r="AR3" s="4"/>
      <c r="AS3" s="4"/>
      <c r="AT3" s="4"/>
      <c r="AU3" s="4"/>
      <c r="AV3" s="4"/>
      <c r="AW3" s="4"/>
      <c r="AX3" s="4"/>
      <c r="AY3" s="4"/>
      <c r="AZ3" s="5"/>
      <c r="BA3" s="13"/>
    </row>
    <row r="4" spans="1:59" ht="15.75" customHeight="1" x14ac:dyDescent="0.2">
      <c r="A4" s="3"/>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5"/>
      <c r="AO4" s="25" t="s">
        <v>40</v>
      </c>
      <c r="AP4" s="26"/>
      <c r="AQ4" s="26"/>
      <c r="AR4" s="26"/>
      <c r="AS4" s="26"/>
      <c r="AT4" s="26"/>
      <c r="AU4" s="26"/>
      <c r="AV4" s="26"/>
      <c r="AW4" s="26"/>
      <c r="AX4" s="26"/>
      <c r="AY4" s="26"/>
      <c r="AZ4" s="27"/>
      <c r="BA4" s="13"/>
      <c r="BB4" s="13"/>
      <c r="BC4" s="13"/>
      <c r="BD4" s="13"/>
      <c r="BE4" s="13"/>
      <c r="BF4" s="13"/>
      <c r="BG4" s="13"/>
    </row>
    <row r="5" spans="1:59" ht="15.75" customHeight="1" x14ac:dyDescent="0.2">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5"/>
      <c r="AO5" s="25"/>
      <c r="AP5" s="26"/>
      <c r="AQ5" s="26"/>
      <c r="AR5" s="26"/>
      <c r="AS5" s="26"/>
      <c r="AT5" s="26"/>
      <c r="AU5" s="26"/>
      <c r="AV5" s="26"/>
      <c r="AW5" s="26"/>
      <c r="AX5" s="26"/>
      <c r="AY5" s="26"/>
      <c r="AZ5" s="27"/>
      <c r="BA5" s="13"/>
      <c r="BB5" s="13"/>
      <c r="BC5" s="13"/>
      <c r="BD5" s="13"/>
      <c r="BE5" s="13"/>
      <c r="BF5" s="13"/>
      <c r="BG5" s="13"/>
    </row>
    <row r="6" spans="1:59" ht="15.75" customHeight="1" x14ac:dyDescent="0.2">
      <c r="A6" s="3"/>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5"/>
      <c r="AO6" s="25"/>
      <c r="AP6" s="26"/>
      <c r="AQ6" s="26"/>
      <c r="AR6" s="26"/>
      <c r="AS6" s="26"/>
      <c r="AT6" s="26"/>
      <c r="AU6" s="26"/>
      <c r="AV6" s="26"/>
      <c r="AW6" s="26"/>
      <c r="AX6" s="26"/>
      <c r="AY6" s="26"/>
      <c r="AZ6" s="27"/>
      <c r="BA6" s="13"/>
      <c r="BB6" s="13"/>
      <c r="BC6" s="13"/>
      <c r="BD6" s="13"/>
      <c r="BE6" s="13"/>
      <c r="BF6" s="13"/>
      <c r="BG6" s="13"/>
    </row>
    <row r="7" spans="1:59" ht="15.75" customHeight="1" x14ac:dyDescent="0.2">
      <c r="A7" s="3"/>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5"/>
      <c r="AO7" s="25"/>
      <c r="AP7" s="26"/>
      <c r="AQ7" s="26"/>
      <c r="AR7" s="26"/>
      <c r="AS7" s="26"/>
      <c r="AT7" s="26"/>
      <c r="AU7" s="26"/>
      <c r="AV7" s="26"/>
      <c r="AW7" s="26"/>
      <c r="AX7" s="26"/>
      <c r="AY7" s="26"/>
      <c r="AZ7" s="27"/>
      <c r="BA7" s="13"/>
      <c r="BB7" s="13"/>
      <c r="BC7" s="13"/>
      <c r="BD7" s="13"/>
      <c r="BE7" s="13"/>
      <c r="BF7" s="13"/>
    </row>
    <row r="8" spans="1:59" ht="15.75" customHeight="1" x14ac:dyDescent="0.2">
      <c r="A8" s="3"/>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5"/>
      <c r="AO8" s="25"/>
      <c r="AP8" s="26"/>
      <c r="AQ8" s="26"/>
      <c r="AR8" s="26"/>
      <c r="AS8" s="26"/>
      <c r="AT8" s="26"/>
      <c r="AU8" s="26"/>
      <c r="AV8" s="26"/>
      <c r="AW8" s="26"/>
      <c r="AX8" s="26"/>
      <c r="AY8" s="26"/>
      <c r="AZ8" s="27"/>
      <c r="BA8" s="13"/>
      <c r="BB8" s="13"/>
      <c r="BC8" s="13"/>
      <c r="BD8" s="13"/>
      <c r="BE8" s="13"/>
      <c r="BF8" s="13"/>
    </row>
    <row r="9" spans="1:59" ht="15.75" customHeight="1" x14ac:dyDescent="0.2">
      <c r="A9" s="3"/>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5"/>
      <c r="AO9" s="25"/>
      <c r="AP9" s="26"/>
      <c r="AQ9" s="26"/>
      <c r="AR9" s="26"/>
      <c r="AS9" s="26"/>
      <c r="AT9" s="26"/>
      <c r="AU9" s="26"/>
      <c r="AV9" s="26"/>
      <c r="AW9" s="26"/>
      <c r="AX9" s="26"/>
      <c r="AY9" s="26"/>
      <c r="AZ9" s="27"/>
      <c r="BA9" s="13"/>
      <c r="BB9" s="13"/>
      <c r="BC9" s="13"/>
      <c r="BD9" s="13"/>
      <c r="BE9" s="13"/>
      <c r="BF9" s="13"/>
    </row>
    <row r="10" spans="1:59" ht="15.75" customHeight="1" x14ac:dyDescent="0.2">
      <c r="A10" s="3"/>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5"/>
      <c r="AO10" s="3"/>
      <c r="AP10" s="4"/>
      <c r="AQ10" s="4"/>
      <c r="AR10" s="4"/>
      <c r="AS10" s="4"/>
      <c r="AT10" s="4"/>
      <c r="AU10" s="4"/>
      <c r="AV10" s="4"/>
      <c r="AW10" s="4"/>
      <c r="AX10" s="4"/>
      <c r="AY10" s="4"/>
      <c r="AZ10" s="5"/>
      <c r="BA10" s="13"/>
      <c r="BB10" s="13"/>
      <c r="BC10" s="13"/>
      <c r="BD10" s="13"/>
      <c r="BE10" s="13"/>
      <c r="BF10" s="13"/>
    </row>
    <row r="11" spans="1:59" ht="15.75" customHeight="1" x14ac:dyDescent="0.2">
      <c r="A11" s="3"/>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5"/>
      <c r="AO11" s="11" t="s">
        <v>6</v>
      </c>
      <c r="AP11" s="4"/>
      <c r="AQ11" s="4"/>
      <c r="AR11" s="4"/>
      <c r="AS11" s="4"/>
      <c r="AT11" s="4"/>
      <c r="AU11" s="4"/>
      <c r="AV11" s="4"/>
      <c r="AW11" s="4"/>
      <c r="AX11" s="4"/>
      <c r="AY11" s="4"/>
      <c r="AZ11" s="5"/>
    </row>
    <row r="12" spans="1:59" ht="15.75" customHeight="1" x14ac:dyDescent="0.2">
      <c r="A12" s="3"/>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5"/>
      <c r="AO12" s="25" t="s">
        <v>86</v>
      </c>
      <c r="AP12" s="26"/>
      <c r="AQ12" s="26"/>
      <c r="AR12" s="26"/>
      <c r="AS12" s="26"/>
      <c r="AT12" s="26"/>
      <c r="AU12" s="26"/>
      <c r="AV12" s="26"/>
      <c r="AW12" s="26"/>
      <c r="AX12" s="26"/>
      <c r="AY12" s="26"/>
      <c r="AZ12" s="27"/>
    </row>
    <row r="13" spans="1:59" ht="15.75" customHeight="1" x14ac:dyDescent="0.2">
      <c r="A13" s="3"/>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5"/>
      <c r="AO13" s="25"/>
      <c r="AP13" s="26"/>
      <c r="AQ13" s="26"/>
      <c r="AR13" s="26"/>
      <c r="AS13" s="26"/>
      <c r="AT13" s="26"/>
      <c r="AU13" s="26"/>
      <c r="AV13" s="26"/>
      <c r="AW13" s="26"/>
      <c r="AX13" s="26"/>
      <c r="AY13" s="26"/>
      <c r="AZ13" s="27"/>
    </row>
    <row r="14" spans="1:59" ht="15.75" customHeight="1" x14ac:dyDescent="0.2">
      <c r="A14" s="3"/>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5"/>
      <c r="AO14" s="25"/>
      <c r="AP14" s="26"/>
      <c r="AQ14" s="26"/>
      <c r="AR14" s="26"/>
      <c r="AS14" s="26"/>
      <c r="AT14" s="26"/>
      <c r="AU14" s="26"/>
      <c r="AV14" s="26"/>
      <c r="AW14" s="26"/>
      <c r="AX14" s="26"/>
      <c r="AY14" s="26"/>
      <c r="AZ14" s="27"/>
    </row>
    <row r="15" spans="1:59" ht="15.75" customHeight="1" x14ac:dyDescent="0.2">
      <c r="A15" s="3"/>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5"/>
      <c r="AO15" s="3"/>
      <c r="AP15" s="4"/>
      <c r="AQ15" s="4"/>
      <c r="AR15" s="4"/>
      <c r="AS15" s="4"/>
      <c r="AT15" s="4"/>
      <c r="AU15" s="4"/>
      <c r="AV15" s="4"/>
      <c r="AW15" s="4"/>
      <c r="AX15" s="4"/>
      <c r="AY15" s="4"/>
      <c r="AZ15" s="5"/>
    </row>
    <row r="16" spans="1:59" ht="15.75" customHeight="1" x14ac:dyDescent="0.2">
      <c r="A16" s="3"/>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5"/>
      <c r="AO16" s="10" t="s">
        <v>7</v>
      </c>
      <c r="AP16" s="4"/>
      <c r="AQ16" s="4"/>
      <c r="AR16" s="4"/>
      <c r="AS16" s="4"/>
      <c r="AT16" s="4"/>
      <c r="AU16" s="4"/>
      <c r="AV16" s="4"/>
      <c r="AW16" s="4"/>
      <c r="AX16" s="4"/>
      <c r="AY16" s="4"/>
      <c r="AZ16" s="5"/>
    </row>
    <row r="17" spans="1:52" ht="15.75" customHeight="1" x14ac:dyDescent="0.2">
      <c r="A17" s="3"/>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5"/>
      <c r="AO17" s="25" t="s">
        <v>78</v>
      </c>
      <c r="AP17" s="26"/>
      <c r="AQ17" s="26"/>
      <c r="AR17" s="26"/>
      <c r="AS17" s="26"/>
      <c r="AT17" s="26"/>
      <c r="AU17" s="26"/>
      <c r="AV17" s="26"/>
      <c r="AW17" s="26"/>
      <c r="AX17" s="26"/>
      <c r="AY17" s="26"/>
      <c r="AZ17" s="27"/>
    </row>
    <row r="18" spans="1:52" ht="15.75" customHeight="1" x14ac:dyDescent="0.2">
      <c r="A18" s="3"/>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5"/>
      <c r="AO18" s="25"/>
      <c r="AP18" s="26"/>
      <c r="AQ18" s="26"/>
      <c r="AR18" s="26"/>
      <c r="AS18" s="26"/>
      <c r="AT18" s="26"/>
      <c r="AU18" s="26"/>
      <c r="AV18" s="26"/>
      <c r="AW18" s="26"/>
      <c r="AX18" s="26"/>
      <c r="AY18" s="26"/>
      <c r="AZ18" s="27"/>
    </row>
    <row r="19" spans="1:52" ht="15.75" customHeight="1" x14ac:dyDescent="0.2">
      <c r="A19" s="3"/>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5"/>
      <c r="AO19" s="25"/>
      <c r="AP19" s="26"/>
      <c r="AQ19" s="26"/>
      <c r="AR19" s="26"/>
      <c r="AS19" s="26"/>
      <c r="AT19" s="26"/>
      <c r="AU19" s="26"/>
      <c r="AV19" s="26"/>
      <c r="AW19" s="26"/>
      <c r="AX19" s="26"/>
      <c r="AY19" s="26"/>
      <c r="AZ19" s="27"/>
    </row>
    <row r="20" spans="1:52" ht="15.75" customHeight="1" x14ac:dyDescent="0.2">
      <c r="A20" s="3"/>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5"/>
      <c r="AO20" s="25"/>
      <c r="AP20" s="26"/>
      <c r="AQ20" s="26"/>
      <c r="AR20" s="26"/>
      <c r="AS20" s="26"/>
      <c r="AT20" s="26"/>
      <c r="AU20" s="26"/>
      <c r="AV20" s="26"/>
      <c r="AW20" s="26"/>
      <c r="AX20" s="26"/>
      <c r="AY20" s="26"/>
      <c r="AZ20" s="27"/>
    </row>
    <row r="21" spans="1:52" ht="15.75" customHeight="1" x14ac:dyDescent="0.2">
      <c r="A21" s="3"/>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5"/>
      <c r="AO21" s="25"/>
      <c r="AP21" s="26"/>
      <c r="AQ21" s="26"/>
      <c r="AR21" s="26"/>
      <c r="AS21" s="26"/>
      <c r="AT21" s="26"/>
      <c r="AU21" s="26"/>
      <c r="AV21" s="26"/>
      <c r="AW21" s="26"/>
      <c r="AX21" s="26"/>
      <c r="AY21" s="26"/>
      <c r="AZ21" s="27"/>
    </row>
    <row r="22" spans="1:52" ht="15.75" customHeight="1" x14ac:dyDescent="0.2">
      <c r="A22" s="3"/>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5"/>
      <c r="AO22" s="25"/>
      <c r="AP22" s="26"/>
      <c r="AQ22" s="26"/>
      <c r="AR22" s="26"/>
      <c r="AS22" s="26"/>
      <c r="AT22" s="26"/>
      <c r="AU22" s="26"/>
      <c r="AV22" s="26"/>
      <c r="AW22" s="26"/>
      <c r="AX22" s="26"/>
      <c r="AY22" s="26"/>
      <c r="AZ22" s="27"/>
    </row>
    <row r="23" spans="1:52" ht="15.75" customHeight="1" x14ac:dyDescent="0.2">
      <c r="A23" s="3"/>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5"/>
      <c r="AO23" s="25"/>
      <c r="AP23" s="26"/>
      <c r="AQ23" s="26"/>
      <c r="AR23" s="26"/>
      <c r="AS23" s="26"/>
      <c r="AT23" s="26"/>
      <c r="AU23" s="26"/>
      <c r="AV23" s="26"/>
      <c r="AW23" s="26"/>
      <c r="AX23" s="26"/>
      <c r="AY23" s="26"/>
      <c r="AZ23" s="27"/>
    </row>
    <row r="24" spans="1:52" ht="15.75" customHeight="1" x14ac:dyDescent="0.2">
      <c r="A24" s="3"/>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5"/>
      <c r="AO24" s="25"/>
      <c r="AP24" s="26"/>
      <c r="AQ24" s="26"/>
      <c r="AR24" s="26"/>
      <c r="AS24" s="26"/>
      <c r="AT24" s="26"/>
      <c r="AU24" s="26"/>
      <c r="AV24" s="26"/>
      <c r="AW24" s="26"/>
      <c r="AX24" s="26"/>
      <c r="AY24" s="26"/>
      <c r="AZ24" s="27"/>
    </row>
    <row r="25" spans="1:52" ht="15.75" customHeight="1" x14ac:dyDescent="0.2">
      <c r="A25" s="3"/>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5"/>
      <c r="AO25" s="25"/>
      <c r="AP25" s="26"/>
      <c r="AQ25" s="26"/>
      <c r="AR25" s="26"/>
      <c r="AS25" s="26"/>
      <c r="AT25" s="26"/>
      <c r="AU25" s="26"/>
      <c r="AV25" s="26"/>
      <c r="AW25" s="26"/>
      <c r="AX25" s="26"/>
      <c r="AY25" s="26"/>
      <c r="AZ25" s="27"/>
    </row>
    <row r="26" spans="1:52" ht="15.75" customHeight="1" x14ac:dyDescent="0.2">
      <c r="A26" s="3"/>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5"/>
      <c r="AO26" s="25"/>
      <c r="AP26" s="26"/>
      <c r="AQ26" s="26"/>
      <c r="AR26" s="26"/>
      <c r="AS26" s="26"/>
      <c r="AT26" s="26"/>
      <c r="AU26" s="26"/>
      <c r="AV26" s="26"/>
      <c r="AW26" s="26"/>
      <c r="AX26" s="26"/>
      <c r="AY26" s="26"/>
      <c r="AZ26" s="27"/>
    </row>
    <row r="27" spans="1:52" ht="15.75" customHeight="1" x14ac:dyDescent="0.2">
      <c r="A27" s="3"/>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5"/>
      <c r="AO27" s="25"/>
      <c r="AP27" s="26"/>
      <c r="AQ27" s="26"/>
      <c r="AR27" s="26"/>
      <c r="AS27" s="26"/>
      <c r="AT27" s="26"/>
      <c r="AU27" s="26"/>
      <c r="AV27" s="26"/>
      <c r="AW27" s="26"/>
      <c r="AX27" s="26"/>
      <c r="AY27" s="26"/>
      <c r="AZ27" s="27"/>
    </row>
    <row r="28" spans="1:52" ht="15.75" customHeight="1" x14ac:dyDescent="0.2">
      <c r="A28" s="3"/>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5"/>
      <c r="AO28" s="4"/>
      <c r="AP28" s="4"/>
      <c r="AQ28" s="4"/>
      <c r="AR28" s="4"/>
      <c r="AS28" s="4"/>
      <c r="AT28" s="4"/>
      <c r="AU28" s="4"/>
      <c r="AV28" s="4"/>
      <c r="AW28" s="4"/>
      <c r="AX28" s="4"/>
      <c r="AY28" s="4"/>
      <c r="AZ28" s="5"/>
    </row>
    <row r="29" spans="1:52" ht="15.75" customHeight="1" x14ac:dyDescent="0.2">
      <c r="A29" s="3"/>
      <c r="B29" s="12"/>
      <c r="C29" s="4"/>
      <c r="D29" s="4"/>
      <c r="E29" s="4"/>
      <c r="F29" s="4"/>
      <c r="G29" s="4"/>
      <c r="H29" s="4"/>
      <c r="I29" s="4"/>
      <c r="J29" s="4"/>
      <c r="K29" s="4"/>
      <c r="L29"/>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5"/>
      <c r="AO29" s="10" t="s">
        <v>8</v>
      </c>
      <c r="AP29" s="4"/>
      <c r="AQ29" s="4"/>
      <c r="AR29" s="4"/>
      <c r="AS29" s="4"/>
      <c r="AT29" s="4"/>
      <c r="AU29" s="4"/>
      <c r="AV29" s="4"/>
      <c r="AW29" s="4"/>
      <c r="AX29" s="4"/>
      <c r="AY29" s="4"/>
      <c r="AZ29" s="5"/>
    </row>
    <row r="30" spans="1:52" ht="15.75" customHeight="1" x14ac:dyDescent="0.2">
      <c r="A30" s="3"/>
      <c r="B30"/>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5"/>
      <c r="AO30" s="25" t="s">
        <v>77</v>
      </c>
      <c r="AP30" s="26"/>
      <c r="AQ30" s="26"/>
      <c r="AR30" s="26"/>
      <c r="AS30" s="26"/>
      <c r="AT30" s="26"/>
      <c r="AU30" s="26"/>
      <c r="AV30" s="26"/>
      <c r="AW30" s="26"/>
      <c r="AX30" s="26"/>
      <c r="AY30" s="26"/>
      <c r="AZ30" s="27"/>
    </row>
    <row r="31" spans="1:52" ht="15.75" customHeight="1" x14ac:dyDescent="0.2">
      <c r="A31" s="3"/>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9"/>
      <c r="AK31" s="4"/>
      <c r="AL31" s="4"/>
      <c r="AM31" s="4"/>
      <c r="AN31" s="5"/>
      <c r="AO31" s="25"/>
      <c r="AP31" s="26"/>
      <c r="AQ31" s="26"/>
      <c r="AR31" s="26"/>
      <c r="AS31" s="26"/>
      <c r="AT31" s="26"/>
      <c r="AU31" s="26"/>
      <c r="AV31" s="26"/>
      <c r="AW31" s="26"/>
      <c r="AX31" s="26"/>
      <c r="AY31" s="26"/>
      <c r="AZ31" s="27"/>
    </row>
    <row r="32" spans="1:52" ht="15.75" customHeight="1" x14ac:dyDescent="0.2">
      <c r="A32" s="3"/>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5"/>
      <c r="AO32" s="25"/>
      <c r="AP32" s="26"/>
      <c r="AQ32" s="26"/>
      <c r="AR32" s="26"/>
      <c r="AS32" s="26"/>
      <c r="AT32" s="26"/>
      <c r="AU32" s="26"/>
      <c r="AV32" s="26"/>
      <c r="AW32" s="26"/>
      <c r="AX32" s="26"/>
      <c r="AY32" s="26"/>
      <c r="AZ32" s="27"/>
    </row>
    <row r="33" spans="1:52" ht="15.75" customHeight="1" x14ac:dyDescent="0.2">
      <c r="A33" s="3"/>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5"/>
      <c r="AO33" s="25"/>
      <c r="AP33" s="26"/>
      <c r="AQ33" s="26"/>
      <c r="AR33" s="26"/>
      <c r="AS33" s="26"/>
      <c r="AT33" s="26"/>
      <c r="AU33" s="26"/>
      <c r="AV33" s="26"/>
      <c r="AW33" s="26"/>
      <c r="AX33" s="26"/>
      <c r="AY33" s="26"/>
      <c r="AZ33" s="27"/>
    </row>
    <row r="34" spans="1:52" ht="15.75" customHeight="1" x14ac:dyDescent="0.2">
      <c r="A34" s="3"/>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5"/>
      <c r="AO34" s="25"/>
      <c r="AP34" s="26"/>
      <c r="AQ34" s="26"/>
      <c r="AR34" s="26"/>
      <c r="AS34" s="26"/>
      <c r="AT34" s="26"/>
      <c r="AU34" s="26"/>
      <c r="AV34" s="26"/>
      <c r="AW34" s="26"/>
      <c r="AX34" s="26"/>
      <c r="AY34" s="26"/>
      <c r="AZ34" s="27"/>
    </row>
    <row r="35" spans="1:52" ht="15.75" customHeight="1" x14ac:dyDescent="0.2">
      <c r="A35" s="3"/>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5"/>
      <c r="AO35" s="25"/>
      <c r="AP35" s="26"/>
      <c r="AQ35" s="26"/>
      <c r="AR35" s="26"/>
      <c r="AS35" s="26"/>
      <c r="AT35" s="26"/>
      <c r="AU35" s="26"/>
      <c r="AV35" s="26"/>
      <c r="AW35" s="26"/>
      <c r="AX35" s="26"/>
      <c r="AY35" s="26"/>
      <c r="AZ35" s="27"/>
    </row>
    <row r="36" spans="1:52" ht="15.75" customHeight="1" x14ac:dyDescent="0.2">
      <c r="A36" s="3"/>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5"/>
      <c r="AO36" s="25"/>
      <c r="AP36" s="26"/>
      <c r="AQ36" s="26"/>
      <c r="AR36" s="26"/>
      <c r="AS36" s="26"/>
      <c r="AT36" s="26"/>
      <c r="AU36" s="26"/>
      <c r="AV36" s="26"/>
      <c r="AW36" s="26"/>
      <c r="AX36" s="26"/>
      <c r="AY36" s="26"/>
      <c r="AZ36" s="27"/>
    </row>
    <row r="37" spans="1:52" ht="15.75" customHeight="1" x14ac:dyDescent="0.2">
      <c r="A37" s="3"/>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5"/>
      <c r="AO37" s="25"/>
      <c r="AP37" s="26"/>
      <c r="AQ37" s="26"/>
      <c r="AR37" s="26"/>
      <c r="AS37" s="26"/>
      <c r="AT37" s="26"/>
      <c r="AU37" s="26"/>
      <c r="AV37" s="26"/>
      <c r="AW37" s="26"/>
      <c r="AX37" s="26"/>
      <c r="AY37" s="26"/>
      <c r="AZ37" s="27"/>
    </row>
    <row r="38" spans="1:52" ht="15.75" customHeight="1" x14ac:dyDescent="0.2">
      <c r="A38" s="3"/>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5"/>
      <c r="AO38" s="25"/>
      <c r="AP38" s="26"/>
      <c r="AQ38" s="26"/>
      <c r="AR38" s="26"/>
      <c r="AS38" s="26"/>
      <c r="AT38" s="26"/>
      <c r="AU38" s="26"/>
      <c r="AV38" s="26"/>
      <c r="AW38" s="26"/>
      <c r="AX38" s="26"/>
      <c r="AY38" s="26"/>
      <c r="AZ38" s="27"/>
    </row>
    <row r="39" spans="1:52" ht="15.75" customHeight="1" x14ac:dyDescent="0.2">
      <c r="A39" s="3"/>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5"/>
      <c r="AO39" s="25"/>
      <c r="AP39" s="26"/>
      <c r="AQ39" s="26"/>
      <c r="AR39" s="26"/>
      <c r="AS39" s="26"/>
      <c r="AT39" s="26"/>
      <c r="AU39" s="26"/>
      <c r="AV39" s="26"/>
      <c r="AW39" s="26"/>
      <c r="AX39" s="26"/>
      <c r="AY39" s="26"/>
      <c r="AZ39" s="27"/>
    </row>
    <row r="40" spans="1:52" ht="15.75" customHeight="1" x14ac:dyDescent="0.2">
      <c r="A40" s="3"/>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5"/>
      <c r="AO40" s="25"/>
      <c r="AP40" s="26"/>
      <c r="AQ40" s="26"/>
      <c r="AR40" s="26"/>
      <c r="AS40" s="26"/>
      <c r="AT40" s="26"/>
      <c r="AU40" s="26"/>
      <c r="AV40" s="26"/>
      <c r="AW40" s="26"/>
      <c r="AX40" s="26"/>
      <c r="AY40" s="26"/>
      <c r="AZ40" s="27"/>
    </row>
    <row r="41" spans="1:52" ht="15.75" customHeight="1" x14ac:dyDescent="0.2">
      <c r="A41" s="3"/>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5"/>
      <c r="AO41" s="25"/>
      <c r="AP41" s="26"/>
      <c r="AQ41" s="26"/>
      <c r="AR41" s="26"/>
      <c r="AS41" s="26"/>
      <c r="AT41" s="26"/>
      <c r="AU41" s="26"/>
      <c r="AV41" s="26"/>
      <c r="AW41" s="26"/>
      <c r="AX41" s="26"/>
      <c r="AY41" s="26"/>
      <c r="AZ41" s="27"/>
    </row>
    <row r="42" spans="1:52" ht="15.75" customHeight="1" x14ac:dyDescent="0.2">
      <c r="A42" s="3"/>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5"/>
      <c r="AO42" s="25"/>
      <c r="AP42" s="26"/>
      <c r="AQ42" s="26"/>
      <c r="AR42" s="26"/>
      <c r="AS42" s="26"/>
      <c r="AT42" s="26"/>
      <c r="AU42" s="26"/>
      <c r="AV42" s="26"/>
      <c r="AW42" s="26"/>
      <c r="AX42" s="26"/>
      <c r="AY42" s="26"/>
      <c r="AZ42" s="27"/>
    </row>
    <row r="43" spans="1:52" ht="15.75" customHeight="1" x14ac:dyDescent="0.2">
      <c r="A43" s="3"/>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5"/>
      <c r="AO43" s="25"/>
      <c r="AP43" s="26"/>
      <c r="AQ43" s="26"/>
      <c r="AR43" s="26"/>
      <c r="AS43" s="26"/>
      <c r="AT43" s="26"/>
      <c r="AU43" s="26"/>
      <c r="AV43" s="26"/>
      <c r="AW43" s="26"/>
      <c r="AX43" s="26"/>
      <c r="AY43" s="26"/>
      <c r="AZ43" s="27"/>
    </row>
    <row r="44" spans="1:52" ht="15.75" customHeight="1" x14ac:dyDescent="0.2">
      <c r="A44" s="3"/>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5"/>
      <c r="AO44" s="25"/>
      <c r="AP44" s="26"/>
      <c r="AQ44" s="26"/>
      <c r="AR44" s="26"/>
      <c r="AS44" s="26"/>
      <c r="AT44" s="26"/>
      <c r="AU44" s="26"/>
      <c r="AV44" s="26"/>
      <c r="AW44" s="26"/>
      <c r="AX44" s="26"/>
      <c r="AY44" s="26"/>
      <c r="AZ44" s="27"/>
    </row>
    <row r="45" spans="1:52" ht="15.75" customHeight="1" x14ac:dyDescent="0.2">
      <c r="A45" s="3"/>
      <c r="B45" s="12"/>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5"/>
      <c r="AO45" s="25"/>
      <c r="AP45" s="26"/>
      <c r="AQ45" s="26"/>
      <c r="AR45" s="26"/>
      <c r="AS45" s="26"/>
      <c r="AT45" s="26"/>
      <c r="AU45" s="26"/>
      <c r="AV45" s="26"/>
      <c r="AW45" s="26"/>
      <c r="AX45" s="26"/>
      <c r="AY45" s="26"/>
      <c r="AZ45" s="27"/>
    </row>
    <row r="46" spans="1:52" ht="15.75" customHeight="1" x14ac:dyDescent="0.2">
      <c r="A46" s="3"/>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5"/>
      <c r="AO46" s="25"/>
      <c r="AP46" s="26"/>
      <c r="AQ46" s="26"/>
      <c r="AR46" s="26"/>
      <c r="AS46" s="26"/>
      <c r="AT46" s="26"/>
      <c r="AU46" s="26"/>
      <c r="AV46" s="26"/>
      <c r="AW46" s="26"/>
      <c r="AX46" s="26"/>
      <c r="AY46" s="26"/>
      <c r="AZ46" s="27"/>
    </row>
    <row r="47" spans="1:52" ht="15.75" customHeight="1" x14ac:dyDescent="0.2">
      <c r="A47" s="3"/>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5"/>
      <c r="AO47" s="25"/>
      <c r="AP47" s="26"/>
      <c r="AQ47" s="26"/>
      <c r="AR47" s="26"/>
      <c r="AS47" s="26"/>
      <c r="AT47" s="26"/>
      <c r="AU47" s="26"/>
      <c r="AV47" s="26"/>
      <c r="AW47" s="26"/>
      <c r="AX47" s="26"/>
      <c r="AY47" s="26"/>
      <c r="AZ47" s="27"/>
    </row>
    <row r="48" spans="1:52" ht="15.75" customHeight="1" x14ac:dyDescent="0.2">
      <c r="A48" s="3"/>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5"/>
      <c r="AO48" s="25"/>
      <c r="AP48" s="26"/>
      <c r="AQ48" s="26"/>
      <c r="AR48" s="26"/>
      <c r="AS48" s="26"/>
      <c r="AT48" s="26"/>
      <c r="AU48" s="26"/>
      <c r="AV48" s="26"/>
      <c r="AW48" s="26"/>
      <c r="AX48" s="26"/>
      <c r="AY48" s="26"/>
      <c r="AZ48" s="27"/>
    </row>
    <row r="49" spans="1:52" ht="15.75" customHeight="1" x14ac:dyDescent="0.2">
      <c r="A49" s="3"/>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5"/>
      <c r="AO49" s="25"/>
      <c r="AP49" s="26"/>
      <c r="AQ49" s="26"/>
      <c r="AR49" s="26"/>
      <c r="AS49" s="26"/>
      <c r="AT49" s="26"/>
      <c r="AU49" s="26"/>
      <c r="AV49" s="26"/>
      <c r="AW49" s="26"/>
      <c r="AX49" s="26"/>
      <c r="AY49" s="26"/>
      <c r="AZ49" s="27"/>
    </row>
    <row r="50" spans="1:52" ht="15.75" customHeight="1" x14ac:dyDescent="0.2">
      <c r="A50" s="3"/>
      <c r="B50" s="12"/>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5"/>
      <c r="AO50" s="25"/>
      <c r="AP50" s="26"/>
      <c r="AQ50" s="26"/>
      <c r="AR50" s="26"/>
      <c r="AS50" s="26"/>
      <c r="AT50" s="26"/>
      <c r="AU50" s="26"/>
      <c r="AV50" s="26"/>
      <c r="AW50" s="26"/>
      <c r="AX50" s="26"/>
      <c r="AY50" s="26"/>
      <c r="AZ50" s="27"/>
    </row>
    <row r="51" spans="1:52" ht="15.75" customHeight="1" x14ac:dyDescent="0.2">
      <c r="A51" s="3"/>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5"/>
      <c r="AO51" s="25"/>
      <c r="AP51" s="26"/>
      <c r="AQ51" s="26"/>
      <c r="AR51" s="26"/>
      <c r="AS51" s="26"/>
      <c r="AT51" s="26"/>
      <c r="AU51" s="26"/>
      <c r="AV51" s="26"/>
      <c r="AW51" s="26"/>
      <c r="AX51" s="26"/>
      <c r="AY51" s="26"/>
      <c r="AZ51" s="27"/>
    </row>
    <row r="52" spans="1:52" ht="15.75" customHeight="1" x14ac:dyDescent="0.2">
      <c r="A52" s="3"/>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5"/>
      <c r="AO52" s="25"/>
      <c r="AP52" s="26"/>
      <c r="AQ52" s="26"/>
      <c r="AR52" s="26"/>
      <c r="AS52" s="26"/>
      <c r="AT52" s="26"/>
      <c r="AU52" s="26"/>
      <c r="AV52" s="26"/>
      <c r="AW52" s="26"/>
      <c r="AX52" s="26"/>
      <c r="AY52" s="26"/>
      <c r="AZ52" s="27"/>
    </row>
    <row r="53" spans="1:52" ht="15.75" customHeight="1" x14ac:dyDescent="0.2">
      <c r="A53" s="3"/>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5"/>
      <c r="AO53" s="25"/>
      <c r="AP53" s="26"/>
      <c r="AQ53" s="26"/>
      <c r="AR53" s="26"/>
      <c r="AS53" s="26"/>
      <c r="AT53" s="26"/>
      <c r="AU53" s="26"/>
      <c r="AV53" s="26"/>
      <c r="AW53" s="26"/>
      <c r="AX53" s="26"/>
      <c r="AY53" s="26"/>
      <c r="AZ53" s="27"/>
    </row>
    <row r="54" spans="1:52" ht="15.75" customHeight="1" x14ac:dyDescent="0.2">
      <c r="A54" s="3"/>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5"/>
      <c r="AO54" s="25"/>
      <c r="AP54" s="26"/>
      <c r="AQ54" s="26"/>
      <c r="AR54" s="26"/>
      <c r="AS54" s="26"/>
      <c r="AT54" s="26"/>
      <c r="AU54" s="26"/>
      <c r="AV54" s="26"/>
      <c r="AW54" s="26"/>
      <c r="AX54" s="26"/>
      <c r="AY54" s="26"/>
      <c r="AZ54" s="27"/>
    </row>
    <row r="55" spans="1:52" ht="15.75" customHeight="1" x14ac:dyDescent="0.2">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8"/>
      <c r="AO55" s="28"/>
      <c r="AP55" s="29"/>
      <c r="AQ55" s="29"/>
      <c r="AR55" s="29"/>
      <c r="AS55" s="29"/>
      <c r="AT55" s="29"/>
      <c r="AU55" s="29"/>
      <c r="AV55" s="29"/>
      <c r="AW55" s="29"/>
      <c r="AX55" s="29"/>
      <c r="AY55" s="29"/>
      <c r="AZ55" s="30"/>
    </row>
  </sheetData>
  <dataConsolidate/>
  <mergeCells count="14">
    <mergeCell ref="AO4:AZ9"/>
    <mergeCell ref="AO12:AZ14"/>
    <mergeCell ref="AO17:AZ27"/>
    <mergeCell ref="AO30:AZ55"/>
    <mergeCell ref="A1:E1"/>
    <mergeCell ref="F1:N1"/>
    <mergeCell ref="O1:V1"/>
    <mergeCell ref="W1:AZ1"/>
    <mergeCell ref="A2:E2"/>
    <mergeCell ref="F2:L2"/>
    <mergeCell ref="M2:N2"/>
    <mergeCell ref="O2:T2"/>
    <mergeCell ref="U2:V2"/>
    <mergeCell ref="W2:AZ2"/>
  </mergeCells>
  <phoneticPr fontId="21"/>
  <printOptions horizontalCentered="1"/>
  <pageMargins left="0.39370078740157483" right="0.39370078740157483" top="0.55118110236220474" bottom="0.39370078740157483" header="0.19685039370078741" footer="0"/>
  <pageSetup paperSize="9" firstPageNumber="75" orientation="landscape" cellComments="asDisplayed" r:id="rId1"/>
  <headerFooter>
    <oddHeader>&amp;L&amp;G&amp;R&amp;"ＭＳ ゴシック,標準"&amp;8文書番号　NNN-○○○○</oddHeader>
    <oddFooter>&amp;C&amp;"ＭＳ ゴシック,標準"&amp;8&amp;P&amp;L&amp;8&amp;"ＭＳ ゴシック,標準"©2017-2021 Toshiba Digital Solutions Corporation&amp;R&amp;8&amp;"ＭＳ ゴシック,標準"BD007 01 Rev.02</oddFooter>
  </headerFooter>
  <drawing r:id="rId2"/>
  <legacyDrawing r:id="rId3"/>
  <legacyDrawingHF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G55"/>
  <sheetViews>
    <sheetView zoomScale="94" zoomScaleNormal="94" zoomScaleSheetLayoutView="75" workbookViewId="0">
      <selection activeCell="T25" sqref="T25"/>
    </sheetView>
  </sheetViews>
  <sheetFormatPr defaultColWidth="3.6640625" defaultRowHeight="15.75" customHeight="1" x14ac:dyDescent="0.2"/>
  <cols>
    <col min="1" max="4" width="3.109375" style="1" customWidth="1"/>
    <col min="5" max="5" width="3.109375" style="2" customWidth="1"/>
    <col min="6" max="6" width="3.109375" style="1" customWidth="1"/>
    <col min="7" max="8" width="3.109375" style="2" customWidth="1"/>
    <col min="9" max="52" width="3.109375" style="1" customWidth="1"/>
    <col min="53" max="16384" width="3.6640625" style="1"/>
  </cols>
  <sheetData>
    <row r="1" spans="1:59" ht="15.75" customHeight="1" x14ac:dyDescent="0.2">
      <c r="A1" s="31" t="s">
        <v>1</v>
      </c>
      <c r="B1" s="32"/>
      <c r="C1" s="32"/>
      <c r="D1" s="32"/>
      <c r="E1" s="33"/>
      <c r="F1" s="34" t="s">
        <v>16</v>
      </c>
      <c r="G1" s="35"/>
      <c r="H1" s="35"/>
      <c r="I1" s="35"/>
      <c r="J1" s="35"/>
      <c r="K1" s="35"/>
      <c r="L1" s="35"/>
      <c r="M1" s="35"/>
      <c r="N1" s="36"/>
      <c r="O1" s="31" t="s">
        <v>2</v>
      </c>
      <c r="P1" s="32"/>
      <c r="Q1" s="32"/>
      <c r="R1" s="32"/>
      <c r="S1" s="32"/>
      <c r="T1" s="32"/>
      <c r="U1" s="32"/>
      <c r="V1" s="33"/>
      <c r="W1" s="39" t="s">
        <v>31</v>
      </c>
      <c r="X1" s="40"/>
      <c r="Y1" s="40"/>
      <c r="Z1" s="40"/>
      <c r="AA1" s="40"/>
      <c r="AB1" s="40"/>
      <c r="AC1" s="40"/>
      <c r="AD1" s="40"/>
      <c r="AE1" s="40"/>
      <c r="AF1" s="40"/>
      <c r="AG1" s="40"/>
      <c r="AH1" s="40"/>
      <c r="AI1" s="40"/>
      <c r="AJ1" s="40"/>
      <c r="AK1" s="40"/>
      <c r="AL1" s="40"/>
      <c r="AM1" s="37"/>
      <c r="AN1" s="37"/>
      <c r="AO1" s="37"/>
      <c r="AP1" s="37"/>
      <c r="AQ1" s="37"/>
      <c r="AR1" s="37"/>
      <c r="AS1" s="37"/>
      <c r="AT1" s="37"/>
      <c r="AU1" s="37"/>
      <c r="AV1" s="37"/>
      <c r="AW1" s="37"/>
      <c r="AX1" s="37"/>
      <c r="AY1" s="37"/>
      <c r="AZ1" s="38"/>
    </row>
    <row r="2" spans="1:59" ht="15.75" customHeight="1" x14ac:dyDescent="0.2">
      <c r="A2" s="31" t="s">
        <v>3</v>
      </c>
      <c r="B2" s="32"/>
      <c r="C2" s="32"/>
      <c r="D2" s="32"/>
      <c r="E2" s="33"/>
      <c r="F2" s="34" t="s">
        <v>9</v>
      </c>
      <c r="G2" s="35"/>
      <c r="H2" s="35"/>
      <c r="I2" s="35"/>
      <c r="J2" s="35"/>
      <c r="K2" s="35"/>
      <c r="L2" s="36"/>
      <c r="M2" s="31" t="s">
        <v>0</v>
      </c>
      <c r="N2" s="33"/>
      <c r="O2" s="34" t="s">
        <v>87</v>
      </c>
      <c r="P2" s="35"/>
      <c r="Q2" s="35"/>
      <c r="R2" s="35"/>
      <c r="S2" s="35"/>
      <c r="T2" s="36"/>
      <c r="U2" s="31" t="s">
        <v>4</v>
      </c>
      <c r="V2" s="33"/>
      <c r="W2" s="39" t="s">
        <v>32</v>
      </c>
      <c r="X2" s="40"/>
      <c r="Y2" s="40"/>
      <c r="Z2" s="40"/>
      <c r="AA2" s="40"/>
      <c r="AB2" s="40"/>
      <c r="AC2" s="40"/>
      <c r="AD2" s="40"/>
      <c r="AE2" s="40"/>
      <c r="AF2" s="40"/>
      <c r="AG2" s="40"/>
      <c r="AH2" s="40"/>
      <c r="AI2" s="40"/>
      <c r="AJ2" s="40"/>
      <c r="AK2" s="40"/>
      <c r="AL2" s="40"/>
      <c r="AM2" s="37"/>
      <c r="AN2" s="37"/>
      <c r="AO2" s="37"/>
      <c r="AP2" s="37"/>
      <c r="AQ2" s="37"/>
      <c r="AR2" s="37"/>
      <c r="AS2" s="37"/>
      <c r="AT2" s="37"/>
      <c r="AU2" s="37"/>
      <c r="AV2" s="37"/>
      <c r="AW2" s="37"/>
      <c r="AX2" s="37"/>
      <c r="AY2" s="37"/>
      <c r="AZ2" s="38"/>
    </row>
    <row r="3" spans="1:59" ht="15.75" customHeight="1" x14ac:dyDescent="0.2">
      <c r="A3" s="3"/>
      <c r="B3" s="12"/>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5"/>
      <c r="AO3" s="10" t="s">
        <v>5</v>
      </c>
      <c r="AP3" s="4"/>
      <c r="AQ3" s="4"/>
      <c r="AR3" s="4"/>
      <c r="AS3" s="4"/>
      <c r="AT3" s="4"/>
      <c r="AU3" s="4"/>
      <c r="AV3" s="4"/>
      <c r="AW3" s="4"/>
      <c r="AX3" s="4"/>
      <c r="AY3" s="4"/>
      <c r="AZ3" s="5"/>
      <c r="BA3" s="13"/>
    </row>
    <row r="4" spans="1:59" ht="15.75" customHeight="1" x14ac:dyDescent="0.2">
      <c r="A4" s="3"/>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5"/>
      <c r="AO4" s="25" t="s">
        <v>93</v>
      </c>
      <c r="AP4" s="26"/>
      <c r="AQ4" s="26"/>
      <c r="AR4" s="26"/>
      <c r="AS4" s="26"/>
      <c r="AT4" s="26"/>
      <c r="AU4" s="26"/>
      <c r="AV4" s="26"/>
      <c r="AW4" s="26"/>
      <c r="AX4" s="26"/>
      <c r="AY4" s="26"/>
      <c r="AZ4" s="27"/>
      <c r="BA4" s="13"/>
      <c r="BB4" s="13"/>
      <c r="BC4" s="13"/>
      <c r="BD4" s="13"/>
      <c r="BE4" s="13"/>
      <c r="BF4" s="13"/>
      <c r="BG4" s="13"/>
    </row>
    <row r="5" spans="1:59" ht="15.75" customHeight="1" x14ac:dyDescent="0.2">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5"/>
      <c r="AO5" s="25"/>
      <c r="AP5" s="26"/>
      <c r="AQ5" s="26"/>
      <c r="AR5" s="26"/>
      <c r="AS5" s="26"/>
      <c r="AT5" s="26"/>
      <c r="AU5" s="26"/>
      <c r="AV5" s="26"/>
      <c r="AW5" s="26"/>
      <c r="AX5" s="26"/>
      <c r="AY5" s="26"/>
      <c r="AZ5" s="27"/>
      <c r="BA5" s="13"/>
      <c r="BB5" s="13"/>
      <c r="BC5" s="13"/>
      <c r="BD5" s="13"/>
      <c r="BE5" s="13"/>
      <c r="BF5" s="13"/>
      <c r="BG5" s="13"/>
    </row>
    <row r="6" spans="1:59" ht="15.75" customHeight="1" x14ac:dyDescent="0.2">
      <c r="A6" s="3"/>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5"/>
      <c r="AO6" s="25"/>
      <c r="AP6" s="26"/>
      <c r="AQ6" s="26"/>
      <c r="AR6" s="26"/>
      <c r="AS6" s="26"/>
      <c r="AT6" s="26"/>
      <c r="AU6" s="26"/>
      <c r="AV6" s="26"/>
      <c r="AW6" s="26"/>
      <c r="AX6" s="26"/>
      <c r="AY6" s="26"/>
      <c r="AZ6" s="27"/>
      <c r="BA6" s="13"/>
      <c r="BB6" s="13"/>
      <c r="BC6" s="13"/>
      <c r="BD6" s="13"/>
      <c r="BE6" s="13"/>
      <c r="BF6" s="13"/>
      <c r="BG6" s="13"/>
    </row>
    <row r="7" spans="1:59" ht="15.75" customHeight="1" x14ac:dyDescent="0.2">
      <c r="A7" s="3"/>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5"/>
      <c r="AO7" s="25"/>
      <c r="AP7" s="26"/>
      <c r="AQ7" s="26"/>
      <c r="AR7" s="26"/>
      <c r="AS7" s="26"/>
      <c r="AT7" s="26"/>
      <c r="AU7" s="26"/>
      <c r="AV7" s="26"/>
      <c r="AW7" s="26"/>
      <c r="AX7" s="26"/>
      <c r="AY7" s="26"/>
      <c r="AZ7" s="27"/>
      <c r="BA7" s="13"/>
      <c r="BB7" s="13"/>
      <c r="BC7" s="13"/>
      <c r="BD7" s="13"/>
      <c r="BE7" s="13"/>
      <c r="BF7" s="13"/>
    </row>
    <row r="8" spans="1:59" ht="15.75" customHeight="1" x14ac:dyDescent="0.2">
      <c r="A8" s="3"/>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5"/>
      <c r="AO8" s="25"/>
      <c r="AP8" s="26"/>
      <c r="AQ8" s="26"/>
      <c r="AR8" s="26"/>
      <c r="AS8" s="26"/>
      <c r="AT8" s="26"/>
      <c r="AU8" s="26"/>
      <c r="AV8" s="26"/>
      <c r="AW8" s="26"/>
      <c r="AX8" s="26"/>
      <c r="AY8" s="26"/>
      <c r="AZ8" s="27"/>
      <c r="BA8" s="13"/>
      <c r="BB8" s="13"/>
      <c r="BC8" s="13"/>
      <c r="BD8" s="13"/>
      <c r="BE8" s="13"/>
      <c r="BF8" s="13"/>
    </row>
    <row r="9" spans="1:59" ht="15.75" customHeight="1" x14ac:dyDescent="0.2">
      <c r="A9" s="3"/>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5"/>
      <c r="AO9" s="25"/>
      <c r="AP9" s="26"/>
      <c r="AQ9" s="26"/>
      <c r="AR9" s="26"/>
      <c r="AS9" s="26"/>
      <c r="AT9" s="26"/>
      <c r="AU9" s="26"/>
      <c r="AV9" s="26"/>
      <c r="AW9" s="26"/>
      <c r="AX9" s="26"/>
      <c r="AY9" s="26"/>
      <c r="AZ9" s="27"/>
      <c r="BA9" s="13"/>
      <c r="BB9" s="13"/>
      <c r="BC9" s="13"/>
      <c r="BD9" s="13"/>
      <c r="BE9" s="13"/>
      <c r="BF9" s="13"/>
    </row>
    <row r="10" spans="1:59" ht="15.75" customHeight="1" x14ac:dyDescent="0.2">
      <c r="A10" s="3"/>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5"/>
      <c r="AO10" s="3"/>
      <c r="AP10" s="4"/>
      <c r="AQ10" s="4"/>
      <c r="AR10" s="4"/>
      <c r="AS10" s="4"/>
      <c r="AT10" s="4"/>
      <c r="AU10" s="4"/>
      <c r="AV10" s="4"/>
      <c r="AW10" s="4"/>
      <c r="AX10" s="4"/>
      <c r="AY10" s="4"/>
      <c r="AZ10" s="5"/>
      <c r="BA10" s="13"/>
      <c r="BB10" s="13"/>
      <c r="BC10" s="13"/>
      <c r="BD10" s="13"/>
      <c r="BE10" s="13"/>
      <c r="BF10" s="13"/>
    </row>
    <row r="11" spans="1:59" ht="15.75" customHeight="1" x14ac:dyDescent="0.2">
      <c r="A11" s="3"/>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5"/>
      <c r="AO11" s="11" t="s">
        <v>6</v>
      </c>
      <c r="AP11" s="4"/>
      <c r="AQ11" s="4"/>
      <c r="AR11" s="4"/>
      <c r="AS11" s="4"/>
      <c r="AT11" s="4"/>
      <c r="AU11" s="4"/>
      <c r="AV11" s="4"/>
      <c r="AW11" s="4"/>
      <c r="AX11" s="4"/>
      <c r="AY11" s="4"/>
      <c r="AZ11" s="5"/>
    </row>
    <row r="12" spans="1:59" ht="15.75" customHeight="1" x14ac:dyDescent="0.2">
      <c r="A12" s="3"/>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5"/>
      <c r="AO12" s="25" t="s">
        <v>34</v>
      </c>
      <c r="AP12" s="26"/>
      <c r="AQ12" s="26"/>
      <c r="AR12" s="26"/>
      <c r="AS12" s="26"/>
      <c r="AT12" s="26"/>
      <c r="AU12" s="26"/>
      <c r="AV12" s="26"/>
      <c r="AW12" s="26"/>
      <c r="AX12" s="26"/>
      <c r="AY12" s="26"/>
      <c r="AZ12" s="27"/>
    </row>
    <row r="13" spans="1:59" ht="15.75" customHeight="1" x14ac:dyDescent="0.2">
      <c r="A13" s="3"/>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5"/>
      <c r="AO13" s="25"/>
      <c r="AP13" s="26"/>
      <c r="AQ13" s="26"/>
      <c r="AR13" s="26"/>
      <c r="AS13" s="26"/>
      <c r="AT13" s="26"/>
      <c r="AU13" s="26"/>
      <c r="AV13" s="26"/>
      <c r="AW13" s="26"/>
      <c r="AX13" s="26"/>
      <c r="AY13" s="26"/>
      <c r="AZ13" s="27"/>
    </row>
    <row r="14" spans="1:59" ht="15.75" customHeight="1" x14ac:dyDescent="0.2">
      <c r="A14" s="3"/>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5"/>
      <c r="AO14" s="25"/>
      <c r="AP14" s="26"/>
      <c r="AQ14" s="26"/>
      <c r="AR14" s="26"/>
      <c r="AS14" s="26"/>
      <c r="AT14" s="26"/>
      <c r="AU14" s="26"/>
      <c r="AV14" s="26"/>
      <c r="AW14" s="26"/>
      <c r="AX14" s="26"/>
      <c r="AY14" s="26"/>
      <c r="AZ14" s="27"/>
    </row>
    <row r="15" spans="1:59" ht="15.75" customHeight="1" x14ac:dyDescent="0.2">
      <c r="A15" s="3"/>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5"/>
      <c r="AO15" s="3"/>
      <c r="AP15" s="4"/>
      <c r="AQ15" s="4"/>
      <c r="AR15" s="4"/>
      <c r="AS15" s="4"/>
      <c r="AT15" s="4"/>
      <c r="AU15" s="4"/>
      <c r="AV15" s="4"/>
      <c r="AW15" s="4"/>
      <c r="AX15" s="4"/>
      <c r="AY15" s="4"/>
      <c r="AZ15" s="5"/>
    </row>
    <row r="16" spans="1:59" ht="15.75" customHeight="1" x14ac:dyDescent="0.2">
      <c r="A16" s="3"/>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5"/>
      <c r="AO16" s="10" t="s">
        <v>7</v>
      </c>
      <c r="AP16" s="4"/>
      <c r="AQ16" s="4"/>
      <c r="AR16" s="4"/>
      <c r="AS16" s="4"/>
      <c r="AT16" s="4"/>
      <c r="AU16" s="4"/>
      <c r="AV16" s="4"/>
      <c r="AW16" s="4"/>
      <c r="AX16" s="4"/>
      <c r="AY16" s="4"/>
      <c r="AZ16" s="5"/>
    </row>
    <row r="17" spans="1:52" ht="15.75" customHeight="1" x14ac:dyDescent="0.2">
      <c r="A17" s="3"/>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5"/>
      <c r="AO17" s="25" t="s">
        <v>102</v>
      </c>
      <c r="AP17" s="26"/>
      <c r="AQ17" s="26"/>
      <c r="AR17" s="26"/>
      <c r="AS17" s="26"/>
      <c r="AT17" s="26"/>
      <c r="AU17" s="26"/>
      <c r="AV17" s="26"/>
      <c r="AW17" s="26"/>
      <c r="AX17" s="26"/>
      <c r="AY17" s="26"/>
      <c r="AZ17" s="27"/>
    </row>
    <row r="18" spans="1:52" ht="15.75" customHeight="1" x14ac:dyDescent="0.2">
      <c r="A18" s="3"/>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5"/>
      <c r="AO18" s="25"/>
      <c r="AP18" s="26"/>
      <c r="AQ18" s="26"/>
      <c r="AR18" s="26"/>
      <c r="AS18" s="26"/>
      <c r="AT18" s="26"/>
      <c r="AU18" s="26"/>
      <c r="AV18" s="26"/>
      <c r="AW18" s="26"/>
      <c r="AX18" s="26"/>
      <c r="AY18" s="26"/>
      <c r="AZ18" s="27"/>
    </row>
    <row r="19" spans="1:52" ht="15.75" customHeight="1" x14ac:dyDescent="0.2">
      <c r="A19" s="3"/>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5"/>
      <c r="AO19" s="25"/>
      <c r="AP19" s="26"/>
      <c r="AQ19" s="26"/>
      <c r="AR19" s="26"/>
      <c r="AS19" s="26"/>
      <c r="AT19" s="26"/>
      <c r="AU19" s="26"/>
      <c r="AV19" s="26"/>
      <c r="AW19" s="26"/>
      <c r="AX19" s="26"/>
      <c r="AY19" s="26"/>
      <c r="AZ19" s="27"/>
    </row>
    <row r="20" spans="1:52" ht="15.75" customHeight="1" x14ac:dyDescent="0.2">
      <c r="A20" s="3"/>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5"/>
      <c r="AO20" s="25"/>
      <c r="AP20" s="26"/>
      <c r="AQ20" s="26"/>
      <c r="AR20" s="26"/>
      <c r="AS20" s="26"/>
      <c r="AT20" s="26"/>
      <c r="AU20" s="26"/>
      <c r="AV20" s="26"/>
      <c r="AW20" s="26"/>
      <c r="AX20" s="26"/>
      <c r="AY20" s="26"/>
      <c r="AZ20" s="27"/>
    </row>
    <row r="21" spans="1:52" ht="15.75" customHeight="1" x14ac:dyDescent="0.2">
      <c r="A21" s="3"/>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5"/>
      <c r="AO21" s="25"/>
      <c r="AP21" s="26"/>
      <c r="AQ21" s="26"/>
      <c r="AR21" s="26"/>
      <c r="AS21" s="26"/>
      <c r="AT21" s="26"/>
      <c r="AU21" s="26"/>
      <c r="AV21" s="26"/>
      <c r="AW21" s="26"/>
      <c r="AX21" s="26"/>
      <c r="AY21" s="26"/>
      <c r="AZ21" s="27"/>
    </row>
    <row r="22" spans="1:52" ht="15.75" customHeight="1" x14ac:dyDescent="0.2">
      <c r="A22" s="3"/>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5"/>
      <c r="AO22" s="25"/>
      <c r="AP22" s="26"/>
      <c r="AQ22" s="26"/>
      <c r="AR22" s="26"/>
      <c r="AS22" s="26"/>
      <c r="AT22" s="26"/>
      <c r="AU22" s="26"/>
      <c r="AV22" s="26"/>
      <c r="AW22" s="26"/>
      <c r="AX22" s="26"/>
      <c r="AY22" s="26"/>
      <c r="AZ22" s="27"/>
    </row>
    <row r="23" spans="1:52" ht="15.75" customHeight="1" x14ac:dyDescent="0.2">
      <c r="A23" s="3"/>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5"/>
      <c r="AO23" s="25"/>
      <c r="AP23" s="26"/>
      <c r="AQ23" s="26"/>
      <c r="AR23" s="26"/>
      <c r="AS23" s="26"/>
      <c r="AT23" s="26"/>
      <c r="AU23" s="26"/>
      <c r="AV23" s="26"/>
      <c r="AW23" s="26"/>
      <c r="AX23" s="26"/>
      <c r="AY23" s="26"/>
      <c r="AZ23" s="27"/>
    </row>
    <row r="24" spans="1:52" ht="15.75" customHeight="1" x14ac:dyDescent="0.2">
      <c r="A24" s="3"/>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5"/>
      <c r="AO24" s="25"/>
      <c r="AP24" s="26"/>
      <c r="AQ24" s="26"/>
      <c r="AR24" s="26"/>
      <c r="AS24" s="26"/>
      <c r="AT24" s="26"/>
      <c r="AU24" s="26"/>
      <c r="AV24" s="26"/>
      <c r="AW24" s="26"/>
      <c r="AX24" s="26"/>
      <c r="AY24" s="26"/>
      <c r="AZ24" s="27"/>
    </row>
    <row r="25" spans="1:52" ht="15.75" customHeight="1" x14ac:dyDescent="0.2">
      <c r="A25" s="3"/>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5"/>
      <c r="AO25" s="25"/>
      <c r="AP25" s="26"/>
      <c r="AQ25" s="26"/>
      <c r="AR25" s="26"/>
      <c r="AS25" s="26"/>
      <c r="AT25" s="26"/>
      <c r="AU25" s="26"/>
      <c r="AV25" s="26"/>
      <c r="AW25" s="26"/>
      <c r="AX25" s="26"/>
      <c r="AY25" s="26"/>
      <c r="AZ25" s="27"/>
    </row>
    <row r="26" spans="1:52" ht="15.75" customHeight="1" x14ac:dyDescent="0.2">
      <c r="A26" s="3"/>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5"/>
      <c r="AO26" s="25"/>
      <c r="AP26" s="26"/>
      <c r="AQ26" s="26"/>
      <c r="AR26" s="26"/>
      <c r="AS26" s="26"/>
      <c r="AT26" s="26"/>
      <c r="AU26" s="26"/>
      <c r="AV26" s="26"/>
      <c r="AW26" s="26"/>
      <c r="AX26" s="26"/>
      <c r="AY26" s="26"/>
      <c r="AZ26" s="27"/>
    </row>
    <row r="27" spans="1:52" ht="15.75" customHeight="1" x14ac:dyDescent="0.2">
      <c r="A27" s="3"/>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5"/>
      <c r="AO27" s="25"/>
      <c r="AP27" s="26"/>
      <c r="AQ27" s="26"/>
      <c r="AR27" s="26"/>
      <c r="AS27" s="26"/>
      <c r="AT27" s="26"/>
      <c r="AU27" s="26"/>
      <c r="AV27" s="26"/>
      <c r="AW27" s="26"/>
      <c r="AX27" s="26"/>
      <c r="AY27" s="26"/>
      <c r="AZ27" s="27"/>
    </row>
    <row r="28" spans="1:52" ht="15.75" customHeight="1" x14ac:dyDescent="0.2">
      <c r="A28" s="3"/>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5"/>
      <c r="AO28" s="4"/>
      <c r="AP28" s="4"/>
      <c r="AQ28" s="4"/>
      <c r="AR28" s="4"/>
      <c r="AS28" s="4"/>
      <c r="AT28" s="4"/>
      <c r="AU28" s="4"/>
      <c r="AV28" s="4"/>
      <c r="AW28" s="4"/>
      <c r="AX28" s="4"/>
      <c r="AY28" s="4"/>
      <c r="AZ28" s="5"/>
    </row>
    <row r="29" spans="1:52" ht="15.75" customHeight="1" x14ac:dyDescent="0.2">
      <c r="A29" s="3"/>
      <c r="B29" s="12"/>
      <c r="C29" s="4"/>
      <c r="D29" s="4"/>
      <c r="E29" s="4"/>
      <c r="F29" s="4"/>
      <c r="G29" s="4"/>
      <c r="H29" s="4"/>
      <c r="I29" s="4"/>
      <c r="J29" s="4"/>
      <c r="K29" s="4"/>
      <c r="L29"/>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5"/>
      <c r="AO29" s="10" t="s">
        <v>8</v>
      </c>
      <c r="AP29" s="4"/>
      <c r="AQ29" s="4"/>
      <c r="AR29" s="4"/>
      <c r="AS29" s="4"/>
      <c r="AT29" s="4"/>
      <c r="AU29" s="4"/>
      <c r="AV29" s="4"/>
      <c r="AW29" s="4"/>
      <c r="AX29" s="4"/>
      <c r="AY29" s="4"/>
      <c r="AZ29" s="5"/>
    </row>
    <row r="30" spans="1:52" ht="15.75" customHeight="1" x14ac:dyDescent="0.2">
      <c r="A30" s="3"/>
      <c r="B30"/>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5"/>
      <c r="AO30" s="25" t="s">
        <v>94</v>
      </c>
      <c r="AP30" s="26"/>
      <c r="AQ30" s="26"/>
      <c r="AR30" s="26"/>
      <c r="AS30" s="26"/>
      <c r="AT30" s="26"/>
      <c r="AU30" s="26"/>
      <c r="AV30" s="26"/>
      <c r="AW30" s="26"/>
      <c r="AX30" s="26"/>
      <c r="AY30" s="26"/>
      <c r="AZ30" s="27"/>
    </row>
    <row r="31" spans="1:52" ht="15.75" customHeight="1" x14ac:dyDescent="0.2">
      <c r="A31" s="3"/>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9"/>
      <c r="AK31" s="4"/>
      <c r="AL31" s="4"/>
      <c r="AM31" s="4"/>
      <c r="AN31" s="5"/>
      <c r="AO31" s="25"/>
      <c r="AP31" s="26"/>
      <c r="AQ31" s="26"/>
      <c r="AR31" s="26"/>
      <c r="AS31" s="26"/>
      <c r="AT31" s="26"/>
      <c r="AU31" s="26"/>
      <c r="AV31" s="26"/>
      <c r="AW31" s="26"/>
      <c r="AX31" s="26"/>
      <c r="AY31" s="26"/>
      <c r="AZ31" s="27"/>
    </row>
    <row r="32" spans="1:52" ht="15.75" customHeight="1" x14ac:dyDescent="0.2">
      <c r="A32" s="3"/>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5"/>
      <c r="AO32" s="25"/>
      <c r="AP32" s="26"/>
      <c r="AQ32" s="26"/>
      <c r="AR32" s="26"/>
      <c r="AS32" s="26"/>
      <c r="AT32" s="26"/>
      <c r="AU32" s="26"/>
      <c r="AV32" s="26"/>
      <c r="AW32" s="26"/>
      <c r="AX32" s="26"/>
      <c r="AY32" s="26"/>
      <c r="AZ32" s="27"/>
    </row>
    <row r="33" spans="1:52" ht="15.75" customHeight="1" x14ac:dyDescent="0.2">
      <c r="A33" s="3"/>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5"/>
      <c r="AO33" s="25"/>
      <c r="AP33" s="26"/>
      <c r="AQ33" s="26"/>
      <c r="AR33" s="26"/>
      <c r="AS33" s="26"/>
      <c r="AT33" s="26"/>
      <c r="AU33" s="26"/>
      <c r="AV33" s="26"/>
      <c r="AW33" s="26"/>
      <c r="AX33" s="26"/>
      <c r="AY33" s="26"/>
      <c r="AZ33" s="27"/>
    </row>
    <row r="34" spans="1:52" ht="15.75" customHeight="1" x14ac:dyDescent="0.2">
      <c r="A34" s="3"/>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5"/>
      <c r="AO34" s="25"/>
      <c r="AP34" s="26"/>
      <c r="AQ34" s="26"/>
      <c r="AR34" s="26"/>
      <c r="AS34" s="26"/>
      <c r="AT34" s="26"/>
      <c r="AU34" s="26"/>
      <c r="AV34" s="26"/>
      <c r="AW34" s="26"/>
      <c r="AX34" s="26"/>
      <c r="AY34" s="26"/>
      <c r="AZ34" s="27"/>
    </row>
    <row r="35" spans="1:52" ht="15.75" customHeight="1" x14ac:dyDescent="0.2">
      <c r="A35" s="3"/>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5"/>
      <c r="AO35" s="25"/>
      <c r="AP35" s="26"/>
      <c r="AQ35" s="26"/>
      <c r="AR35" s="26"/>
      <c r="AS35" s="26"/>
      <c r="AT35" s="26"/>
      <c r="AU35" s="26"/>
      <c r="AV35" s="26"/>
      <c r="AW35" s="26"/>
      <c r="AX35" s="26"/>
      <c r="AY35" s="26"/>
      <c r="AZ35" s="27"/>
    </row>
    <row r="36" spans="1:52" ht="15.75" customHeight="1" x14ac:dyDescent="0.2">
      <c r="A36" s="3"/>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5"/>
      <c r="AO36" s="25"/>
      <c r="AP36" s="26"/>
      <c r="AQ36" s="26"/>
      <c r="AR36" s="26"/>
      <c r="AS36" s="26"/>
      <c r="AT36" s="26"/>
      <c r="AU36" s="26"/>
      <c r="AV36" s="26"/>
      <c r="AW36" s="26"/>
      <c r="AX36" s="26"/>
      <c r="AY36" s="26"/>
      <c r="AZ36" s="27"/>
    </row>
    <row r="37" spans="1:52" ht="15.75" customHeight="1" x14ac:dyDescent="0.2">
      <c r="A37" s="3"/>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5"/>
      <c r="AO37" s="25"/>
      <c r="AP37" s="26"/>
      <c r="AQ37" s="26"/>
      <c r="AR37" s="26"/>
      <c r="AS37" s="26"/>
      <c r="AT37" s="26"/>
      <c r="AU37" s="26"/>
      <c r="AV37" s="26"/>
      <c r="AW37" s="26"/>
      <c r="AX37" s="26"/>
      <c r="AY37" s="26"/>
      <c r="AZ37" s="27"/>
    </row>
    <row r="38" spans="1:52" ht="15.75" customHeight="1" x14ac:dyDescent="0.2">
      <c r="A38" s="3"/>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5"/>
      <c r="AO38" s="25"/>
      <c r="AP38" s="26"/>
      <c r="AQ38" s="26"/>
      <c r="AR38" s="26"/>
      <c r="AS38" s="26"/>
      <c r="AT38" s="26"/>
      <c r="AU38" s="26"/>
      <c r="AV38" s="26"/>
      <c r="AW38" s="26"/>
      <c r="AX38" s="26"/>
      <c r="AY38" s="26"/>
      <c r="AZ38" s="27"/>
    </row>
    <row r="39" spans="1:52" ht="15.75" customHeight="1" x14ac:dyDescent="0.2">
      <c r="A39" s="3"/>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5"/>
      <c r="AO39" s="25"/>
      <c r="AP39" s="26"/>
      <c r="AQ39" s="26"/>
      <c r="AR39" s="26"/>
      <c r="AS39" s="26"/>
      <c r="AT39" s="26"/>
      <c r="AU39" s="26"/>
      <c r="AV39" s="26"/>
      <c r="AW39" s="26"/>
      <c r="AX39" s="26"/>
      <c r="AY39" s="26"/>
      <c r="AZ39" s="27"/>
    </row>
    <row r="40" spans="1:52" ht="15.75" customHeight="1" x14ac:dyDescent="0.2">
      <c r="A40" s="3"/>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5"/>
      <c r="AO40" s="25"/>
      <c r="AP40" s="26"/>
      <c r="AQ40" s="26"/>
      <c r="AR40" s="26"/>
      <c r="AS40" s="26"/>
      <c r="AT40" s="26"/>
      <c r="AU40" s="26"/>
      <c r="AV40" s="26"/>
      <c r="AW40" s="26"/>
      <c r="AX40" s="26"/>
      <c r="AY40" s="26"/>
      <c r="AZ40" s="27"/>
    </row>
    <row r="41" spans="1:52" ht="15.75" customHeight="1" x14ac:dyDescent="0.2">
      <c r="A41" s="3"/>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5"/>
      <c r="AO41" s="25"/>
      <c r="AP41" s="26"/>
      <c r="AQ41" s="26"/>
      <c r="AR41" s="26"/>
      <c r="AS41" s="26"/>
      <c r="AT41" s="26"/>
      <c r="AU41" s="26"/>
      <c r="AV41" s="26"/>
      <c r="AW41" s="26"/>
      <c r="AX41" s="26"/>
      <c r="AY41" s="26"/>
      <c r="AZ41" s="27"/>
    </row>
    <row r="42" spans="1:52" ht="15.75" customHeight="1" x14ac:dyDescent="0.2">
      <c r="A42" s="3"/>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5"/>
      <c r="AO42" s="25"/>
      <c r="AP42" s="26"/>
      <c r="AQ42" s="26"/>
      <c r="AR42" s="26"/>
      <c r="AS42" s="26"/>
      <c r="AT42" s="26"/>
      <c r="AU42" s="26"/>
      <c r="AV42" s="26"/>
      <c r="AW42" s="26"/>
      <c r="AX42" s="26"/>
      <c r="AY42" s="26"/>
      <c r="AZ42" s="27"/>
    </row>
    <row r="43" spans="1:52" ht="15.75" customHeight="1" x14ac:dyDescent="0.2">
      <c r="A43" s="3"/>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5"/>
      <c r="AO43" s="25"/>
      <c r="AP43" s="26"/>
      <c r="AQ43" s="26"/>
      <c r="AR43" s="26"/>
      <c r="AS43" s="26"/>
      <c r="AT43" s="26"/>
      <c r="AU43" s="26"/>
      <c r="AV43" s="26"/>
      <c r="AW43" s="26"/>
      <c r="AX43" s="26"/>
      <c r="AY43" s="26"/>
      <c r="AZ43" s="27"/>
    </row>
    <row r="44" spans="1:52" ht="15.75" customHeight="1" x14ac:dyDescent="0.2">
      <c r="A44" s="3"/>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5"/>
      <c r="AO44" s="25"/>
      <c r="AP44" s="26"/>
      <c r="AQ44" s="26"/>
      <c r="AR44" s="26"/>
      <c r="AS44" s="26"/>
      <c r="AT44" s="26"/>
      <c r="AU44" s="26"/>
      <c r="AV44" s="26"/>
      <c r="AW44" s="26"/>
      <c r="AX44" s="26"/>
      <c r="AY44" s="26"/>
      <c r="AZ44" s="27"/>
    </row>
    <row r="45" spans="1:52" ht="15.75" customHeight="1" x14ac:dyDescent="0.2">
      <c r="A45" s="3"/>
      <c r="B45" s="12"/>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5"/>
      <c r="AO45" s="25"/>
      <c r="AP45" s="26"/>
      <c r="AQ45" s="26"/>
      <c r="AR45" s="26"/>
      <c r="AS45" s="26"/>
      <c r="AT45" s="26"/>
      <c r="AU45" s="26"/>
      <c r="AV45" s="26"/>
      <c r="AW45" s="26"/>
      <c r="AX45" s="26"/>
      <c r="AY45" s="26"/>
      <c r="AZ45" s="27"/>
    </row>
    <row r="46" spans="1:52" ht="15.75" customHeight="1" x14ac:dyDescent="0.2">
      <c r="A46" s="3"/>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5"/>
      <c r="AO46" s="25"/>
      <c r="AP46" s="26"/>
      <c r="AQ46" s="26"/>
      <c r="AR46" s="26"/>
      <c r="AS46" s="26"/>
      <c r="AT46" s="26"/>
      <c r="AU46" s="26"/>
      <c r="AV46" s="26"/>
      <c r="AW46" s="26"/>
      <c r="AX46" s="26"/>
      <c r="AY46" s="26"/>
      <c r="AZ46" s="27"/>
    </row>
    <row r="47" spans="1:52" ht="15.75" customHeight="1" x14ac:dyDescent="0.2">
      <c r="A47" s="3"/>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5"/>
      <c r="AO47" s="25"/>
      <c r="AP47" s="26"/>
      <c r="AQ47" s="26"/>
      <c r="AR47" s="26"/>
      <c r="AS47" s="26"/>
      <c r="AT47" s="26"/>
      <c r="AU47" s="26"/>
      <c r="AV47" s="26"/>
      <c r="AW47" s="26"/>
      <c r="AX47" s="26"/>
      <c r="AY47" s="26"/>
      <c r="AZ47" s="27"/>
    </row>
    <row r="48" spans="1:52" ht="15.75" customHeight="1" x14ac:dyDescent="0.2">
      <c r="A48" s="3"/>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5"/>
      <c r="AO48" s="25"/>
      <c r="AP48" s="26"/>
      <c r="AQ48" s="26"/>
      <c r="AR48" s="26"/>
      <c r="AS48" s="26"/>
      <c r="AT48" s="26"/>
      <c r="AU48" s="26"/>
      <c r="AV48" s="26"/>
      <c r="AW48" s="26"/>
      <c r="AX48" s="26"/>
      <c r="AY48" s="26"/>
      <c r="AZ48" s="27"/>
    </row>
    <row r="49" spans="1:52" ht="15.75" customHeight="1" x14ac:dyDescent="0.2">
      <c r="A49" s="3"/>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5"/>
      <c r="AO49" s="25"/>
      <c r="AP49" s="26"/>
      <c r="AQ49" s="26"/>
      <c r="AR49" s="26"/>
      <c r="AS49" s="26"/>
      <c r="AT49" s="26"/>
      <c r="AU49" s="26"/>
      <c r="AV49" s="26"/>
      <c r="AW49" s="26"/>
      <c r="AX49" s="26"/>
      <c r="AY49" s="26"/>
      <c r="AZ49" s="27"/>
    </row>
    <row r="50" spans="1:52" ht="15.75" customHeight="1" x14ac:dyDescent="0.2">
      <c r="A50" s="3"/>
      <c r="B50" s="12"/>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5"/>
      <c r="AO50" s="25"/>
      <c r="AP50" s="26"/>
      <c r="AQ50" s="26"/>
      <c r="AR50" s="26"/>
      <c r="AS50" s="26"/>
      <c r="AT50" s="26"/>
      <c r="AU50" s="26"/>
      <c r="AV50" s="26"/>
      <c r="AW50" s="26"/>
      <c r="AX50" s="26"/>
      <c r="AY50" s="26"/>
      <c r="AZ50" s="27"/>
    </row>
    <row r="51" spans="1:52" ht="15.75" customHeight="1" x14ac:dyDescent="0.2">
      <c r="A51" s="3"/>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5"/>
      <c r="AO51" s="25"/>
      <c r="AP51" s="26"/>
      <c r="AQ51" s="26"/>
      <c r="AR51" s="26"/>
      <c r="AS51" s="26"/>
      <c r="AT51" s="26"/>
      <c r="AU51" s="26"/>
      <c r="AV51" s="26"/>
      <c r="AW51" s="26"/>
      <c r="AX51" s="26"/>
      <c r="AY51" s="26"/>
      <c r="AZ51" s="27"/>
    </row>
    <row r="52" spans="1:52" ht="15.75" customHeight="1" x14ac:dyDescent="0.2">
      <c r="A52" s="3"/>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5"/>
      <c r="AO52" s="25"/>
      <c r="AP52" s="26"/>
      <c r="AQ52" s="26"/>
      <c r="AR52" s="26"/>
      <c r="AS52" s="26"/>
      <c r="AT52" s="26"/>
      <c r="AU52" s="26"/>
      <c r="AV52" s="26"/>
      <c r="AW52" s="26"/>
      <c r="AX52" s="26"/>
      <c r="AY52" s="26"/>
      <c r="AZ52" s="27"/>
    </row>
    <row r="53" spans="1:52" ht="15.75" customHeight="1" x14ac:dyDescent="0.2">
      <c r="A53" s="3"/>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5"/>
      <c r="AO53" s="25"/>
      <c r="AP53" s="26"/>
      <c r="AQ53" s="26"/>
      <c r="AR53" s="26"/>
      <c r="AS53" s="26"/>
      <c r="AT53" s="26"/>
      <c r="AU53" s="26"/>
      <c r="AV53" s="26"/>
      <c r="AW53" s="26"/>
      <c r="AX53" s="26"/>
      <c r="AY53" s="26"/>
      <c r="AZ53" s="27"/>
    </row>
    <row r="54" spans="1:52" ht="15.75" customHeight="1" x14ac:dyDescent="0.2">
      <c r="A54" s="3"/>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5"/>
      <c r="AO54" s="25"/>
      <c r="AP54" s="26"/>
      <c r="AQ54" s="26"/>
      <c r="AR54" s="26"/>
      <c r="AS54" s="26"/>
      <c r="AT54" s="26"/>
      <c r="AU54" s="26"/>
      <c r="AV54" s="26"/>
      <c r="AW54" s="26"/>
      <c r="AX54" s="26"/>
      <c r="AY54" s="26"/>
      <c r="AZ54" s="27"/>
    </row>
    <row r="55" spans="1:52" ht="15.75" customHeight="1" x14ac:dyDescent="0.2">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8"/>
      <c r="AO55" s="28"/>
      <c r="AP55" s="29"/>
      <c r="AQ55" s="29"/>
      <c r="AR55" s="29"/>
      <c r="AS55" s="29"/>
      <c r="AT55" s="29"/>
      <c r="AU55" s="29"/>
      <c r="AV55" s="29"/>
      <c r="AW55" s="29"/>
      <c r="AX55" s="29"/>
      <c r="AY55" s="29"/>
      <c r="AZ55" s="30"/>
    </row>
  </sheetData>
  <dataConsolidate/>
  <mergeCells count="14">
    <mergeCell ref="AO4:AZ9"/>
    <mergeCell ref="AO12:AZ14"/>
    <mergeCell ref="AO17:AZ27"/>
    <mergeCell ref="AO30:AZ55"/>
    <mergeCell ref="A1:E1"/>
    <mergeCell ref="F1:N1"/>
    <mergeCell ref="O1:V1"/>
    <mergeCell ref="W1:AZ1"/>
    <mergeCell ref="A2:E2"/>
    <mergeCell ref="F2:L2"/>
    <mergeCell ref="M2:N2"/>
    <mergeCell ref="O2:T2"/>
    <mergeCell ref="U2:V2"/>
    <mergeCell ref="W2:AZ2"/>
  </mergeCells>
  <phoneticPr fontId="21"/>
  <printOptions horizontalCentered="1"/>
  <pageMargins left="0.39370078740157483" right="0.39370078740157483" top="0.55118110236220474" bottom="0.39370078740157483" header="0.19685039370078741" footer="0"/>
  <pageSetup paperSize="9" firstPageNumber="75" orientation="landscape" cellComments="asDisplayed" r:id="rId1"/>
  <headerFooter>
    <oddHeader>&amp;L&amp;G&amp;R&amp;"ＭＳ ゴシック,標準"&amp;8文書番号　NNN-○○○○</oddHeader>
    <oddFooter>&amp;C&amp;"ＭＳ ゴシック,標準"&amp;8&amp;P&amp;L&amp;8&amp;"ＭＳ ゴシック,標準"©2017-2021 Toshiba Digital Solutions Corporation&amp;R&amp;8&amp;"ＭＳ ゴシック,標準"BD007 01 Rev.02</oddFooter>
  </headerFooter>
  <drawing r:id="rId2"/>
  <legacyDrawing r:id="rId3"/>
  <legacyDrawingHF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G55"/>
  <sheetViews>
    <sheetView zoomScale="115" zoomScaleNormal="115" zoomScaleSheetLayoutView="75" workbookViewId="0">
      <selection activeCell="AD24" sqref="AD24"/>
    </sheetView>
  </sheetViews>
  <sheetFormatPr defaultColWidth="3.6640625" defaultRowHeight="15.75" customHeight="1" x14ac:dyDescent="0.2"/>
  <cols>
    <col min="1" max="4" width="3.109375" style="1" customWidth="1"/>
    <col min="5" max="5" width="3.109375" style="2" customWidth="1"/>
    <col min="6" max="6" width="3.109375" style="1" customWidth="1"/>
    <col min="7" max="8" width="3.109375" style="2" customWidth="1"/>
    <col min="9" max="52" width="3.109375" style="1" customWidth="1"/>
    <col min="53" max="16384" width="3.6640625" style="1"/>
  </cols>
  <sheetData>
    <row r="1" spans="1:59" ht="15.75" customHeight="1" x14ac:dyDescent="0.2">
      <c r="A1" s="31" t="s">
        <v>1</v>
      </c>
      <c r="B1" s="32"/>
      <c r="C1" s="32"/>
      <c r="D1" s="32"/>
      <c r="E1" s="33"/>
      <c r="F1" s="34" t="s">
        <v>16</v>
      </c>
      <c r="G1" s="35"/>
      <c r="H1" s="35"/>
      <c r="I1" s="35"/>
      <c r="J1" s="35"/>
      <c r="K1" s="35"/>
      <c r="L1" s="35"/>
      <c r="M1" s="35"/>
      <c r="N1" s="36"/>
      <c r="O1" s="31" t="s">
        <v>2</v>
      </c>
      <c r="P1" s="32"/>
      <c r="Q1" s="32"/>
      <c r="R1" s="32"/>
      <c r="S1" s="32"/>
      <c r="T1" s="32"/>
      <c r="U1" s="32"/>
      <c r="V1" s="33"/>
      <c r="W1" s="39" t="s">
        <v>35</v>
      </c>
      <c r="X1" s="40"/>
      <c r="Y1" s="40"/>
      <c r="Z1" s="40"/>
      <c r="AA1" s="40"/>
      <c r="AB1" s="40"/>
      <c r="AC1" s="40"/>
      <c r="AD1" s="40"/>
      <c r="AE1" s="40"/>
      <c r="AF1" s="40"/>
      <c r="AG1" s="40"/>
      <c r="AH1" s="40"/>
      <c r="AI1" s="40"/>
      <c r="AJ1" s="40"/>
      <c r="AK1" s="40"/>
      <c r="AL1" s="40"/>
      <c r="AM1" s="37"/>
      <c r="AN1" s="37"/>
      <c r="AO1" s="37"/>
      <c r="AP1" s="37"/>
      <c r="AQ1" s="37"/>
      <c r="AR1" s="37"/>
      <c r="AS1" s="37"/>
      <c r="AT1" s="37"/>
      <c r="AU1" s="37"/>
      <c r="AV1" s="37"/>
      <c r="AW1" s="37"/>
      <c r="AX1" s="37"/>
      <c r="AY1" s="37"/>
      <c r="AZ1" s="38"/>
    </row>
    <row r="2" spans="1:59" ht="15.75" customHeight="1" x14ac:dyDescent="0.2">
      <c r="A2" s="31" t="s">
        <v>3</v>
      </c>
      <c r="B2" s="32"/>
      <c r="C2" s="32"/>
      <c r="D2" s="32"/>
      <c r="E2" s="33"/>
      <c r="F2" s="34" t="s">
        <v>9</v>
      </c>
      <c r="G2" s="35"/>
      <c r="H2" s="35"/>
      <c r="I2" s="35"/>
      <c r="J2" s="35"/>
      <c r="K2" s="35"/>
      <c r="L2" s="36"/>
      <c r="M2" s="31" t="s">
        <v>0</v>
      </c>
      <c r="N2" s="33"/>
      <c r="O2" s="34" t="s">
        <v>88</v>
      </c>
      <c r="P2" s="35"/>
      <c r="Q2" s="35"/>
      <c r="R2" s="35"/>
      <c r="S2" s="35"/>
      <c r="T2" s="36"/>
      <c r="U2" s="31" t="s">
        <v>4</v>
      </c>
      <c r="V2" s="33"/>
      <c r="W2" s="39" t="s">
        <v>36</v>
      </c>
      <c r="X2" s="40"/>
      <c r="Y2" s="40"/>
      <c r="Z2" s="40"/>
      <c r="AA2" s="40"/>
      <c r="AB2" s="40"/>
      <c r="AC2" s="40"/>
      <c r="AD2" s="40"/>
      <c r="AE2" s="40"/>
      <c r="AF2" s="40"/>
      <c r="AG2" s="40"/>
      <c r="AH2" s="40"/>
      <c r="AI2" s="40"/>
      <c r="AJ2" s="40"/>
      <c r="AK2" s="40"/>
      <c r="AL2" s="40"/>
      <c r="AM2" s="37"/>
      <c r="AN2" s="37"/>
      <c r="AO2" s="37"/>
      <c r="AP2" s="37"/>
      <c r="AQ2" s="37"/>
      <c r="AR2" s="37"/>
      <c r="AS2" s="37"/>
      <c r="AT2" s="37"/>
      <c r="AU2" s="37"/>
      <c r="AV2" s="37"/>
      <c r="AW2" s="37"/>
      <c r="AX2" s="37"/>
      <c r="AY2" s="37"/>
      <c r="AZ2" s="38"/>
    </row>
    <row r="3" spans="1:59" ht="15.75" customHeight="1" x14ac:dyDescent="0.2">
      <c r="A3" s="3"/>
      <c r="B3" s="12"/>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5"/>
      <c r="AO3" s="10" t="s">
        <v>5</v>
      </c>
      <c r="AP3" s="4"/>
      <c r="AQ3" s="4"/>
      <c r="AR3" s="4"/>
      <c r="AS3" s="4"/>
      <c r="AT3" s="4"/>
      <c r="AU3" s="4"/>
      <c r="AV3" s="4"/>
      <c r="AW3" s="4"/>
      <c r="AX3" s="4"/>
      <c r="AY3" s="4"/>
      <c r="AZ3" s="5"/>
      <c r="BA3" s="13"/>
    </row>
    <row r="4" spans="1:59" ht="15.75" customHeight="1" x14ac:dyDescent="0.2">
      <c r="A4" s="3"/>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5"/>
      <c r="AO4" s="25" t="s">
        <v>37</v>
      </c>
      <c r="AP4" s="26"/>
      <c r="AQ4" s="26"/>
      <c r="AR4" s="26"/>
      <c r="AS4" s="26"/>
      <c r="AT4" s="26"/>
      <c r="AU4" s="26"/>
      <c r="AV4" s="26"/>
      <c r="AW4" s="26"/>
      <c r="AX4" s="26"/>
      <c r="AY4" s="26"/>
      <c r="AZ4" s="27"/>
      <c r="BA4" s="13"/>
      <c r="BB4" s="13"/>
      <c r="BC4" s="13"/>
      <c r="BD4" s="13"/>
      <c r="BE4" s="13"/>
      <c r="BF4" s="13"/>
      <c r="BG4" s="13"/>
    </row>
    <row r="5" spans="1:59" ht="15.75" customHeight="1" x14ac:dyDescent="0.2">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5"/>
      <c r="AO5" s="25"/>
      <c r="AP5" s="26"/>
      <c r="AQ5" s="26"/>
      <c r="AR5" s="26"/>
      <c r="AS5" s="26"/>
      <c r="AT5" s="26"/>
      <c r="AU5" s="26"/>
      <c r="AV5" s="26"/>
      <c r="AW5" s="26"/>
      <c r="AX5" s="26"/>
      <c r="AY5" s="26"/>
      <c r="AZ5" s="27"/>
      <c r="BA5" s="13"/>
      <c r="BB5" s="13"/>
      <c r="BC5" s="13"/>
      <c r="BD5" s="13"/>
      <c r="BE5" s="13"/>
      <c r="BF5" s="13"/>
      <c r="BG5" s="13"/>
    </row>
    <row r="6" spans="1:59" ht="15.75" customHeight="1" x14ac:dyDescent="0.2">
      <c r="A6" s="3"/>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5"/>
      <c r="AO6" s="25"/>
      <c r="AP6" s="26"/>
      <c r="AQ6" s="26"/>
      <c r="AR6" s="26"/>
      <c r="AS6" s="26"/>
      <c r="AT6" s="26"/>
      <c r="AU6" s="26"/>
      <c r="AV6" s="26"/>
      <c r="AW6" s="26"/>
      <c r="AX6" s="26"/>
      <c r="AY6" s="26"/>
      <c r="AZ6" s="27"/>
      <c r="BA6" s="13"/>
      <c r="BB6" s="13"/>
      <c r="BC6" s="13"/>
      <c r="BD6" s="13"/>
      <c r="BE6" s="13"/>
      <c r="BF6" s="13"/>
      <c r="BG6" s="13"/>
    </row>
    <row r="7" spans="1:59" ht="15.75" customHeight="1" x14ac:dyDescent="0.2">
      <c r="A7" s="3"/>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5"/>
      <c r="AO7" s="25"/>
      <c r="AP7" s="26"/>
      <c r="AQ7" s="26"/>
      <c r="AR7" s="26"/>
      <c r="AS7" s="26"/>
      <c r="AT7" s="26"/>
      <c r="AU7" s="26"/>
      <c r="AV7" s="26"/>
      <c r="AW7" s="26"/>
      <c r="AX7" s="26"/>
      <c r="AY7" s="26"/>
      <c r="AZ7" s="27"/>
      <c r="BA7" s="13"/>
      <c r="BB7" s="13"/>
      <c r="BC7" s="13"/>
      <c r="BD7" s="13"/>
      <c r="BE7" s="13"/>
      <c r="BF7" s="13"/>
    </row>
    <row r="8" spans="1:59" ht="15.75" customHeight="1" x14ac:dyDescent="0.2">
      <c r="A8" s="3"/>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5"/>
      <c r="AO8" s="25"/>
      <c r="AP8" s="26"/>
      <c r="AQ8" s="26"/>
      <c r="AR8" s="26"/>
      <c r="AS8" s="26"/>
      <c r="AT8" s="26"/>
      <c r="AU8" s="26"/>
      <c r="AV8" s="26"/>
      <c r="AW8" s="26"/>
      <c r="AX8" s="26"/>
      <c r="AY8" s="26"/>
      <c r="AZ8" s="27"/>
      <c r="BA8" s="13"/>
      <c r="BB8" s="13"/>
      <c r="BC8" s="13"/>
      <c r="BD8" s="13"/>
      <c r="BE8" s="13"/>
      <c r="BF8" s="13"/>
    </row>
    <row r="9" spans="1:59" ht="15.75" customHeight="1" x14ac:dyDescent="0.2">
      <c r="A9" s="3"/>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5"/>
      <c r="AO9" s="25"/>
      <c r="AP9" s="26"/>
      <c r="AQ9" s="26"/>
      <c r="AR9" s="26"/>
      <c r="AS9" s="26"/>
      <c r="AT9" s="26"/>
      <c r="AU9" s="26"/>
      <c r="AV9" s="26"/>
      <c r="AW9" s="26"/>
      <c r="AX9" s="26"/>
      <c r="AY9" s="26"/>
      <c r="AZ9" s="27"/>
      <c r="BA9" s="13"/>
      <c r="BB9" s="13"/>
      <c r="BC9" s="13"/>
      <c r="BD9" s="13"/>
      <c r="BE9" s="13"/>
      <c r="BF9" s="13"/>
    </row>
    <row r="10" spans="1:59" ht="15.75" customHeight="1" x14ac:dyDescent="0.2">
      <c r="A10" s="3"/>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5"/>
      <c r="AO10" s="3"/>
      <c r="AP10" s="4"/>
      <c r="AQ10" s="4"/>
      <c r="AR10" s="4"/>
      <c r="AS10" s="4"/>
      <c r="AT10" s="4"/>
      <c r="AU10" s="4"/>
      <c r="AV10" s="4"/>
      <c r="AW10" s="4"/>
      <c r="AX10" s="4"/>
      <c r="AY10" s="4"/>
      <c r="AZ10" s="5"/>
      <c r="BA10" s="13"/>
      <c r="BB10" s="13"/>
      <c r="BC10" s="13"/>
      <c r="BD10" s="13"/>
      <c r="BE10" s="13"/>
      <c r="BF10" s="13"/>
    </row>
    <row r="11" spans="1:59" ht="15.75" customHeight="1" x14ac:dyDescent="0.2">
      <c r="A11" s="3"/>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5"/>
      <c r="AO11" s="11" t="s">
        <v>6</v>
      </c>
      <c r="AP11" s="4"/>
      <c r="AQ11" s="4"/>
      <c r="AR11" s="4"/>
      <c r="AS11" s="4"/>
      <c r="AT11" s="4"/>
      <c r="AU11" s="4"/>
      <c r="AV11" s="4"/>
      <c r="AW11" s="4"/>
      <c r="AX11" s="4"/>
      <c r="AY11" s="4"/>
      <c r="AZ11" s="5"/>
    </row>
    <row r="12" spans="1:59" ht="15.75" customHeight="1" x14ac:dyDescent="0.2">
      <c r="A12" s="3"/>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5"/>
      <c r="AO12" s="25" t="s">
        <v>38</v>
      </c>
      <c r="AP12" s="26"/>
      <c r="AQ12" s="26"/>
      <c r="AR12" s="26"/>
      <c r="AS12" s="26"/>
      <c r="AT12" s="26"/>
      <c r="AU12" s="26"/>
      <c r="AV12" s="26"/>
      <c r="AW12" s="26"/>
      <c r="AX12" s="26"/>
      <c r="AY12" s="26"/>
      <c r="AZ12" s="27"/>
    </row>
    <row r="13" spans="1:59" ht="15.75" customHeight="1" x14ac:dyDescent="0.2">
      <c r="A13" s="3"/>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5"/>
      <c r="AO13" s="25"/>
      <c r="AP13" s="26"/>
      <c r="AQ13" s="26"/>
      <c r="AR13" s="26"/>
      <c r="AS13" s="26"/>
      <c r="AT13" s="26"/>
      <c r="AU13" s="26"/>
      <c r="AV13" s="26"/>
      <c r="AW13" s="26"/>
      <c r="AX13" s="26"/>
      <c r="AY13" s="26"/>
      <c r="AZ13" s="27"/>
    </row>
    <row r="14" spans="1:59" ht="15.75" customHeight="1" x14ac:dyDescent="0.2">
      <c r="A14" s="3"/>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5"/>
      <c r="AO14" s="25"/>
      <c r="AP14" s="26"/>
      <c r="AQ14" s="26"/>
      <c r="AR14" s="26"/>
      <c r="AS14" s="26"/>
      <c r="AT14" s="26"/>
      <c r="AU14" s="26"/>
      <c r="AV14" s="26"/>
      <c r="AW14" s="26"/>
      <c r="AX14" s="26"/>
      <c r="AY14" s="26"/>
      <c r="AZ14" s="27"/>
    </row>
    <row r="15" spans="1:59" ht="15.75" customHeight="1" x14ac:dyDescent="0.2">
      <c r="A15" s="3"/>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5"/>
      <c r="AO15" s="3"/>
      <c r="AP15" s="4"/>
      <c r="AQ15" s="4"/>
      <c r="AR15" s="4"/>
      <c r="AS15" s="4"/>
      <c r="AT15" s="4"/>
      <c r="AU15" s="4"/>
      <c r="AV15" s="4"/>
      <c r="AW15" s="4"/>
      <c r="AX15" s="4"/>
      <c r="AY15" s="4"/>
      <c r="AZ15" s="5"/>
    </row>
    <row r="16" spans="1:59" ht="15.75" customHeight="1" x14ac:dyDescent="0.2">
      <c r="A16" s="3"/>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5"/>
      <c r="AO16" s="10" t="s">
        <v>7</v>
      </c>
      <c r="AP16" s="4"/>
      <c r="AQ16" s="4"/>
      <c r="AR16" s="4"/>
      <c r="AS16" s="4"/>
      <c r="AT16" s="4"/>
      <c r="AU16" s="4"/>
      <c r="AV16" s="4"/>
      <c r="AW16" s="4"/>
      <c r="AX16" s="4"/>
      <c r="AY16" s="4"/>
      <c r="AZ16" s="5"/>
    </row>
    <row r="17" spans="1:52" ht="15.75" customHeight="1" x14ac:dyDescent="0.2">
      <c r="A17" s="3"/>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5"/>
      <c r="AO17" s="25" t="s">
        <v>65</v>
      </c>
      <c r="AP17" s="26"/>
      <c r="AQ17" s="26"/>
      <c r="AR17" s="26"/>
      <c r="AS17" s="26"/>
      <c r="AT17" s="26"/>
      <c r="AU17" s="26"/>
      <c r="AV17" s="26"/>
      <c r="AW17" s="26"/>
      <c r="AX17" s="26"/>
      <c r="AY17" s="26"/>
      <c r="AZ17" s="27"/>
    </row>
    <row r="18" spans="1:52" ht="15.75" customHeight="1" x14ac:dyDescent="0.2">
      <c r="A18" s="3"/>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5"/>
      <c r="AO18" s="25"/>
      <c r="AP18" s="26"/>
      <c r="AQ18" s="26"/>
      <c r="AR18" s="26"/>
      <c r="AS18" s="26"/>
      <c r="AT18" s="26"/>
      <c r="AU18" s="26"/>
      <c r="AV18" s="26"/>
      <c r="AW18" s="26"/>
      <c r="AX18" s="26"/>
      <c r="AY18" s="26"/>
      <c r="AZ18" s="27"/>
    </row>
    <row r="19" spans="1:52" ht="15.75" customHeight="1" x14ac:dyDescent="0.2">
      <c r="A19" s="3"/>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5"/>
      <c r="AO19" s="25"/>
      <c r="AP19" s="26"/>
      <c r="AQ19" s="26"/>
      <c r="AR19" s="26"/>
      <c r="AS19" s="26"/>
      <c r="AT19" s="26"/>
      <c r="AU19" s="26"/>
      <c r="AV19" s="26"/>
      <c r="AW19" s="26"/>
      <c r="AX19" s="26"/>
      <c r="AY19" s="26"/>
      <c r="AZ19" s="27"/>
    </row>
    <row r="20" spans="1:52" ht="15.75" customHeight="1" x14ac:dyDescent="0.2">
      <c r="A20" s="3"/>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5"/>
      <c r="AO20" s="25"/>
      <c r="AP20" s="26"/>
      <c r="AQ20" s="26"/>
      <c r="AR20" s="26"/>
      <c r="AS20" s="26"/>
      <c r="AT20" s="26"/>
      <c r="AU20" s="26"/>
      <c r="AV20" s="26"/>
      <c r="AW20" s="26"/>
      <c r="AX20" s="26"/>
      <c r="AY20" s="26"/>
      <c r="AZ20" s="27"/>
    </row>
    <row r="21" spans="1:52" ht="15.75" customHeight="1" x14ac:dyDescent="0.2">
      <c r="A21" s="3"/>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5"/>
      <c r="AO21" s="25"/>
      <c r="AP21" s="26"/>
      <c r="AQ21" s="26"/>
      <c r="AR21" s="26"/>
      <c r="AS21" s="26"/>
      <c r="AT21" s="26"/>
      <c r="AU21" s="26"/>
      <c r="AV21" s="26"/>
      <c r="AW21" s="26"/>
      <c r="AX21" s="26"/>
      <c r="AY21" s="26"/>
      <c r="AZ21" s="27"/>
    </row>
    <row r="22" spans="1:52" ht="15.75" customHeight="1" x14ac:dyDescent="0.2">
      <c r="A22" s="3"/>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5"/>
      <c r="AO22" s="25"/>
      <c r="AP22" s="26"/>
      <c r="AQ22" s="26"/>
      <c r="AR22" s="26"/>
      <c r="AS22" s="26"/>
      <c r="AT22" s="26"/>
      <c r="AU22" s="26"/>
      <c r="AV22" s="26"/>
      <c r="AW22" s="26"/>
      <c r="AX22" s="26"/>
      <c r="AY22" s="26"/>
      <c r="AZ22" s="27"/>
    </row>
    <row r="23" spans="1:52" ht="15.75" customHeight="1" x14ac:dyDescent="0.2">
      <c r="A23" s="3"/>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5"/>
      <c r="AO23" s="25"/>
      <c r="AP23" s="26"/>
      <c r="AQ23" s="26"/>
      <c r="AR23" s="26"/>
      <c r="AS23" s="26"/>
      <c r="AT23" s="26"/>
      <c r="AU23" s="26"/>
      <c r="AV23" s="26"/>
      <c r="AW23" s="26"/>
      <c r="AX23" s="26"/>
      <c r="AY23" s="26"/>
      <c r="AZ23" s="27"/>
    </row>
    <row r="24" spans="1:52" ht="15.75" customHeight="1" x14ac:dyDescent="0.2">
      <c r="A24" s="3"/>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5"/>
      <c r="AO24" s="25"/>
      <c r="AP24" s="26"/>
      <c r="AQ24" s="26"/>
      <c r="AR24" s="26"/>
      <c r="AS24" s="26"/>
      <c r="AT24" s="26"/>
      <c r="AU24" s="26"/>
      <c r="AV24" s="26"/>
      <c r="AW24" s="26"/>
      <c r="AX24" s="26"/>
      <c r="AY24" s="26"/>
      <c r="AZ24" s="27"/>
    </row>
    <row r="25" spans="1:52" ht="15.75" customHeight="1" x14ac:dyDescent="0.2">
      <c r="A25" s="3"/>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5"/>
      <c r="AO25" s="25"/>
      <c r="AP25" s="26"/>
      <c r="AQ25" s="26"/>
      <c r="AR25" s="26"/>
      <c r="AS25" s="26"/>
      <c r="AT25" s="26"/>
      <c r="AU25" s="26"/>
      <c r="AV25" s="26"/>
      <c r="AW25" s="26"/>
      <c r="AX25" s="26"/>
      <c r="AY25" s="26"/>
      <c r="AZ25" s="27"/>
    </row>
    <row r="26" spans="1:52" ht="15.75" customHeight="1" x14ac:dyDescent="0.2">
      <c r="A26" s="3"/>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5"/>
      <c r="AO26" s="25"/>
      <c r="AP26" s="26"/>
      <c r="AQ26" s="26"/>
      <c r="AR26" s="26"/>
      <c r="AS26" s="26"/>
      <c r="AT26" s="26"/>
      <c r="AU26" s="26"/>
      <c r="AV26" s="26"/>
      <c r="AW26" s="26"/>
      <c r="AX26" s="26"/>
      <c r="AY26" s="26"/>
      <c r="AZ26" s="27"/>
    </row>
    <row r="27" spans="1:52" ht="15.75" customHeight="1" x14ac:dyDescent="0.2">
      <c r="A27" s="3"/>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5"/>
      <c r="AO27" s="25"/>
      <c r="AP27" s="26"/>
      <c r="AQ27" s="26"/>
      <c r="AR27" s="26"/>
      <c r="AS27" s="26"/>
      <c r="AT27" s="26"/>
      <c r="AU27" s="26"/>
      <c r="AV27" s="26"/>
      <c r="AW27" s="26"/>
      <c r="AX27" s="26"/>
      <c r="AY27" s="26"/>
      <c r="AZ27" s="27"/>
    </row>
    <row r="28" spans="1:52" ht="15.75" customHeight="1" x14ac:dyDescent="0.2">
      <c r="A28" s="3"/>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5"/>
      <c r="AO28" s="4"/>
      <c r="AP28" s="4"/>
      <c r="AQ28" s="4"/>
      <c r="AR28" s="4"/>
      <c r="AS28" s="4"/>
      <c r="AT28" s="4"/>
      <c r="AU28" s="4"/>
      <c r="AV28" s="4"/>
      <c r="AW28" s="4"/>
      <c r="AX28" s="4"/>
      <c r="AY28" s="4"/>
      <c r="AZ28" s="5"/>
    </row>
    <row r="29" spans="1:52" ht="15.75" customHeight="1" x14ac:dyDescent="0.2">
      <c r="A29" s="3"/>
      <c r="B29" s="12"/>
      <c r="C29" s="4"/>
      <c r="D29" s="4"/>
      <c r="E29" s="4"/>
      <c r="F29" s="4"/>
      <c r="G29" s="4"/>
      <c r="H29" s="4"/>
      <c r="I29" s="4"/>
      <c r="J29" s="4"/>
      <c r="K29" s="4"/>
      <c r="L29"/>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5"/>
      <c r="AO29" s="10" t="s">
        <v>8</v>
      </c>
      <c r="AP29" s="4"/>
      <c r="AQ29" s="4"/>
      <c r="AR29" s="4"/>
      <c r="AS29" s="4"/>
      <c r="AT29" s="4"/>
      <c r="AU29" s="4"/>
      <c r="AV29" s="4"/>
      <c r="AW29" s="4"/>
      <c r="AX29" s="4"/>
      <c r="AY29" s="4"/>
      <c r="AZ29" s="5"/>
    </row>
    <row r="30" spans="1:52" ht="15.75" customHeight="1" x14ac:dyDescent="0.2">
      <c r="A30" s="3"/>
      <c r="B30"/>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5"/>
      <c r="AO30" s="25" t="s">
        <v>79</v>
      </c>
      <c r="AP30" s="26"/>
      <c r="AQ30" s="26"/>
      <c r="AR30" s="26"/>
      <c r="AS30" s="26"/>
      <c r="AT30" s="26"/>
      <c r="AU30" s="26"/>
      <c r="AV30" s="26"/>
      <c r="AW30" s="26"/>
      <c r="AX30" s="26"/>
      <c r="AY30" s="26"/>
      <c r="AZ30" s="27"/>
    </row>
    <row r="31" spans="1:52" ht="15.75" customHeight="1" x14ac:dyDescent="0.2">
      <c r="A31" s="3"/>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9"/>
      <c r="AK31" s="4"/>
      <c r="AL31" s="4"/>
      <c r="AM31" s="4"/>
      <c r="AN31" s="5"/>
      <c r="AO31" s="25"/>
      <c r="AP31" s="26"/>
      <c r="AQ31" s="26"/>
      <c r="AR31" s="26"/>
      <c r="AS31" s="26"/>
      <c r="AT31" s="26"/>
      <c r="AU31" s="26"/>
      <c r="AV31" s="26"/>
      <c r="AW31" s="26"/>
      <c r="AX31" s="26"/>
      <c r="AY31" s="26"/>
      <c r="AZ31" s="27"/>
    </row>
    <row r="32" spans="1:52" ht="15.75" customHeight="1" x14ac:dyDescent="0.2">
      <c r="A32" s="3"/>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5"/>
      <c r="AO32" s="25"/>
      <c r="AP32" s="26"/>
      <c r="AQ32" s="26"/>
      <c r="AR32" s="26"/>
      <c r="AS32" s="26"/>
      <c r="AT32" s="26"/>
      <c r="AU32" s="26"/>
      <c r="AV32" s="26"/>
      <c r="AW32" s="26"/>
      <c r="AX32" s="26"/>
      <c r="AY32" s="26"/>
      <c r="AZ32" s="27"/>
    </row>
    <row r="33" spans="1:52" ht="15.75" customHeight="1" x14ac:dyDescent="0.2">
      <c r="A33" s="3"/>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5"/>
      <c r="AO33" s="25"/>
      <c r="AP33" s="26"/>
      <c r="AQ33" s="26"/>
      <c r="AR33" s="26"/>
      <c r="AS33" s="26"/>
      <c r="AT33" s="26"/>
      <c r="AU33" s="26"/>
      <c r="AV33" s="26"/>
      <c r="AW33" s="26"/>
      <c r="AX33" s="26"/>
      <c r="AY33" s="26"/>
      <c r="AZ33" s="27"/>
    </row>
    <row r="34" spans="1:52" ht="15.75" customHeight="1" x14ac:dyDescent="0.2">
      <c r="A34" s="3"/>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5"/>
      <c r="AO34" s="25"/>
      <c r="AP34" s="26"/>
      <c r="AQ34" s="26"/>
      <c r="AR34" s="26"/>
      <c r="AS34" s="26"/>
      <c r="AT34" s="26"/>
      <c r="AU34" s="26"/>
      <c r="AV34" s="26"/>
      <c r="AW34" s="26"/>
      <c r="AX34" s="26"/>
      <c r="AY34" s="26"/>
      <c r="AZ34" s="27"/>
    </row>
    <row r="35" spans="1:52" ht="15.75" customHeight="1" x14ac:dyDescent="0.2">
      <c r="A35" s="3"/>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5"/>
      <c r="AO35" s="25"/>
      <c r="AP35" s="26"/>
      <c r="AQ35" s="26"/>
      <c r="AR35" s="26"/>
      <c r="AS35" s="26"/>
      <c r="AT35" s="26"/>
      <c r="AU35" s="26"/>
      <c r="AV35" s="26"/>
      <c r="AW35" s="26"/>
      <c r="AX35" s="26"/>
      <c r="AY35" s="26"/>
      <c r="AZ35" s="27"/>
    </row>
    <row r="36" spans="1:52" ht="15.75" customHeight="1" x14ac:dyDescent="0.2">
      <c r="A36" s="3"/>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5"/>
      <c r="AO36" s="25"/>
      <c r="AP36" s="26"/>
      <c r="AQ36" s="26"/>
      <c r="AR36" s="26"/>
      <c r="AS36" s="26"/>
      <c r="AT36" s="26"/>
      <c r="AU36" s="26"/>
      <c r="AV36" s="26"/>
      <c r="AW36" s="26"/>
      <c r="AX36" s="26"/>
      <c r="AY36" s="26"/>
      <c r="AZ36" s="27"/>
    </row>
    <row r="37" spans="1:52" ht="15.75" customHeight="1" x14ac:dyDescent="0.2">
      <c r="A37" s="3"/>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5"/>
      <c r="AO37" s="25"/>
      <c r="AP37" s="26"/>
      <c r="AQ37" s="26"/>
      <c r="AR37" s="26"/>
      <c r="AS37" s="26"/>
      <c r="AT37" s="26"/>
      <c r="AU37" s="26"/>
      <c r="AV37" s="26"/>
      <c r="AW37" s="26"/>
      <c r="AX37" s="26"/>
      <c r="AY37" s="26"/>
      <c r="AZ37" s="27"/>
    </row>
    <row r="38" spans="1:52" ht="15.75" customHeight="1" x14ac:dyDescent="0.2">
      <c r="A38" s="3"/>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5"/>
      <c r="AO38" s="25"/>
      <c r="AP38" s="26"/>
      <c r="AQ38" s="26"/>
      <c r="AR38" s="26"/>
      <c r="AS38" s="26"/>
      <c r="AT38" s="26"/>
      <c r="AU38" s="26"/>
      <c r="AV38" s="26"/>
      <c r="AW38" s="26"/>
      <c r="AX38" s="26"/>
      <c r="AY38" s="26"/>
      <c r="AZ38" s="27"/>
    </row>
    <row r="39" spans="1:52" ht="15.75" customHeight="1" x14ac:dyDescent="0.2">
      <c r="A39" s="3"/>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5"/>
      <c r="AO39" s="25"/>
      <c r="AP39" s="26"/>
      <c r="AQ39" s="26"/>
      <c r="AR39" s="26"/>
      <c r="AS39" s="26"/>
      <c r="AT39" s="26"/>
      <c r="AU39" s="26"/>
      <c r="AV39" s="26"/>
      <c r="AW39" s="26"/>
      <c r="AX39" s="26"/>
      <c r="AY39" s="26"/>
      <c r="AZ39" s="27"/>
    </row>
    <row r="40" spans="1:52" ht="15.75" customHeight="1" x14ac:dyDescent="0.2">
      <c r="A40" s="3"/>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5"/>
      <c r="AO40" s="25"/>
      <c r="AP40" s="26"/>
      <c r="AQ40" s="26"/>
      <c r="AR40" s="26"/>
      <c r="AS40" s="26"/>
      <c r="AT40" s="26"/>
      <c r="AU40" s="26"/>
      <c r="AV40" s="26"/>
      <c r="AW40" s="26"/>
      <c r="AX40" s="26"/>
      <c r="AY40" s="26"/>
      <c r="AZ40" s="27"/>
    </row>
    <row r="41" spans="1:52" ht="15.75" customHeight="1" x14ac:dyDescent="0.2">
      <c r="A41" s="3"/>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5"/>
      <c r="AO41" s="25"/>
      <c r="AP41" s="26"/>
      <c r="AQ41" s="26"/>
      <c r="AR41" s="26"/>
      <c r="AS41" s="26"/>
      <c r="AT41" s="26"/>
      <c r="AU41" s="26"/>
      <c r="AV41" s="26"/>
      <c r="AW41" s="26"/>
      <c r="AX41" s="26"/>
      <c r="AY41" s="26"/>
      <c r="AZ41" s="27"/>
    </row>
    <row r="42" spans="1:52" ht="15.75" customHeight="1" x14ac:dyDescent="0.2">
      <c r="A42" s="3"/>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5"/>
      <c r="AO42" s="25"/>
      <c r="AP42" s="26"/>
      <c r="AQ42" s="26"/>
      <c r="AR42" s="26"/>
      <c r="AS42" s="26"/>
      <c r="AT42" s="26"/>
      <c r="AU42" s="26"/>
      <c r="AV42" s="26"/>
      <c r="AW42" s="26"/>
      <c r="AX42" s="26"/>
      <c r="AY42" s="26"/>
      <c r="AZ42" s="27"/>
    </row>
    <row r="43" spans="1:52" ht="15.75" customHeight="1" x14ac:dyDescent="0.2">
      <c r="A43" s="3"/>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5"/>
      <c r="AO43" s="25"/>
      <c r="AP43" s="26"/>
      <c r="AQ43" s="26"/>
      <c r="AR43" s="26"/>
      <c r="AS43" s="26"/>
      <c r="AT43" s="26"/>
      <c r="AU43" s="26"/>
      <c r="AV43" s="26"/>
      <c r="AW43" s="26"/>
      <c r="AX43" s="26"/>
      <c r="AY43" s="26"/>
      <c r="AZ43" s="27"/>
    </row>
    <row r="44" spans="1:52" ht="15.75" customHeight="1" x14ac:dyDescent="0.2">
      <c r="A44" s="3"/>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5"/>
      <c r="AO44" s="25"/>
      <c r="AP44" s="26"/>
      <c r="AQ44" s="26"/>
      <c r="AR44" s="26"/>
      <c r="AS44" s="26"/>
      <c r="AT44" s="26"/>
      <c r="AU44" s="26"/>
      <c r="AV44" s="26"/>
      <c r="AW44" s="26"/>
      <c r="AX44" s="26"/>
      <c r="AY44" s="26"/>
      <c r="AZ44" s="27"/>
    </row>
    <row r="45" spans="1:52" ht="15.75" customHeight="1" x14ac:dyDescent="0.2">
      <c r="A45" s="3"/>
      <c r="B45" s="12"/>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5"/>
      <c r="AO45" s="25"/>
      <c r="AP45" s="26"/>
      <c r="AQ45" s="26"/>
      <c r="AR45" s="26"/>
      <c r="AS45" s="26"/>
      <c r="AT45" s="26"/>
      <c r="AU45" s="26"/>
      <c r="AV45" s="26"/>
      <c r="AW45" s="26"/>
      <c r="AX45" s="26"/>
      <c r="AY45" s="26"/>
      <c r="AZ45" s="27"/>
    </row>
    <row r="46" spans="1:52" ht="15.75" customHeight="1" x14ac:dyDescent="0.2">
      <c r="A46" s="3"/>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5"/>
      <c r="AO46" s="25"/>
      <c r="AP46" s="26"/>
      <c r="AQ46" s="26"/>
      <c r="AR46" s="26"/>
      <c r="AS46" s="26"/>
      <c r="AT46" s="26"/>
      <c r="AU46" s="26"/>
      <c r="AV46" s="26"/>
      <c r="AW46" s="26"/>
      <c r="AX46" s="26"/>
      <c r="AY46" s="26"/>
      <c r="AZ46" s="27"/>
    </row>
    <row r="47" spans="1:52" ht="15.75" customHeight="1" x14ac:dyDescent="0.2">
      <c r="A47" s="3"/>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5"/>
      <c r="AO47" s="25"/>
      <c r="AP47" s="26"/>
      <c r="AQ47" s="26"/>
      <c r="AR47" s="26"/>
      <c r="AS47" s="26"/>
      <c r="AT47" s="26"/>
      <c r="AU47" s="26"/>
      <c r="AV47" s="26"/>
      <c r="AW47" s="26"/>
      <c r="AX47" s="26"/>
      <c r="AY47" s="26"/>
      <c r="AZ47" s="27"/>
    </row>
    <row r="48" spans="1:52" ht="15.75" customHeight="1" x14ac:dyDescent="0.2">
      <c r="A48" s="3"/>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5"/>
      <c r="AO48" s="25"/>
      <c r="AP48" s="26"/>
      <c r="AQ48" s="26"/>
      <c r="AR48" s="26"/>
      <c r="AS48" s="26"/>
      <c r="AT48" s="26"/>
      <c r="AU48" s="26"/>
      <c r="AV48" s="26"/>
      <c r="AW48" s="26"/>
      <c r="AX48" s="26"/>
      <c r="AY48" s="26"/>
      <c r="AZ48" s="27"/>
    </row>
    <row r="49" spans="1:52" ht="15.75" customHeight="1" x14ac:dyDescent="0.2">
      <c r="A49" s="3"/>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5"/>
      <c r="AO49" s="25"/>
      <c r="AP49" s="26"/>
      <c r="AQ49" s="26"/>
      <c r="AR49" s="26"/>
      <c r="AS49" s="26"/>
      <c r="AT49" s="26"/>
      <c r="AU49" s="26"/>
      <c r="AV49" s="26"/>
      <c r="AW49" s="26"/>
      <c r="AX49" s="26"/>
      <c r="AY49" s="26"/>
      <c r="AZ49" s="27"/>
    </row>
    <row r="50" spans="1:52" ht="15.75" customHeight="1" x14ac:dyDescent="0.2">
      <c r="A50" s="3"/>
      <c r="B50" s="12"/>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5"/>
      <c r="AO50" s="25"/>
      <c r="AP50" s="26"/>
      <c r="AQ50" s="26"/>
      <c r="AR50" s="26"/>
      <c r="AS50" s="26"/>
      <c r="AT50" s="26"/>
      <c r="AU50" s="26"/>
      <c r="AV50" s="26"/>
      <c r="AW50" s="26"/>
      <c r="AX50" s="26"/>
      <c r="AY50" s="26"/>
      <c r="AZ50" s="27"/>
    </row>
    <row r="51" spans="1:52" ht="15.75" customHeight="1" x14ac:dyDescent="0.2">
      <c r="A51" s="3"/>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5"/>
      <c r="AO51" s="25"/>
      <c r="AP51" s="26"/>
      <c r="AQ51" s="26"/>
      <c r="AR51" s="26"/>
      <c r="AS51" s="26"/>
      <c r="AT51" s="26"/>
      <c r="AU51" s="26"/>
      <c r="AV51" s="26"/>
      <c r="AW51" s="26"/>
      <c r="AX51" s="26"/>
      <c r="AY51" s="26"/>
      <c r="AZ51" s="27"/>
    </row>
    <row r="52" spans="1:52" ht="15.75" customHeight="1" x14ac:dyDescent="0.2">
      <c r="A52" s="3"/>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5"/>
      <c r="AO52" s="25"/>
      <c r="AP52" s="26"/>
      <c r="AQ52" s="26"/>
      <c r="AR52" s="26"/>
      <c r="AS52" s="26"/>
      <c r="AT52" s="26"/>
      <c r="AU52" s="26"/>
      <c r="AV52" s="26"/>
      <c r="AW52" s="26"/>
      <c r="AX52" s="26"/>
      <c r="AY52" s="26"/>
      <c r="AZ52" s="27"/>
    </row>
    <row r="53" spans="1:52" ht="15.75" customHeight="1" x14ac:dyDescent="0.2">
      <c r="A53" s="3"/>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5"/>
      <c r="AO53" s="25"/>
      <c r="AP53" s="26"/>
      <c r="AQ53" s="26"/>
      <c r="AR53" s="26"/>
      <c r="AS53" s="26"/>
      <c r="AT53" s="26"/>
      <c r="AU53" s="26"/>
      <c r="AV53" s="26"/>
      <c r="AW53" s="26"/>
      <c r="AX53" s="26"/>
      <c r="AY53" s="26"/>
      <c r="AZ53" s="27"/>
    </row>
    <row r="54" spans="1:52" ht="15.75" customHeight="1" x14ac:dyDescent="0.2">
      <c r="A54" s="3"/>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5"/>
      <c r="AO54" s="25"/>
      <c r="AP54" s="26"/>
      <c r="AQ54" s="26"/>
      <c r="AR54" s="26"/>
      <c r="AS54" s="26"/>
      <c r="AT54" s="26"/>
      <c r="AU54" s="26"/>
      <c r="AV54" s="26"/>
      <c r="AW54" s="26"/>
      <c r="AX54" s="26"/>
      <c r="AY54" s="26"/>
      <c r="AZ54" s="27"/>
    </row>
    <row r="55" spans="1:52" ht="15.75" customHeight="1" x14ac:dyDescent="0.2">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8"/>
      <c r="AO55" s="28"/>
      <c r="AP55" s="29"/>
      <c r="AQ55" s="29"/>
      <c r="AR55" s="29"/>
      <c r="AS55" s="29"/>
      <c r="AT55" s="29"/>
      <c r="AU55" s="29"/>
      <c r="AV55" s="29"/>
      <c r="AW55" s="29"/>
      <c r="AX55" s="29"/>
      <c r="AY55" s="29"/>
      <c r="AZ55" s="30"/>
    </row>
  </sheetData>
  <dataConsolidate/>
  <mergeCells count="14">
    <mergeCell ref="AO4:AZ9"/>
    <mergeCell ref="AO12:AZ14"/>
    <mergeCell ref="AO17:AZ27"/>
    <mergeCell ref="AO30:AZ55"/>
    <mergeCell ref="A1:E1"/>
    <mergeCell ref="F1:N1"/>
    <mergeCell ref="O1:V1"/>
    <mergeCell ref="W1:AZ1"/>
    <mergeCell ref="A2:E2"/>
    <mergeCell ref="F2:L2"/>
    <mergeCell ref="M2:N2"/>
    <mergeCell ref="O2:T2"/>
    <mergeCell ref="U2:V2"/>
    <mergeCell ref="W2:AZ2"/>
  </mergeCells>
  <phoneticPr fontId="21"/>
  <printOptions horizontalCentered="1"/>
  <pageMargins left="0.39370078740157483" right="0.39370078740157483" top="0.55118110236220474" bottom="0.39370078740157483" header="0.19685039370078741" footer="0"/>
  <pageSetup paperSize="9" firstPageNumber="75" orientation="landscape" cellComments="asDisplayed" r:id="rId1"/>
  <headerFooter>
    <oddHeader>&amp;L&amp;G&amp;R&amp;"ＭＳ ゴシック,標準"&amp;8文書番号　NNN-○○○○</oddHeader>
    <oddFooter>&amp;C&amp;"ＭＳ ゴシック,標準"&amp;8&amp;P&amp;L&amp;8&amp;"ＭＳ ゴシック,標準"©2017-2021 Toshiba Digital Solutions Corporation&amp;R&amp;8&amp;"ＭＳ ゴシック,標準"BD007 01 Rev.02</oddFooter>
  </headerFooter>
  <drawing r:id="rId2"/>
  <legacyDrawing r:id="rId3"/>
  <legacyDrawingHF r:id="rId4"/>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G55"/>
  <sheetViews>
    <sheetView zoomScale="115" zoomScaleNormal="115" zoomScaleSheetLayoutView="75" workbookViewId="0">
      <selection activeCell="Q3" sqref="Q3"/>
    </sheetView>
  </sheetViews>
  <sheetFormatPr defaultColWidth="3.6640625" defaultRowHeight="15.75" customHeight="1" x14ac:dyDescent="0.2"/>
  <cols>
    <col min="1" max="4" width="3.109375" style="1" customWidth="1"/>
    <col min="5" max="5" width="3.109375" style="2" customWidth="1"/>
    <col min="6" max="6" width="3.109375" style="1" customWidth="1"/>
    <col min="7" max="8" width="3.109375" style="2" customWidth="1"/>
    <col min="9" max="52" width="3.109375" style="1" customWidth="1"/>
    <col min="53" max="16384" width="3.6640625" style="1"/>
  </cols>
  <sheetData>
    <row r="1" spans="1:59" ht="15.75" customHeight="1" x14ac:dyDescent="0.2">
      <c r="A1" s="31" t="s">
        <v>1</v>
      </c>
      <c r="B1" s="32"/>
      <c r="C1" s="32"/>
      <c r="D1" s="32"/>
      <c r="E1" s="33"/>
      <c r="F1" s="34" t="s">
        <v>16</v>
      </c>
      <c r="G1" s="35"/>
      <c r="H1" s="35"/>
      <c r="I1" s="35"/>
      <c r="J1" s="35"/>
      <c r="K1" s="35"/>
      <c r="L1" s="35"/>
      <c r="M1" s="35"/>
      <c r="N1" s="36"/>
      <c r="O1" s="31" t="s">
        <v>2</v>
      </c>
      <c r="P1" s="32"/>
      <c r="Q1" s="32"/>
      <c r="R1" s="32"/>
      <c r="S1" s="32"/>
      <c r="T1" s="32"/>
      <c r="U1" s="32"/>
      <c r="V1" s="33"/>
      <c r="W1" s="34" t="s">
        <v>50</v>
      </c>
      <c r="X1" s="35"/>
      <c r="Y1" s="35"/>
      <c r="Z1" s="35"/>
      <c r="AA1" s="35"/>
      <c r="AB1" s="35"/>
      <c r="AC1" s="35"/>
      <c r="AD1" s="35"/>
      <c r="AE1" s="35"/>
      <c r="AF1" s="35"/>
      <c r="AG1" s="35"/>
      <c r="AH1" s="35"/>
      <c r="AI1" s="35"/>
      <c r="AJ1" s="35"/>
      <c r="AK1" s="35"/>
      <c r="AL1" s="35"/>
      <c r="AM1" s="37"/>
      <c r="AN1" s="37"/>
      <c r="AO1" s="37"/>
      <c r="AP1" s="37"/>
      <c r="AQ1" s="37"/>
      <c r="AR1" s="37"/>
      <c r="AS1" s="37"/>
      <c r="AT1" s="37"/>
      <c r="AU1" s="37"/>
      <c r="AV1" s="37"/>
      <c r="AW1" s="37"/>
      <c r="AX1" s="37"/>
      <c r="AY1" s="37"/>
      <c r="AZ1" s="38"/>
    </row>
    <row r="2" spans="1:59" ht="15.75" customHeight="1" x14ac:dyDescent="0.2">
      <c r="A2" s="31" t="s">
        <v>3</v>
      </c>
      <c r="B2" s="32"/>
      <c r="C2" s="32"/>
      <c r="D2" s="32"/>
      <c r="E2" s="33"/>
      <c r="F2" s="34" t="s">
        <v>9</v>
      </c>
      <c r="G2" s="35"/>
      <c r="H2" s="35"/>
      <c r="I2" s="35"/>
      <c r="J2" s="35"/>
      <c r="K2" s="35"/>
      <c r="L2" s="36"/>
      <c r="M2" s="31" t="s">
        <v>0</v>
      </c>
      <c r="N2" s="33"/>
      <c r="O2" s="34" t="s">
        <v>46</v>
      </c>
      <c r="P2" s="35"/>
      <c r="Q2" s="35"/>
      <c r="R2" s="35"/>
      <c r="S2" s="35"/>
      <c r="T2" s="36"/>
      <c r="U2" s="31" t="s">
        <v>4</v>
      </c>
      <c r="V2" s="33"/>
      <c r="W2" s="39" t="s">
        <v>45</v>
      </c>
      <c r="X2" s="40"/>
      <c r="Y2" s="40"/>
      <c r="Z2" s="40"/>
      <c r="AA2" s="40"/>
      <c r="AB2" s="40"/>
      <c r="AC2" s="40"/>
      <c r="AD2" s="40"/>
      <c r="AE2" s="40"/>
      <c r="AF2" s="40"/>
      <c r="AG2" s="40"/>
      <c r="AH2" s="40"/>
      <c r="AI2" s="40"/>
      <c r="AJ2" s="40"/>
      <c r="AK2" s="40"/>
      <c r="AL2" s="40"/>
      <c r="AM2" s="37"/>
      <c r="AN2" s="37"/>
      <c r="AO2" s="37"/>
      <c r="AP2" s="37"/>
      <c r="AQ2" s="37"/>
      <c r="AR2" s="37"/>
      <c r="AS2" s="37"/>
      <c r="AT2" s="37"/>
      <c r="AU2" s="37"/>
      <c r="AV2" s="37"/>
      <c r="AW2" s="37"/>
      <c r="AX2" s="37"/>
      <c r="AY2" s="37"/>
      <c r="AZ2" s="38"/>
    </row>
    <row r="3" spans="1:59" ht="15.75" customHeight="1" x14ac:dyDescent="0.2">
      <c r="A3" s="3"/>
      <c r="B3" s="12"/>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5"/>
      <c r="AO3" s="10" t="s">
        <v>5</v>
      </c>
      <c r="AP3" s="4"/>
      <c r="AQ3" s="4"/>
      <c r="AR3" s="4"/>
      <c r="AS3" s="4"/>
      <c r="AT3" s="4"/>
      <c r="AU3" s="4"/>
      <c r="AV3" s="4"/>
      <c r="AW3" s="4"/>
      <c r="AX3" s="4"/>
      <c r="AY3" s="4"/>
      <c r="AZ3" s="5"/>
      <c r="BA3" s="13"/>
    </row>
    <row r="4" spans="1:59" ht="15.75" customHeight="1" x14ac:dyDescent="0.2">
      <c r="A4" s="3"/>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5"/>
      <c r="AO4" s="25" t="s">
        <v>51</v>
      </c>
      <c r="AP4" s="26"/>
      <c r="AQ4" s="26"/>
      <c r="AR4" s="26"/>
      <c r="AS4" s="26"/>
      <c r="AT4" s="26"/>
      <c r="AU4" s="26"/>
      <c r="AV4" s="26"/>
      <c r="AW4" s="26"/>
      <c r="AX4" s="26"/>
      <c r="AY4" s="26"/>
      <c r="AZ4" s="27"/>
      <c r="BA4" s="13"/>
      <c r="BB4" s="13"/>
      <c r="BC4" s="13"/>
      <c r="BD4" s="13"/>
      <c r="BE4" s="13"/>
      <c r="BF4" s="13"/>
      <c r="BG4" s="13"/>
    </row>
    <row r="5" spans="1:59" ht="15.75" customHeight="1" x14ac:dyDescent="0.2">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5"/>
      <c r="AO5" s="25"/>
      <c r="AP5" s="26"/>
      <c r="AQ5" s="26"/>
      <c r="AR5" s="26"/>
      <c r="AS5" s="26"/>
      <c r="AT5" s="26"/>
      <c r="AU5" s="26"/>
      <c r="AV5" s="26"/>
      <c r="AW5" s="26"/>
      <c r="AX5" s="26"/>
      <c r="AY5" s="26"/>
      <c r="AZ5" s="27"/>
      <c r="BA5" s="13"/>
      <c r="BB5" s="13"/>
      <c r="BC5" s="13"/>
      <c r="BD5" s="13"/>
      <c r="BE5" s="13"/>
      <c r="BF5" s="13"/>
      <c r="BG5" s="13"/>
    </row>
    <row r="6" spans="1:59" ht="15.75" customHeight="1" x14ac:dyDescent="0.2">
      <c r="A6" s="3"/>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5"/>
      <c r="AO6" s="25"/>
      <c r="AP6" s="26"/>
      <c r="AQ6" s="26"/>
      <c r="AR6" s="26"/>
      <c r="AS6" s="26"/>
      <c r="AT6" s="26"/>
      <c r="AU6" s="26"/>
      <c r="AV6" s="26"/>
      <c r="AW6" s="26"/>
      <c r="AX6" s="26"/>
      <c r="AY6" s="26"/>
      <c r="AZ6" s="27"/>
      <c r="BA6" s="13"/>
      <c r="BB6" s="13"/>
      <c r="BC6" s="13"/>
      <c r="BD6" s="13"/>
      <c r="BE6" s="13"/>
      <c r="BF6" s="13"/>
      <c r="BG6" s="13"/>
    </row>
    <row r="7" spans="1:59" ht="15.75" customHeight="1" x14ac:dyDescent="0.2">
      <c r="A7" s="3"/>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5"/>
      <c r="AO7" s="25"/>
      <c r="AP7" s="26"/>
      <c r="AQ7" s="26"/>
      <c r="AR7" s="26"/>
      <c r="AS7" s="26"/>
      <c r="AT7" s="26"/>
      <c r="AU7" s="26"/>
      <c r="AV7" s="26"/>
      <c r="AW7" s="26"/>
      <c r="AX7" s="26"/>
      <c r="AY7" s="26"/>
      <c r="AZ7" s="27"/>
      <c r="BA7" s="13"/>
      <c r="BB7" s="13"/>
      <c r="BC7" s="13"/>
      <c r="BD7" s="13"/>
      <c r="BE7" s="13"/>
      <c r="BF7" s="13"/>
    </row>
    <row r="8" spans="1:59" ht="15.75" customHeight="1" x14ac:dyDescent="0.2">
      <c r="A8" s="3"/>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5"/>
      <c r="AO8" s="25"/>
      <c r="AP8" s="26"/>
      <c r="AQ8" s="26"/>
      <c r="AR8" s="26"/>
      <c r="AS8" s="26"/>
      <c r="AT8" s="26"/>
      <c r="AU8" s="26"/>
      <c r="AV8" s="26"/>
      <c r="AW8" s="26"/>
      <c r="AX8" s="26"/>
      <c r="AY8" s="26"/>
      <c r="AZ8" s="27"/>
      <c r="BA8" s="13"/>
      <c r="BB8" s="13"/>
      <c r="BC8" s="13"/>
      <c r="BD8" s="13"/>
      <c r="BE8" s="13"/>
      <c r="BF8" s="13"/>
    </row>
    <row r="9" spans="1:59" ht="15.75" customHeight="1" x14ac:dyDescent="0.2">
      <c r="A9" s="3"/>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5"/>
      <c r="AO9" s="25"/>
      <c r="AP9" s="26"/>
      <c r="AQ9" s="26"/>
      <c r="AR9" s="26"/>
      <c r="AS9" s="26"/>
      <c r="AT9" s="26"/>
      <c r="AU9" s="26"/>
      <c r="AV9" s="26"/>
      <c r="AW9" s="26"/>
      <c r="AX9" s="26"/>
      <c r="AY9" s="26"/>
      <c r="AZ9" s="27"/>
      <c r="BA9" s="13"/>
      <c r="BB9" s="13"/>
      <c r="BC9" s="13"/>
      <c r="BD9" s="13"/>
      <c r="BE9" s="13"/>
      <c r="BF9" s="13"/>
    </row>
    <row r="10" spans="1:59" ht="15.75" customHeight="1" x14ac:dyDescent="0.2">
      <c r="A10" s="3"/>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5"/>
      <c r="AO10" s="3"/>
      <c r="AP10" s="4"/>
      <c r="AQ10" s="4"/>
      <c r="AR10" s="4"/>
      <c r="AS10" s="4"/>
      <c r="AT10" s="4"/>
      <c r="AU10" s="4"/>
      <c r="AV10" s="4"/>
      <c r="AW10" s="4"/>
      <c r="AX10" s="4"/>
      <c r="AY10" s="4"/>
      <c r="AZ10" s="5"/>
      <c r="BA10" s="13"/>
      <c r="BB10" s="13"/>
      <c r="BC10" s="13"/>
      <c r="BD10" s="13"/>
      <c r="BE10" s="13"/>
      <c r="BF10" s="13"/>
    </row>
    <row r="11" spans="1:59" ht="15.75" customHeight="1" x14ac:dyDescent="0.2">
      <c r="A11" s="3"/>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5"/>
      <c r="AO11" s="11" t="s">
        <v>6</v>
      </c>
      <c r="AP11" s="4"/>
      <c r="AQ11" s="4"/>
      <c r="AR11" s="4"/>
      <c r="AS11" s="4"/>
      <c r="AT11" s="4"/>
      <c r="AU11" s="4"/>
      <c r="AV11" s="4"/>
      <c r="AW11" s="4"/>
      <c r="AX11" s="4"/>
      <c r="AY11" s="4"/>
      <c r="AZ11" s="5"/>
    </row>
    <row r="12" spans="1:59" ht="15.75" customHeight="1" x14ac:dyDescent="0.2">
      <c r="A12" s="3"/>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5"/>
      <c r="AO12" s="25" t="s">
        <v>52</v>
      </c>
      <c r="AP12" s="26"/>
      <c r="AQ12" s="26"/>
      <c r="AR12" s="26"/>
      <c r="AS12" s="26"/>
      <c r="AT12" s="26"/>
      <c r="AU12" s="26"/>
      <c r="AV12" s="26"/>
      <c r="AW12" s="26"/>
      <c r="AX12" s="26"/>
      <c r="AY12" s="26"/>
      <c r="AZ12" s="27"/>
    </row>
    <row r="13" spans="1:59" ht="15.75" customHeight="1" x14ac:dyDescent="0.2">
      <c r="A13" s="3"/>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5"/>
      <c r="AO13" s="25"/>
      <c r="AP13" s="26"/>
      <c r="AQ13" s="26"/>
      <c r="AR13" s="26"/>
      <c r="AS13" s="26"/>
      <c r="AT13" s="26"/>
      <c r="AU13" s="26"/>
      <c r="AV13" s="26"/>
      <c r="AW13" s="26"/>
      <c r="AX13" s="26"/>
      <c r="AY13" s="26"/>
      <c r="AZ13" s="27"/>
    </row>
    <row r="14" spans="1:59" ht="15.75" customHeight="1" x14ac:dyDescent="0.2">
      <c r="A14" s="3"/>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5"/>
      <c r="AO14" s="25"/>
      <c r="AP14" s="26"/>
      <c r="AQ14" s="26"/>
      <c r="AR14" s="26"/>
      <c r="AS14" s="26"/>
      <c r="AT14" s="26"/>
      <c r="AU14" s="26"/>
      <c r="AV14" s="26"/>
      <c r="AW14" s="26"/>
      <c r="AX14" s="26"/>
      <c r="AY14" s="26"/>
      <c r="AZ14" s="27"/>
    </row>
    <row r="15" spans="1:59" ht="15.75" customHeight="1" x14ac:dyDescent="0.2">
      <c r="A15" s="3"/>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5"/>
      <c r="AO15" s="3"/>
      <c r="AP15" s="4"/>
      <c r="AQ15" s="4"/>
      <c r="AR15" s="4"/>
      <c r="AS15" s="4"/>
      <c r="AT15" s="4"/>
      <c r="AU15" s="4"/>
      <c r="AV15" s="4"/>
      <c r="AW15" s="4"/>
      <c r="AX15" s="4"/>
      <c r="AY15" s="4"/>
      <c r="AZ15" s="5"/>
    </row>
    <row r="16" spans="1:59" ht="15.75" customHeight="1" x14ac:dyDescent="0.2">
      <c r="A16" s="3"/>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5"/>
      <c r="AO16" s="10" t="s">
        <v>7</v>
      </c>
      <c r="AP16" s="4"/>
      <c r="AQ16" s="4"/>
      <c r="AR16" s="4"/>
      <c r="AS16" s="4"/>
      <c r="AT16" s="4"/>
      <c r="AU16" s="4"/>
      <c r="AV16" s="4"/>
      <c r="AW16" s="4"/>
      <c r="AX16" s="4"/>
      <c r="AY16" s="4"/>
      <c r="AZ16" s="5"/>
    </row>
    <row r="17" spans="1:52" ht="15.75" customHeight="1" x14ac:dyDescent="0.2">
      <c r="A17" s="3"/>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5"/>
      <c r="AO17" s="25" t="s">
        <v>66</v>
      </c>
      <c r="AP17" s="26"/>
      <c r="AQ17" s="26"/>
      <c r="AR17" s="26"/>
      <c r="AS17" s="26"/>
      <c r="AT17" s="26"/>
      <c r="AU17" s="26"/>
      <c r="AV17" s="26"/>
      <c r="AW17" s="26"/>
      <c r="AX17" s="26"/>
      <c r="AY17" s="26"/>
      <c r="AZ17" s="27"/>
    </row>
    <row r="18" spans="1:52" ht="15.75" customHeight="1" x14ac:dyDescent="0.2">
      <c r="A18" s="3"/>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5"/>
      <c r="AO18" s="25"/>
      <c r="AP18" s="26"/>
      <c r="AQ18" s="26"/>
      <c r="AR18" s="26"/>
      <c r="AS18" s="26"/>
      <c r="AT18" s="26"/>
      <c r="AU18" s="26"/>
      <c r="AV18" s="26"/>
      <c r="AW18" s="26"/>
      <c r="AX18" s="26"/>
      <c r="AY18" s="26"/>
      <c r="AZ18" s="27"/>
    </row>
    <row r="19" spans="1:52" ht="15.75" customHeight="1" x14ac:dyDescent="0.2">
      <c r="A19" s="3"/>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5"/>
      <c r="AO19" s="25"/>
      <c r="AP19" s="26"/>
      <c r="AQ19" s="26"/>
      <c r="AR19" s="26"/>
      <c r="AS19" s="26"/>
      <c r="AT19" s="26"/>
      <c r="AU19" s="26"/>
      <c r="AV19" s="26"/>
      <c r="AW19" s="26"/>
      <c r="AX19" s="26"/>
      <c r="AY19" s="26"/>
      <c r="AZ19" s="27"/>
    </row>
    <row r="20" spans="1:52" ht="15.75" customHeight="1" x14ac:dyDescent="0.2">
      <c r="A20" s="3"/>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5"/>
      <c r="AO20" s="25"/>
      <c r="AP20" s="26"/>
      <c r="AQ20" s="26"/>
      <c r="AR20" s="26"/>
      <c r="AS20" s="26"/>
      <c r="AT20" s="26"/>
      <c r="AU20" s="26"/>
      <c r="AV20" s="26"/>
      <c r="AW20" s="26"/>
      <c r="AX20" s="26"/>
      <c r="AY20" s="26"/>
      <c r="AZ20" s="27"/>
    </row>
    <row r="21" spans="1:52" ht="15.75" customHeight="1" x14ac:dyDescent="0.2">
      <c r="A21" s="3"/>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5"/>
      <c r="AO21" s="25"/>
      <c r="AP21" s="26"/>
      <c r="AQ21" s="26"/>
      <c r="AR21" s="26"/>
      <c r="AS21" s="26"/>
      <c r="AT21" s="26"/>
      <c r="AU21" s="26"/>
      <c r="AV21" s="26"/>
      <c r="AW21" s="26"/>
      <c r="AX21" s="26"/>
      <c r="AY21" s="26"/>
      <c r="AZ21" s="27"/>
    </row>
    <row r="22" spans="1:52" ht="15.75" customHeight="1" x14ac:dyDescent="0.2">
      <c r="A22" s="3"/>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5"/>
      <c r="AO22" s="25"/>
      <c r="AP22" s="26"/>
      <c r="AQ22" s="26"/>
      <c r="AR22" s="26"/>
      <c r="AS22" s="26"/>
      <c r="AT22" s="26"/>
      <c r="AU22" s="26"/>
      <c r="AV22" s="26"/>
      <c r="AW22" s="26"/>
      <c r="AX22" s="26"/>
      <c r="AY22" s="26"/>
      <c r="AZ22" s="27"/>
    </row>
    <row r="23" spans="1:52" ht="15.75" customHeight="1" x14ac:dyDescent="0.2">
      <c r="A23" s="3"/>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5"/>
      <c r="AO23" s="25"/>
      <c r="AP23" s="26"/>
      <c r="AQ23" s="26"/>
      <c r="AR23" s="26"/>
      <c r="AS23" s="26"/>
      <c r="AT23" s="26"/>
      <c r="AU23" s="26"/>
      <c r="AV23" s="26"/>
      <c r="AW23" s="26"/>
      <c r="AX23" s="26"/>
      <c r="AY23" s="26"/>
      <c r="AZ23" s="27"/>
    </row>
    <row r="24" spans="1:52" ht="15.75" customHeight="1" x14ac:dyDescent="0.2">
      <c r="A24" s="3"/>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5"/>
      <c r="AO24" s="25"/>
      <c r="AP24" s="26"/>
      <c r="AQ24" s="26"/>
      <c r="AR24" s="26"/>
      <c r="AS24" s="26"/>
      <c r="AT24" s="26"/>
      <c r="AU24" s="26"/>
      <c r="AV24" s="26"/>
      <c r="AW24" s="26"/>
      <c r="AX24" s="26"/>
      <c r="AY24" s="26"/>
      <c r="AZ24" s="27"/>
    </row>
    <row r="25" spans="1:52" ht="15.75" customHeight="1" x14ac:dyDescent="0.2">
      <c r="A25" s="3"/>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5"/>
      <c r="AO25" s="25"/>
      <c r="AP25" s="26"/>
      <c r="AQ25" s="26"/>
      <c r="AR25" s="26"/>
      <c r="AS25" s="26"/>
      <c r="AT25" s="26"/>
      <c r="AU25" s="26"/>
      <c r="AV25" s="26"/>
      <c r="AW25" s="26"/>
      <c r="AX25" s="26"/>
      <c r="AY25" s="26"/>
      <c r="AZ25" s="27"/>
    </row>
    <row r="26" spans="1:52" ht="15.75" customHeight="1" x14ac:dyDescent="0.2">
      <c r="A26" s="3"/>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5"/>
      <c r="AO26" s="25"/>
      <c r="AP26" s="26"/>
      <c r="AQ26" s="26"/>
      <c r="AR26" s="26"/>
      <c r="AS26" s="26"/>
      <c r="AT26" s="26"/>
      <c r="AU26" s="26"/>
      <c r="AV26" s="26"/>
      <c r="AW26" s="26"/>
      <c r="AX26" s="26"/>
      <c r="AY26" s="26"/>
      <c r="AZ26" s="27"/>
    </row>
    <row r="27" spans="1:52" ht="15.75" customHeight="1" x14ac:dyDescent="0.2">
      <c r="A27" s="3"/>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5"/>
      <c r="AO27" s="25"/>
      <c r="AP27" s="26"/>
      <c r="AQ27" s="26"/>
      <c r="AR27" s="26"/>
      <c r="AS27" s="26"/>
      <c r="AT27" s="26"/>
      <c r="AU27" s="26"/>
      <c r="AV27" s="26"/>
      <c r="AW27" s="26"/>
      <c r="AX27" s="26"/>
      <c r="AY27" s="26"/>
      <c r="AZ27" s="27"/>
    </row>
    <row r="28" spans="1:52" ht="15.75" customHeight="1" x14ac:dyDescent="0.2">
      <c r="A28" s="3"/>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5"/>
      <c r="AO28" s="4"/>
      <c r="AP28" s="4"/>
      <c r="AQ28" s="4"/>
      <c r="AR28" s="4"/>
      <c r="AS28" s="4"/>
      <c r="AT28" s="4"/>
      <c r="AU28" s="4"/>
      <c r="AV28" s="4"/>
      <c r="AW28" s="4"/>
      <c r="AX28" s="4"/>
      <c r="AY28" s="4"/>
      <c r="AZ28" s="5"/>
    </row>
    <row r="29" spans="1:52" ht="15.75" customHeight="1" x14ac:dyDescent="0.2">
      <c r="A29" s="3"/>
      <c r="B29" s="12"/>
      <c r="C29" s="4"/>
      <c r="D29" s="4"/>
      <c r="E29" s="4"/>
      <c r="F29" s="4"/>
      <c r="G29" s="4"/>
      <c r="H29" s="4"/>
      <c r="I29" s="4"/>
      <c r="J29" s="4"/>
      <c r="K29" s="4"/>
      <c r="L29"/>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5"/>
      <c r="AO29" s="10" t="s">
        <v>8</v>
      </c>
      <c r="AP29" s="4"/>
      <c r="AQ29" s="4"/>
      <c r="AR29" s="4"/>
      <c r="AS29" s="4"/>
      <c r="AT29" s="4"/>
      <c r="AU29" s="4"/>
      <c r="AV29" s="4"/>
      <c r="AW29" s="4"/>
      <c r="AX29" s="4"/>
      <c r="AY29" s="4"/>
      <c r="AZ29" s="5"/>
    </row>
    <row r="30" spans="1:52" ht="15.75" customHeight="1" x14ac:dyDescent="0.2">
      <c r="A30" s="3"/>
      <c r="B30"/>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5"/>
      <c r="AO30" s="25"/>
      <c r="AP30" s="26"/>
      <c r="AQ30" s="26"/>
      <c r="AR30" s="26"/>
      <c r="AS30" s="26"/>
      <c r="AT30" s="26"/>
      <c r="AU30" s="26"/>
      <c r="AV30" s="26"/>
      <c r="AW30" s="26"/>
      <c r="AX30" s="26"/>
      <c r="AY30" s="26"/>
      <c r="AZ30" s="27"/>
    </row>
    <row r="31" spans="1:52" ht="15.75" customHeight="1" x14ac:dyDescent="0.2">
      <c r="A31" s="3"/>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9"/>
      <c r="AK31" s="4"/>
      <c r="AL31" s="4"/>
      <c r="AM31" s="4"/>
      <c r="AN31" s="5"/>
      <c r="AO31" s="25"/>
      <c r="AP31" s="26"/>
      <c r="AQ31" s="26"/>
      <c r="AR31" s="26"/>
      <c r="AS31" s="26"/>
      <c r="AT31" s="26"/>
      <c r="AU31" s="26"/>
      <c r="AV31" s="26"/>
      <c r="AW31" s="26"/>
      <c r="AX31" s="26"/>
      <c r="AY31" s="26"/>
      <c r="AZ31" s="27"/>
    </row>
    <row r="32" spans="1:52" ht="15.75" customHeight="1" x14ac:dyDescent="0.2">
      <c r="A32" s="3"/>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5"/>
      <c r="AO32" s="25"/>
      <c r="AP32" s="26"/>
      <c r="AQ32" s="26"/>
      <c r="AR32" s="26"/>
      <c r="AS32" s="26"/>
      <c r="AT32" s="26"/>
      <c r="AU32" s="26"/>
      <c r="AV32" s="26"/>
      <c r="AW32" s="26"/>
      <c r="AX32" s="26"/>
      <c r="AY32" s="26"/>
      <c r="AZ32" s="27"/>
    </row>
    <row r="33" spans="1:52" ht="15.75" customHeight="1" x14ac:dyDescent="0.2">
      <c r="A33" s="3"/>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5"/>
      <c r="AO33" s="25"/>
      <c r="AP33" s="26"/>
      <c r="AQ33" s="26"/>
      <c r="AR33" s="26"/>
      <c r="AS33" s="26"/>
      <c r="AT33" s="26"/>
      <c r="AU33" s="26"/>
      <c r="AV33" s="26"/>
      <c r="AW33" s="26"/>
      <c r="AX33" s="26"/>
      <c r="AY33" s="26"/>
      <c r="AZ33" s="27"/>
    </row>
    <row r="34" spans="1:52" ht="15.75" customHeight="1" x14ac:dyDescent="0.2">
      <c r="A34" s="3"/>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5"/>
      <c r="AO34" s="25"/>
      <c r="AP34" s="26"/>
      <c r="AQ34" s="26"/>
      <c r="AR34" s="26"/>
      <c r="AS34" s="26"/>
      <c r="AT34" s="26"/>
      <c r="AU34" s="26"/>
      <c r="AV34" s="26"/>
      <c r="AW34" s="26"/>
      <c r="AX34" s="26"/>
      <c r="AY34" s="26"/>
      <c r="AZ34" s="27"/>
    </row>
    <row r="35" spans="1:52" ht="15.75" customHeight="1" x14ac:dyDescent="0.2">
      <c r="A35" s="3"/>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5"/>
      <c r="AO35" s="25"/>
      <c r="AP35" s="26"/>
      <c r="AQ35" s="26"/>
      <c r="AR35" s="26"/>
      <c r="AS35" s="26"/>
      <c r="AT35" s="26"/>
      <c r="AU35" s="26"/>
      <c r="AV35" s="26"/>
      <c r="AW35" s="26"/>
      <c r="AX35" s="26"/>
      <c r="AY35" s="26"/>
      <c r="AZ35" s="27"/>
    </row>
    <row r="36" spans="1:52" ht="15.75" customHeight="1" x14ac:dyDescent="0.2">
      <c r="A36" s="3"/>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5"/>
      <c r="AO36" s="25"/>
      <c r="AP36" s="26"/>
      <c r="AQ36" s="26"/>
      <c r="AR36" s="26"/>
      <c r="AS36" s="26"/>
      <c r="AT36" s="26"/>
      <c r="AU36" s="26"/>
      <c r="AV36" s="26"/>
      <c r="AW36" s="26"/>
      <c r="AX36" s="26"/>
      <c r="AY36" s="26"/>
      <c r="AZ36" s="27"/>
    </row>
    <row r="37" spans="1:52" ht="15.75" customHeight="1" x14ac:dyDescent="0.2">
      <c r="A37" s="3"/>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5"/>
      <c r="AO37" s="25"/>
      <c r="AP37" s="26"/>
      <c r="AQ37" s="26"/>
      <c r="AR37" s="26"/>
      <c r="AS37" s="26"/>
      <c r="AT37" s="26"/>
      <c r="AU37" s="26"/>
      <c r="AV37" s="26"/>
      <c r="AW37" s="26"/>
      <c r="AX37" s="26"/>
      <c r="AY37" s="26"/>
      <c r="AZ37" s="27"/>
    </row>
    <row r="38" spans="1:52" ht="15.75" customHeight="1" x14ac:dyDescent="0.2">
      <c r="A38" s="3"/>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5"/>
      <c r="AO38" s="25"/>
      <c r="AP38" s="26"/>
      <c r="AQ38" s="26"/>
      <c r="AR38" s="26"/>
      <c r="AS38" s="26"/>
      <c r="AT38" s="26"/>
      <c r="AU38" s="26"/>
      <c r="AV38" s="26"/>
      <c r="AW38" s="26"/>
      <c r="AX38" s="26"/>
      <c r="AY38" s="26"/>
      <c r="AZ38" s="27"/>
    </row>
    <row r="39" spans="1:52" ht="15.75" customHeight="1" x14ac:dyDescent="0.2">
      <c r="A39" s="3"/>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5"/>
      <c r="AO39" s="25"/>
      <c r="AP39" s="26"/>
      <c r="AQ39" s="26"/>
      <c r="AR39" s="26"/>
      <c r="AS39" s="26"/>
      <c r="AT39" s="26"/>
      <c r="AU39" s="26"/>
      <c r="AV39" s="26"/>
      <c r="AW39" s="26"/>
      <c r="AX39" s="26"/>
      <c r="AY39" s="26"/>
      <c r="AZ39" s="27"/>
    </row>
    <row r="40" spans="1:52" ht="15.75" customHeight="1" x14ac:dyDescent="0.2">
      <c r="A40" s="3"/>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5"/>
      <c r="AO40" s="25"/>
      <c r="AP40" s="26"/>
      <c r="AQ40" s="26"/>
      <c r="AR40" s="26"/>
      <c r="AS40" s="26"/>
      <c r="AT40" s="26"/>
      <c r="AU40" s="26"/>
      <c r="AV40" s="26"/>
      <c r="AW40" s="26"/>
      <c r="AX40" s="26"/>
      <c r="AY40" s="26"/>
      <c r="AZ40" s="27"/>
    </row>
    <row r="41" spans="1:52" ht="15.75" customHeight="1" x14ac:dyDescent="0.2">
      <c r="A41" s="3"/>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5"/>
      <c r="AO41" s="25"/>
      <c r="AP41" s="26"/>
      <c r="AQ41" s="26"/>
      <c r="AR41" s="26"/>
      <c r="AS41" s="26"/>
      <c r="AT41" s="26"/>
      <c r="AU41" s="26"/>
      <c r="AV41" s="26"/>
      <c r="AW41" s="26"/>
      <c r="AX41" s="26"/>
      <c r="AY41" s="26"/>
      <c r="AZ41" s="27"/>
    </row>
    <row r="42" spans="1:52" ht="15.75" customHeight="1" x14ac:dyDescent="0.2">
      <c r="A42" s="3"/>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5"/>
      <c r="AO42" s="25"/>
      <c r="AP42" s="26"/>
      <c r="AQ42" s="26"/>
      <c r="AR42" s="26"/>
      <c r="AS42" s="26"/>
      <c r="AT42" s="26"/>
      <c r="AU42" s="26"/>
      <c r="AV42" s="26"/>
      <c r="AW42" s="26"/>
      <c r="AX42" s="26"/>
      <c r="AY42" s="26"/>
      <c r="AZ42" s="27"/>
    </row>
    <row r="43" spans="1:52" ht="15.75" customHeight="1" x14ac:dyDescent="0.2">
      <c r="A43" s="3"/>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5"/>
      <c r="AO43" s="25"/>
      <c r="AP43" s="26"/>
      <c r="AQ43" s="26"/>
      <c r="AR43" s="26"/>
      <c r="AS43" s="26"/>
      <c r="AT43" s="26"/>
      <c r="AU43" s="26"/>
      <c r="AV43" s="26"/>
      <c r="AW43" s="26"/>
      <c r="AX43" s="26"/>
      <c r="AY43" s="26"/>
      <c r="AZ43" s="27"/>
    </row>
    <row r="44" spans="1:52" ht="15.75" customHeight="1" x14ac:dyDescent="0.2">
      <c r="A44" s="3"/>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5"/>
      <c r="AO44" s="25"/>
      <c r="AP44" s="26"/>
      <c r="AQ44" s="26"/>
      <c r="AR44" s="26"/>
      <c r="AS44" s="26"/>
      <c r="AT44" s="26"/>
      <c r="AU44" s="26"/>
      <c r="AV44" s="26"/>
      <c r="AW44" s="26"/>
      <c r="AX44" s="26"/>
      <c r="AY44" s="26"/>
      <c r="AZ44" s="27"/>
    </row>
    <row r="45" spans="1:52" ht="15.75" customHeight="1" x14ac:dyDescent="0.2">
      <c r="A45" s="3"/>
      <c r="B45" s="12"/>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5"/>
      <c r="AO45" s="25"/>
      <c r="AP45" s="26"/>
      <c r="AQ45" s="26"/>
      <c r="AR45" s="26"/>
      <c r="AS45" s="26"/>
      <c r="AT45" s="26"/>
      <c r="AU45" s="26"/>
      <c r="AV45" s="26"/>
      <c r="AW45" s="26"/>
      <c r="AX45" s="26"/>
      <c r="AY45" s="26"/>
      <c r="AZ45" s="27"/>
    </row>
    <row r="46" spans="1:52" ht="15.75" customHeight="1" x14ac:dyDescent="0.2">
      <c r="A46" s="3"/>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5"/>
      <c r="AO46" s="25"/>
      <c r="AP46" s="26"/>
      <c r="AQ46" s="26"/>
      <c r="AR46" s="26"/>
      <c r="AS46" s="26"/>
      <c r="AT46" s="26"/>
      <c r="AU46" s="26"/>
      <c r="AV46" s="26"/>
      <c r="AW46" s="26"/>
      <c r="AX46" s="26"/>
      <c r="AY46" s="26"/>
      <c r="AZ46" s="27"/>
    </row>
    <row r="47" spans="1:52" ht="15.75" customHeight="1" x14ac:dyDescent="0.2">
      <c r="A47" s="3"/>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5"/>
      <c r="AO47" s="25"/>
      <c r="AP47" s="26"/>
      <c r="AQ47" s="26"/>
      <c r="AR47" s="26"/>
      <c r="AS47" s="26"/>
      <c r="AT47" s="26"/>
      <c r="AU47" s="26"/>
      <c r="AV47" s="26"/>
      <c r="AW47" s="26"/>
      <c r="AX47" s="26"/>
      <c r="AY47" s="26"/>
      <c r="AZ47" s="27"/>
    </row>
    <row r="48" spans="1:52" ht="15.75" customHeight="1" x14ac:dyDescent="0.2">
      <c r="A48" s="3"/>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5"/>
      <c r="AO48" s="25"/>
      <c r="AP48" s="26"/>
      <c r="AQ48" s="26"/>
      <c r="AR48" s="26"/>
      <c r="AS48" s="26"/>
      <c r="AT48" s="26"/>
      <c r="AU48" s="26"/>
      <c r="AV48" s="26"/>
      <c r="AW48" s="26"/>
      <c r="AX48" s="26"/>
      <c r="AY48" s="26"/>
      <c r="AZ48" s="27"/>
    </row>
    <row r="49" spans="1:52" ht="15.75" customHeight="1" x14ac:dyDescent="0.2">
      <c r="A49" s="3"/>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5"/>
      <c r="AO49" s="25"/>
      <c r="AP49" s="26"/>
      <c r="AQ49" s="26"/>
      <c r="AR49" s="26"/>
      <c r="AS49" s="26"/>
      <c r="AT49" s="26"/>
      <c r="AU49" s="26"/>
      <c r="AV49" s="26"/>
      <c r="AW49" s="26"/>
      <c r="AX49" s="26"/>
      <c r="AY49" s="26"/>
      <c r="AZ49" s="27"/>
    </row>
    <row r="50" spans="1:52" ht="15.75" customHeight="1" x14ac:dyDescent="0.2">
      <c r="A50" s="3"/>
      <c r="B50" s="12"/>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5"/>
      <c r="AO50" s="25"/>
      <c r="AP50" s="26"/>
      <c r="AQ50" s="26"/>
      <c r="AR50" s="26"/>
      <c r="AS50" s="26"/>
      <c r="AT50" s="26"/>
      <c r="AU50" s="26"/>
      <c r="AV50" s="26"/>
      <c r="AW50" s="26"/>
      <c r="AX50" s="26"/>
      <c r="AY50" s="26"/>
      <c r="AZ50" s="27"/>
    </row>
    <row r="51" spans="1:52" ht="15.75" customHeight="1" x14ac:dyDescent="0.2">
      <c r="A51" s="3"/>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5"/>
      <c r="AO51" s="25"/>
      <c r="AP51" s="26"/>
      <c r="AQ51" s="26"/>
      <c r="AR51" s="26"/>
      <c r="AS51" s="26"/>
      <c r="AT51" s="26"/>
      <c r="AU51" s="26"/>
      <c r="AV51" s="26"/>
      <c r="AW51" s="26"/>
      <c r="AX51" s="26"/>
      <c r="AY51" s="26"/>
      <c r="AZ51" s="27"/>
    </row>
    <row r="52" spans="1:52" ht="15.75" customHeight="1" x14ac:dyDescent="0.2">
      <c r="A52" s="3"/>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5"/>
      <c r="AO52" s="25"/>
      <c r="AP52" s="26"/>
      <c r="AQ52" s="26"/>
      <c r="AR52" s="26"/>
      <c r="AS52" s="26"/>
      <c r="AT52" s="26"/>
      <c r="AU52" s="26"/>
      <c r="AV52" s="26"/>
      <c r="AW52" s="26"/>
      <c r="AX52" s="26"/>
      <c r="AY52" s="26"/>
      <c r="AZ52" s="27"/>
    </row>
    <row r="53" spans="1:52" ht="15.75" customHeight="1" x14ac:dyDescent="0.2">
      <c r="A53" s="3"/>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5"/>
      <c r="AO53" s="25"/>
      <c r="AP53" s="26"/>
      <c r="AQ53" s="26"/>
      <c r="AR53" s="26"/>
      <c r="AS53" s="26"/>
      <c r="AT53" s="26"/>
      <c r="AU53" s="26"/>
      <c r="AV53" s="26"/>
      <c r="AW53" s="26"/>
      <c r="AX53" s="26"/>
      <c r="AY53" s="26"/>
      <c r="AZ53" s="27"/>
    </row>
    <row r="54" spans="1:52" ht="15.75" customHeight="1" x14ac:dyDescent="0.2">
      <c r="A54" s="3"/>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5"/>
      <c r="AO54" s="25"/>
      <c r="AP54" s="26"/>
      <c r="AQ54" s="26"/>
      <c r="AR54" s="26"/>
      <c r="AS54" s="26"/>
      <c r="AT54" s="26"/>
      <c r="AU54" s="26"/>
      <c r="AV54" s="26"/>
      <c r="AW54" s="26"/>
      <c r="AX54" s="26"/>
      <c r="AY54" s="26"/>
      <c r="AZ54" s="27"/>
    </row>
    <row r="55" spans="1:52" ht="15.75" customHeight="1" x14ac:dyDescent="0.2">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8"/>
      <c r="AO55" s="28"/>
      <c r="AP55" s="29"/>
      <c r="AQ55" s="29"/>
      <c r="AR55" s="29"/>
      <c r="AS55" s="29"/>
      <c r="AT55" s="29"/>
      <c r="AU55" s="29"/>
      <c r="AV55" s="29"/>
      <c r="AW55" s="29"/>
      <c r="AX55" s="29"/>
      <c r="AY55" s="29"/>
      <c r="AZ55" s="30"/>
    </row>
  </sheetData>
  <dataConsolidate/>
  <mergeCells count="14">
    <mergeCell ref="AO4:AZ9"/>
    <mergeCell ref="AO12:AZ14"/>
    <mergeCell ref="AO17:AZ27"/>
    <mergeCell ref="AO30:AZ55"/>
    <mergeCell ref="A1:E1"/>
    <mergeCell ref="F1:N1"/>
    <mergeCell ref="O1:V1"/>
    <mergeCell ref="W1:AZ1"/>
    <mergeCell ref="A2:E2"/>
    <mergeCell ref="F2:L2"/>
    <mergeCell ref="M2:N2"/>
    <mergeCell ref="O2:T2"/>
    <mergeCell ref="U2:V2"/>
    <mergeCell ref="W2:AZ2"/>
  </mergeCells>
  <phoneticPr fontId="21"/>
  <printOptions horizontalCentered="1"/>
  <pageMargins left="0.39370078740157483" right="0.39370078740157483" top="0.55118110236220474" bottom="0.39370078740157483" header="0.19685039370078741" footer="0"/>
  <pageSetup paperSize="9" firstPageNumber="75" orientation="landscape" cellComments="asDisplayed" r:id="rId1"/>
  <headerFooter>
    <oddHeader>&amp;L&amp;G&amp;R&amp;"ＭＳ ゴシック,標準"&amp;8文書番号　NNN-○○○○</oddHeader>
    <oddFooter>&amp;C&amp;"ＭＳ ゴシック,標準"&amp;8&amp;P&amp;L&amp;8&amp;"ＭＳ ゴシック,標準"©2017-2021 Toshiba Digital Solutions Corporation&amp;R&amp;8&amp;"ＭＳ ゴシック,標準"BD007 01 Rev.02</oddFooter>
  </headerFooter>
  <drawing r:id="rId2"/>
  <legacyDrawing r:id="rId3"/>
  <legacyDrawingHF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G55"/>
  <sheetViews>
    <sheetView zoomScale="115" zoomScaleNormal="115" zoomScaleSheetLayoutView="75" workbookViewId="0">
      <selection activeCell="AK32" sqref="AK32"/>
    </sheetView>
  </sheetViews>
  <sheetFormatPr defaultColWidth="3.6640625" defaultRowHeight="15.75" customHeight="1" x14ac:dyDescent="0.2"/>
  <cols>
    <col min="1" max="4" width="3.109375" style="1" customWidth="1"/>
    <col min="5" max="5" width="3.109375" style="2" customWidth="1"/>
    <col min="6" max="6" width="3.109375" style="1" customWidth="1"/>
    <col min="7" max="8" width="3.109375" style="2" customWidth="1"/>
    <col min="9" max="52" width="3.109375" style="1" customWidth="1"/>
    <col min="53" max="16384" width="3.6640625" style="1"/>
  </cols>
  <sheetData>
    <row r="1" spans="1:59" ht="15.75" customHeight="1" x14ac:dyDescent="0.2">
      <c r="A1" s="31" t="s">
        <v>1</v>
      </c>
      <c r="B1" s="32"/>
      <c r="C1" s="32"/>
      <c r="D1" s="32"/>
      <c r="E1" s="33"/>
      <c r="F1" s="34" t="s">
        <v>16</v>
      </c>
      <c r="G1" s="35"/>
      <c r="H1" s="35"/>
      <c r="I1" s="35"/>
      <c r="J1" s="35"/>
      <c r="K1" s="35"/>
      <c r="L1" s="35"/>
      <c r="M1" s="35"/>
      <c r="N1" s="36"/>
      <c r="O1" s="31" t="s">
        <v>2</v>
      </c>
      <c r="P1" s="32"/>
      <c r="Q1" s="32"/>
      <c r="R1" s="32"/>
      <c r="S1" s="32"/>
      <c r="T1" s="32"/>
      <c r="U1" s="32"/>
      <c r="V1" s="33"/>
      <c r="W1" s="34" t="s">
        <v>50</v>
      </c>
      <c r="X1" s="35"/>
      <c r="Y1" s="35"/>
      <c r="Z1" s="35"/>
      <c r="AA1" s="35"/>
      <c r="AB1" s="35"/>
      <c r="AC1" s="35"/>
      <c r="AD1" s="35"/>
      <c r="AE1" s="35"/>
      <c r="AF1" s="35"/>
      <c r="AG1" s="35"/>
      <c r="AH1" s="35"/>
      <c r="AI1" s="35"/>
      <c r="AJ1" s="35"/>
      <c r="AK1" s="35"/>
      <c r="AL1" s="35"/>
      <c r="AM1" s="37"/>
      <c r="AN1" s="37"/>
      <c r="AO1" s="37"/>
      <c r="AP1" s="37"/>
      <c r="AQ1" s="37"/>
      <c r="AR1" s="37"/>
      <c r="AS1" s="37"/>
      <c r="AT1" s="37"/>
      <c r="AU1" s="37"/>
      <c r="AV1" s="37"/>
      <c r="AW1" s="37"/>
      <c r="AX1" s="37"/>
      <c r="AY1" s="37"/>
      <c r="AZ1" s="38"/>
    </row>
    <row r="2" spans="1:59" ht="15.75" customHeight="1" x14ac:dyDescent="0.2">
      <c r="A2" s="31" t="s">
        <v>3</v>
      </c>
      <c r="B2" s="32"/>
      <c r="C2" s="32"/>
      <c r="D2" s="32"/>
      <c r="E2" s="33"/>
      <c r="F2" s="34" t="s">
        <v>9</v>
      </c>
      <c r="G2" s="35"/>
      <c r="H2" s="35"/>
      <c r="I2" s="35"/>
      <c r="J2" s="35"/>
      <c r="K2" s="35"/>
      <c r="L2" s="36"/>
      <c r="M2" s="31" t="s">
        <v>0</v>
      </c>
      <c r="N2" s="33"/>
      <c r="O2" s="34" t="s">
        <v>53</v>
      </c>
      <c r="P2" s="35"/>
      <c r="Q2" s="35"/>
      <c r="R2" s="35"/>
      <c r="S2" s="35"/>
      <c r="T2" s="36"/>
      <c r="U2" s="31" t="s">
        <v>4</v>
      </c>
      <c r="V2" s="33"/>
      <c r="W2" s="39" t="s">
        <v>54</v>
      </c>
      <c r="X2" s="40"/>
      <c r="Y2" s="40"/>
      <c r="Z2" s="40"/>
      <c r="AA2" s="40"/>
      <c r="AB2" s="40"/>
      <c r="AC2" s="40"/>
      <c r="AD2" s="40"/>
      <c r="AE2" s="40"/>
      <c r="AF2" s="40"/>
      <c r="AG2" s="40"/>
      <c r="AH2" s="40"/>
      <c r="AI2" s="40"/>
      <c r="AJ2" s="40"/>
      <c r="AK2" s="40"/>
      <c r="AL2" s="40"/>
      <c r="AM2" s="37"/>
      <c r="AN2" s="37"/>
      <c r="AO2" s="37"/>
      <c r="AP2" s="37"/>
      <c r="AQ2" s="37"/>
      <c r="AR2" s="37"/>
      <c r="AS2" s="37"/>
      <c r="AT2" s="37"/>
      <c r="AU2" s="37"/>
      <c r="AV2" s="37"/>
      <c r="AW2" s="37"/>
      <c r="AX2" s="37"/>
      <c r="AY2" s="37"/>
      <c r="AZ2" s="38"/>
    </row>
    <row r="3" spans="1:59" ht="15.75" customHeight="1" x14ac:dyDescent="0.2">
      <c r="A3" s="3"/>
      <c r="B3" s="12"/>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5"/>
      <c r="AO3" s="10" t="s">
        <v>5</v>
      </c>
      <c r="AP3" s="4"/>
      <c r="AQ3" s="4"/>
      <c r="AR3" s="4"/>
      <c r="AS3" s="4"/>
      <c r="AT3" s="4"/>
      <c r="AU3" s="4"/>
      <c r="AV3" s="4"/>
      <c r="AW3" s="4"/>
      <c r="AX3" s="4"/>
      <c r="AY3" s="4"/>
      <c r="AZ3" s="5"/>
      <c r="BA3" s="13"/>
    </row>
    <row r="4" spans="1:59" ht="15.75" customHeight="1" x14ac:dyDescent="0.2">
      <c r="A4" s="3"/>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5"/>
      <c r="AO4" s="25" t="s">
        <v>67</v>
      </c>
      <c r="AP4" s="26"/>
      <c r="AQ4" s="26"/>
      <c r="AR4" s="26"/>
      <c r="AS4" s="26"/>
      <c r="AT4" s="26"/>
      <c r="AU4" s="26"/>
      <c r="AV4" s="26"/>
      <c r="AW4" s="26"/>
      <c r="AX4" s="26"/>
      <c r="AY4" s="26"/>
      <c r="AZ4" s="27"/>
      <c r="BA4" s="13"/>
      <c r="BB4" s="13"/>
      <c r="BC4" s="13"/>
      <c r="BD4" s="13"/>
      <c r="BE4" s="13"/>
      <c r="BF4" s="13"/>
      <c r="BG4" s="13"/>
    </row>
    <row r="5" spans="1:59" ht="15.75" customHeight="1" x14ac:dyDescent="0.2">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5"/>
      <c r="AO5" s="25"/>
      <c r="AP5" s="26"/>
      <c r="AQ5" s="26"/>
      <c r="AR5" s="26"/>
      <c r="AS5" s="26"/>
      <c r="AT5" s="26"/>
      <c r="AU5" s="26"/>
      <c r="AV5" s="26"/>
      <c r="AW5" s="26"/>
      <c r="AX5" s="26"/>
      <c r="AY5" s="26"/>
      <c r="AZ5" s="27"/>
      <c r="BA5" s="13"/>
      <c r="BB5" s="13"/>
      <c r="BC5" s="13"/>
      <c r="BD5" s="13"/>
      <c r="BE5" s="13"/>
      <c r="BF5" s="13"/>
      <c r="BG5" s="13"/>
    </row>
    <row r="6" spans="1:59" ht="15.75" customHeight="1" x14ac:dyDescent="0.2">
      <c r="A6" s="3"/>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5"/>
      <c r="AO6" s="25"/>
      <c r="AP6" s="26"/>
      <c r="AQ6" s="26"/>
      <c r="AR6" s="26"/>
      <c r="AS6" s="26"/>
      <c r="AT6" s="26"/>
      <c r="AU6" s="26"/>
      <c r="AV6" s="26"/>
      <c r="AW6" s="26"/>
      <c r="AX6" s="26"/>
      <c r="AY6" s="26"/>
      <c r="AZ6" s="27"/>
      <c r="BA6" s="13"/>
      <c r="BB6" s="13"/>
      <c r="BC6" s="13"/>
      <c r="BD6" s="13"/>
      <c r="BE6" s="13"/>
      <c r="BF6" s="13"/>
      <c r="BG6" s="13"/>
    </row>
    <row r="7" spans="1:59" ht="15.75" customHeight="1" x14ac:dyDescent="0.2">
      <c r="A7" s="3"/>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5"/>
      <c r="AO7" s="25"/>
      <c r="AP7" s="26"/>
      <c r="AQ7" s="26"/>
      <c r="AR7" s="26"/>
      <c r="AS7" s="26"/>
      <c r="AT7" s="26"/>
      <c r="AU7" s="26"/>
      <c r="AV7" s="26"/>
      <c r="AW7" s="26"/>
      <c r="AX7" s="26"/>
      <c r="AY7" s="26"/>
      <c r="AZ7" s="27"/>
      <c r="BA7" s="13"/>
      <c r="BB7" s="13"/>
      <c r="BC7" s="13"/>
      <c r="BD7" s="13"/>
      <c r="BE7" s="13"/>
      <c r="BF7" s="13"/>
    </row>
    <row r="8" spans="1:59" ht="15.75" customHeight="1" x14ac:dyDescent="0.2">
      <c r="A8" s="3"/>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5"/>
      <c r="AO8" s="25"/>
      <c r="AP8" s="26"/>
      <c r="AQ8" s="26"/>
      <c r="AR8" s="26"/>
      <c r="AS8" s="26"/>
      <c r="AT8" s="26"/>
      <c r="AU8" s="26"/>
      <c r="AV8" s="26"/>
      <c r="AW8" s="26"/>
      <c r="AX8" s="26"/>
      <c r="AY8" s="26"/>
      <c r="AZ8" s="27"/>
      <c r="BA8" s="13"/>
      <c r="BB8" s="13"/>
      <c r="BC8" s="13"/>
      <c r="BD8" s="13"/>
      <c r="BE8" s="13"/>
      <c r="BF8" s="13"/>
    </row>
    <row r="9" spans="1:59" ht="15.75" customHeight="1" x14ac:dyDescent="0.2">
      <c r="A9" s="3"/>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5"/>
      <c r="AO9" s="25"/>
      <c r="AP9" s="26"/>
      <c r="AQ9" s="26"/>
      <c r="AR9" s="26"/>
      <c r="AS9" s="26"/>
      <c r="AT9" s="26"/>
      <c r="AU9" s="26"/>
      <c r="AV9" s="26"/>
      <c r="AW9" s="26"/>
      <c r="AX9" s="26"/>
      <c r="AY9" s="26"/>
      <c r="AZ9" s="27"/>
      <c r="BA9" s="13"/>
      <c r="BB9" s="13"/>
      <c r="BC9" s="13"/>
      <c r="BD9" s="13"/>
      <c r="BE9" s="13"/>
      <c r="BF9" s="13"/>
    </row>
    <row r="10" spans="1:59" ht="15.75" customHeight="1" x14ac:dyDescent="0.2">
      <c r="A10" s="3"/>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5"/>
      <c r="AO10" s="3"/>
      <c r="AP10" s="4"/>
      <c r="AQ10" s="4"/>
      <c r="AR10" s="4"/>
      <c r="AS10" s="4"/>
      <c r="AT10" s="4"/>
      <c r="AU10" s="4"/>
      <c r="AV10" s="4"/>
      <c r="AW10" s="4"/>
      <c r="AX10" s="4"/>
      <c r="AY10" s="4"/>
      <c r="AZ10" s="5"/>
      <c r="BA10" s="13"/>
      <c r="BB10" s="13"/>
      <c r="BC10" s="13"/>
      <c r="BD10" s="13"/>
      <c r="BE10" s="13"/>
      <c r="BF10" s="13"/>
    </row>
    <row r="11" spans="1:59" ht="15.75" customHeight="1" x14ac:dyDescent="0.2">
      <c r="A11" s="3"/>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5"/>
      <c r="AO11" s="11" t="s">
        <v>6</v>
      </c>
      <c r="AP11" s="4"/>
      <c r="AQ11" s="4"/>
      <c r="AR11" s="4"/>
      <c r="AS11" s="4"/>
      <c r="AT11" s="4"/>
      <c r="AU11" s="4"/>
      <c r="AV11" s="4"/>
      <c r="AW11" s="4"/>
      <c r="AX11" s="4"/>
      <c r="AY11" s="4"/>
      <c r="AZ11" s="5"/>
    </row>
    <row r="12" spans="1:59" ht="15.75" customHeight="1" x14ac:dyDescent="0.2">
      <c r="A12" s="3"/>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5"/>
      <c r="AO12" s="25" t="s">
        <v>55</v>
      </c>
      <c r="AP12" s="26"/>
      <c r="AQ12" s="26"/>
      <c r="AR12" s="26"/>
      <c r="AS12" s="26"/>
      <c r="AT12" s="26"/>
      <c r="AU12" s="26"/>
      <c r="AV12" s="26"/>
      <c r="AW12" s="26"/>
      <c r="AX12" s="26"/>
      <c r="AY12" s="26"/>
      <c r="AZ12" s="27"/>
    </row>
    <row r="13" spans="1:59" ht="15.75" customHeight="1" x14ac:dyDescent="0.2">
      <c r="A13" s="3"/>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5"/>
      <c r="AO13" s="25"/>
      <c r="AP13" s="26"/>
      <c r="AQ13" s="26"/>
      <c r="AR13" s="26"/>
      <c r="AS13" s="26"/>
      <c r="AT13" s="26"/>
      <c r="AU13" s="26"/>
      <c r="AV13" s="26"/>
      <c r="AW13" s="26"/>
      <c r="AX13" s="26"/>
      <c r="AY13" s="26"/>
      <c r="AZ13" s="27"/>
    </row>
    <row r="14" spans="1:59" ht="15.75" customHeight="1" x14ac:dyDescent="0.2">
      <c r="A14" s="3"/>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5"/>
      <c r="AO14" s="25"/>
      <c r="AP14" s="26"/>
      <c r="AQ14" s="26"/>
      <c r="AR14" s="26"/>
      <c r="AS14" s="26"/>
      <c r="AT14" s="26"/>
      <c r="AU14" s="26"/>
      <c r="AV14" s="26"/>
      <c r="AW14" s="26"/>
      <c r="AX14" s="26"/>
      <c r="AY14" s="26"/>
      <c r="AZ14" s="27"/>
    </row>
    <row r="15" spans="1:59" ht="15.75" customHeight="1" x14ac:dyDescent="0.2">
      <c r="A15" s="3"/>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5"/>
      <c r="AO15" s="3"/>
      <c r="AP15" s="4"/>
      <c r="AQ15" s="4"/>
      <c r="AR15" s="4"/>
      <c r="AS15" s="4"/>
      <c r="AT15" s="4"/>
      <c r="AU15" s="4"/>
      <c r="AV15" s="4"/>
      <c r="AW15" s="4"/>
      <c r="AX15" s="4"/>
      <c r="AY15" s="4"/>
      <c r="AZ15" s="5"/>
    </row>
    <row r="16" spans="1:59" ht="15.75" customHeight="1" x14ac:dyDescent="0.2">
      <c r="A16" s="3"/>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5"/>
      <c r="AO16" s="10" t="s">
        <v>7</v>
      </c>
      <c r="AP16" s="4"/>
      <c r="AQ16" s="4"/>
      <c r="AR16" s="4"/>
      <c r="AS16" s="4"/>
      <c r="AT16" s="4"/>
      <c r="AU16" s="4"/>
      <c r="AV16" s="4"/>
      <c r="AW16" s="4"/>
      <c r="AX16" s="4"/>
      <c r="AY16" s="4"/>
      <c r="AZ16" s="5"/>
    </row>
    <row r="17" spans="1:52" ht="15.75" customHeight="1" x14ac:dyDescent="0.2">
      <c r="A17" s="3"/>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5"/>
      <c r="AO17" s="25" t="s">
        <v>74</v>
      </c>
      <c r="AP17" s="26"/>
      <c r="AQ17" s="26"/>
      <c r="AR17" s="26"/>
      <c r="AS17" s="26"/>
      <c r="AT17" s="26"/>
      <c r="AU17" s="26"/>
      <c r="AV17" s="26"/>
      <c r="AW17" s="26"/>
      <c r="AX17" s="26"/>
      <c r="AY17" s="26"/>
      <c r="AZ17" s="27"/>
    </row>
    <row r="18" spans="1:52" ht="15.75" customHeight="1" x14ac:dyDescent="0.2">
      <c r="A18" s="3"/>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5"/>
      <c r="AO18" s="25"/>
      <c r="AP18" s="26"/>
      <c r="AQ18" s="26"/>
      <c r="AR18" s="26"/>
      <c r="AS18" s="26"/>
      <c r="AT18" s="26"/>
      <c r="AU18" s="26"/>
      <c r="AV18" s="26"/>
      <c r="AW18" s="26"/>
      <c r="AX18" s="26"/>
      <c r="AY18" s="26"/>
      <c r="AZ18" s="27"/>
    </row>
    <row r="19" spans="1:52" ht="15.75" customHeight="1" x14ac:dyDescent="0.2">
      <c r="A19" s="3"/>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5"/>
      <c r="AO19" s="25"/>
      <c r="AP19" s="26"/>
      <c r="AQ19" s="26"/>
      <c r="AR19" s="26"/>
      <c r="AS19" s="26"/>
      <c r="AT19" s="26"/>
      <c r="AU19" s="26"/>
      <c r="AV19" s="26"/>
      <c r="AW19" s="26"/>
      <c r="AX19" s="26"/>
      <c r="AY19" s="26"/>
      <c r="AZ19" s="27"/>
    </row>
    <row r="20" spans="1:52" ht="15.75" customHeight="1" x14ac:dyDescent="0.2">
      <c r="A20" s="3"/>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5"/>
      <c r="AO20" s="25"/>
      <c r="AP20" s="26"/>
      <c r="AQ20" s="26"/>
      <c r="AR20" s="26"/>
      <c r="AS20" s="26"/>
      <c r="AT20" s="26"/>
      <c r="AU20" s="26"/>
      <c r="AV20" s="26"/>
      <c r="AW20" s="26"/>
      <c r="AX20" s="26"/>
      <c r="AY20" s="26"/>
      <c r="AZ20" s="27"/>
    </row>
    <row r="21" spans="1:52" ht="15.75" customHeight="1" x14ac:dyDescent="0.2">
      <c r="A21" s="3"/>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5"/>
      <c r="AO21" s="25"/>
      <c r="AP21" s="26"/>
      <c r="AQ21" s="26"/>
      <c r="AR21" s="26"/>
      <c r="AS21" s="26"/>
      <c r="AT21" s="26"/>
      <c r="AU21" s="26"/>
      <c r="AV21" s="26"/>
      <c r="AW21" s="26"/>
      <c r="AX21" s="26"/>
      <c r="AY21" s="26"/>
      <c r="AZ21" s="27"/>
    </row>
    <row r="22" spans="1:52" ht="15.75" customHeight="1" x14ac:dyDescent="0.2">
      <c r="A22" s="3"/>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5"/>
      <c r="AO22" s="25"/>
      <c r="AP22" s="26"/>
      <c r="AQ22" s="26"/>
      <c r="AR22" s="26"/>
      <c r="AS22" s="26"/>
      <c r="AT22" s="26"/>
      <c r="AU22" s="26"/>
      <c r="AV22" s="26"/>
      <c r="AW22" s="26"/>
      <c r="AX22" s="26"/>
      <c r="AY22" s="26"/>
      <c r="AZ22" s="27"/>
    </row>
    <row r="23" spans="1:52" ht="15.75" customHeight="1" x14ac:dyDescent="0.2">
      <c r="A23" s="3"/>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5"/>
      <c r="AO23" s="25"/>
      <c r="AP23" s="26"/>
      <c r="AQ23" s="26"/>
      <c r="AR23" s="26"/>
      <c r="AS23" s="26"/>
      <c r="AT23" s="26"/>
      <c r="AU23" s="26"/>
      <c r="AV23" s="26"/>
      <c r="AW23" s="26"/>
      <c r="AX23" s="26"/>
      <c r="AY23" s="26"/>
      <c r="AZ23" s="27"/>
    </row>
    <row r="24" spans="1:52" ht="15.75" customHeight="1" x14ac:dyDescent="0.2">
      <c r="A24" s="3"/>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5"/>
      <c r="AO24" s="25"/>
      <c r="AP24" s="26"/>
      <c r="AQ24" s="26"/>
      <c r="AR24" s="26"/>
      <c r="AS24" s="26"/>
      <c r="AT24" s="26"/>
      <c r="AU24" s="26"/>
      <c r="AV24" s="26"/>
      <c r="AW24" s="26"/>
      <c r="AX24" s="26"/>
      <c r="AY24" s="26"/>
      <c r="AZ24" s="27"/>
    </row>
    <row r="25" spans="1:52" ht="15.75" customHeight="1" x14ac:dyDescent="0.2">
      <c r="A25" s="3"/>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5"/>
      <c r="AO25" s="25"/>
      <c r="AP25" s="26"/>
      <c r="AQ25" s="26"/>
      <c r="AR25" s="26"/>
      <c r="AS25" s="26"/>
      <c r="AT25" s="26"/>
      <c r="AU25" s="26"/>
      <c r="AV25" s="26"/>
      <c r="AW25" s="26"/>
      <c r="AX25" s="26"/>
      <c r="AY25" s="26"/>
      <c r="AZ25" s="27"/>
    </row>
    <row r="26" spans="1:52" ht="15.75" customHeight="1" x14ac:dyDescent="0.2">
      <c r="A26" s="3"/>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5"/>
      <c r="AO26" s="25"/>
      <c r="AP26" s="26"/>
      <c r="AQ26" s="26"/>
      <c r="AR26" s="26"/>
      <c r="AS26" s="26"/>
      <c r="AT26" s="26"/>
      <c r="AU26" s="26"/>
      <c r="AV26" s="26"/>
      <c r="AW26" s="26"/>
      <c r="AX26" s="26"/>
      <c r="AY26" s="26"/>
      <c r="AZ26" s="27"/>
    </row>
    <row r="27" spans="1:52" ht="15.75" customHeight="1" x14ac:dyDescent="0.2">
      <c r="A27" s="3"/>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5"/>
      <c r="AO27" s="25"/>
      <c r="AP27" s="26"/>
      <c r="AQ27" s="26"/>
      <c r="AR27" s="26"/>
      <c r="AS27" s="26"/>
      <c r="AT27" s="26"/>
      <c r="AU27" s="26"/>
      <c r="AV27" s="26"/>
      <c r="AW27" s="26"/>
      <c r="AX27" s="26"/>
      <c r="AY27" s="26"/>
      <c r="AZ27" s="27"/>
    </row>
    <row r="28" spans="1:52" ht="15.75" customHeight="1" x14ac:dyDescent="0.2">
      <c r="A28" s="3"/>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5"/>
      <c r="AO28" s="4"/>
      <c r="AP28" s="4"/>
      <c r="AQ28" s="4"/>
      <c r="AR28" s="4"/>
      <c r="AS28" s="4"/>
      <c r="AT28" s="4"/>
      <c r="AU28" s="4"/>
      <c r="AV28" s="4"/>
      <c r="AW28" s="4"/>
      <c r="AX28" s="4"/>
      <c r="AY28" s="4"/>
      <c r="AZ28" s="5"/>
    </row>
    <row r="29" spans="1:52" ht="15.75" customHeight="1" x14ac:dyDescent="0.2">
      <c r="A29" s="3"/>
      <c r="B29" s="12"/>
      <c r="C29" s="4"/>
      <c r="D29" s="4"/>
      <c r="E29" s="4"/>
      <c r="F29" s="4"/>
      <c r="G29" s="4"/>
      <c r="H29" s="4"/>
      <c r="I29" s="4"/>
      <c r="J29" s="4"/>
      <c r="K29" s="4"/>
      <c r="L29"/>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5"/>
      <c r="AO29" s="10" t="s">
        <v>8</v>
      </c>
      <c r="AP29" s="4"/>
      <c r="AQ29" s="4"/>
      <c r="AR29" s="4"/>
      <c r="AS29" s="4"/>
      <c r="AT29" s="4"/>
      <c r="AU29" s="4"/>
      <c r="AV29" s="4"/>
      <c r="AW29" s="4"/>
      <c r="AX29" s="4"/>
      <c r="AY29" s="4"/>
      <c r="AZ29" s="5"/>
    </row>
    <row r="30" spans="1:52" ht="15.75" customHeight="1" x14ac:dyDescent="0.2">
      <c r="A30" s="3"/>
      <c r="B30"/>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5"/>
      <c r="AO30" s="25" t="s">
        <v>64</v>
      </c>
      <c r="AP30" s="26"/>
      <c r="AQ30" s="26"/>
      <c r="AR30" s="26"/>
      <c r="AS30" s="26"/>
      <c r="AT30" s="26"/>
      <c r="AU30" s="26"/>
      <c r="AV30" s="26"/>
      <c r="AW30" s="26"/>
      <c r="AX30" s="26"/>
      <c r="AY30" s="26"/>
      <c r="AZ30" s="27"/>
    </row>
    <row r="31" spans="1:52" ht="15.75" customHeight="1" x14ac:dyDescent="0.2">
      <c r="A31" s="3"/>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9"/>
      <c r="AK31" s="4"/>
      <c r="AL31" s="4"/>
      <c r="AM31" s="4"/>
      <c r="AN31" s="5"/>
      <c r="AO31" s="25"/>
      <c r="AP31" s="26"/>
      <c r="AQ31" s="26"/>
      <c r="AR31" s="26"/>
      <c r="AS31" s="26"/>
      <c r="AT31" s="26"/>
      <c r="AU31" s="26"/>
      <c r="AV31" s="26"/>
      <c r="AW31" s="26"/>
      <c r="AX31" s="26"/>
      <c r="AY31" s="26"/>
      <c r="AZ31" s="27"/>
    </row>
    <row r="32" spans="1:52" ht="15.75" customHeight="1" x14ac:dyDescent="0.2">
      <c r="A32" s="3"/>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5"/>
      <c r="AO32" s="25"/>
      <c r="AP32" s="26"/>
      <c r="AQ32" s="26"/>
      <c r="AR32" s="26"/>
      <c r="AS32" s="26"/>
      <c r="AT32" s="26"/>
      <c r="AU32" s="26"/>
      <c r="AV32" s="26"/>
      <c r="AW32" s="26"/>
      <c r="AX32" s="26"/>
      <c r="AY32" s="26"/>
      <c r="AZ32" s="27"/>
    </row>
    <row r="33" spans="1:52" ht="15.75" customHeight="1" x14ac:dyDescent="0.2">
      <c r="A33" s="3"/>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5"/>
      <c r="AO33" s="25"/>
      <c r="AP33" s="26"/>
      <c r="AQ33" s="26"/>
      <c r="AR33" s="26"/>
      <c r="AS33" s="26"/>
      <c r="AT33" s="26"/>
      <c r="AU33" s="26"/>
      <c r="AV33" s="26"/>
      <c r="AW33" s="26"/>
      <c r="AX33" s="26"/>
      <c r="AY33" s="26"/>
      <c r="AZ33" s="27"/>
    </row>
    <row r="34" spans="1:52" ht="15.75" customHeight="1" x14ac:dyDescent="0.2">
      <c r="A34" s="3"/>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5"/>
      <c r="AO34" s="25"/>
      <c r="AP34" s="26"/>
      <c r="AQ34" s="26"/>
      <c r="AR34" s="26"/>
      <c r="AS34" s="26"/>
      <c r="AT34" s="26"/>
      <c r="AU34" s="26"/>
      <c r="AV34" s="26"/>
      <c r="AW34" s="26"/>
      <c r="AX34" s="26"/>
      <c r="AY34" s="26"/>
      <c r="AZ34" s="27"/>
    </row>
    <row r="35" spans="1:52" ht="15.75" customHeight="1" x14ac:dyDescent="0.2">
      <c r="A35" s="3"/>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5"/>
      <c r="AO35" s="25"/>
      <c r="AP35" s="26"/>
      <c r="AQ35" s="26"/>
      <c r="AR35" s="26"/>
      <c r="AS35" s="26"/>
      <c r="AT35" s="26"/>
      <c r="AU35" s="26"/>
      <c r="AV35" s="26"/>
      <c r="AW35" s="26"/>
      <c r="AX35" s="26"/>
      <c r="AY35" s="26"/>
      <c r="AZ35" s="27"/>
    </row>
    <row r="36" spans="1:52" ht="15.75" customHeight="1" x14ac:dyDescent="0.2">
      <c r="A36" s="3"/>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5"/>
      <c r="AO36" s="25"/>
      <c r="AP36" s="26"/>
      <c r="AQ36" s="26"/>
      <c r="AR36" s="26"/>
      <c r="AS36" s="26"/>
      <c r="AT36" s="26"/>
      <c r="AU36" s="26"/>
      <c r="AV36" s="26"/>
      <c r="AW36" s="26"/>
      <c r="AX36" s="26"/>
      <c r="AY36" s="26"/>
      <c r="AZ36" s="27"/>
    </row>
    <row r="37" spans="1:52" ht="15.75" customHeight="1" x14ac:dyDescent="0.2">
      <c r="A37" s="3"/>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5"/>
      <c r="AO37" s="25"/>
      <c r="AP37" s="26"/>
      <c r="AQ37" s="26"/>
      <c r="AR37" s="26"/>
      <c r="AS37" s="26"/>
      <c r="AT37" s="26"/>
      <c r="AU37" s="26"/>
      <c r="AV37" s="26"/>
      <c r="AW37" s="26"/>
      <c r="AX37" s="26"/>
      <c r="AY37" s="26"/>
      <c r="AZ37" s="27"/>
    </row>
    <row r="38" spans="1:52" ht="15.75" customHeight="1" x14ac:dyDescent="0.2">
      <c r="A38" s="3"/>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5"/>
      <c r="AO38" s="25"/>
      <c r="AP38" s="26"/>
      <c r="AQ38" s="26"/>
      <c r="AR38" s="26"/>
      <c r="AS38" s="26"/>
      <c r="AT38" s="26"/>
      <c r="AU38" s="26"/>
      <c r="AV38" s="26"/>
      <c r="AW38" s="26"/>
      <c r="AX38" s="26"/>
      <c r="AY38" s="26"/>
      <c r="AZ38" s="27"/>
    </row>
    <row r="39" spans="1:52" ht="15.75" customHeight="1" x14ac:dyDescent="0.2">
      <c r="A39" s="3"/>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5"/>
      <c r="AO39" s="25"/>
      <c r="AP39" s="26"/>
      <c r="AQ39" s="26"/>
      <c r="AR39" s="26"/>
      <c r="AS39" s="26"/>
      <c r="AT39" s="26"/>
      <c r="AU39" s="26"/>
      <c r="AV39" s="26"/>
      <c r="AW39" s="26"/>
      <c r="AX39" s="26"/>
      <c r="AY39" s="26"/>
      <c r="AZ39" s="27"/>
    </row>
    <row r="40" spans="1:52" ht="15.75" customHeight="1" x14ac:dyDescent="0.2">
      <c r="A40" s="3"/>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5"/>
      <c r="AO40" s="25"/>
      <c r="AP40" s="26"/>
      <c r="AQ40" s="26"/>
      <c r="AR40" s="26"/>
      <c r="AS40" s="26"/>
      <c r="AT40" s="26"/>
      <c r="AU40" s="26"/>
      <c r="AV40" s="26"/>
      <c r="AW40" s="26"/>
      <c r="AX40" s="26"/>
      <c r="AY40" s="26"/>
      <c r="AZ40" s="27"/>
    </row>
    <row r="41" spans="1:52" ht="15.75" customHeight="1" x14ac:dyDescent="0.2">
      <c r="A41" s="3"/>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5"/>
      <c r="AO41" s="25"/>
      <c r="AP41" s="26"/>
      <c r="AQ41" s="26"/>
      <c r="AR41" s="26"/>
      <c r="AS41" s="26"/>
      <c r="AT41" s="26"/>
      <c r="AU41" s="26"/>
      <c r="AV41" s="26"/>
      <c r="AW41" s="26"/>
      <c r="AX41" s="26"/>
      <c r="AY41" s="26"/>
      <c r="AZ41" s="27"/>
    </row>
    <row r="42" spans="1:52" ht="15.75" customHeight="1" x14ac:dyDescent="0.2">
      <c r="A42" s="3"/>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5"/>
      <c r="AO42" s="25"/>
      <c r="AP42" s="26"/>
      <c r="AQ42" s="26"/>
      <c r="AR42" s="26"/>
      <c r="AS42" s="26"/>
      <c r="AT42" s="26"/>
      <c r="AU42" s="26"/>
      <c r="AV42" s="26"/>
      <c r="AW42" s="26"/>
      <c r="AX42" s="26"/>
      <c r="AY42" s="26"/>
      <c r="AZ42" s="27"/>
    </row>
    <row r="43" spans="1:52" ht="15.75" customHeight="1" x14ac:dyDescent="0.2">
      <c r="A43" s="3"/>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5"/>
      <c r="AO43" s="25"/>
      <c r="AP43" s="26"/>
      <c r="AQ43" s="26"/>
      <c r="AR43" s="26"/>
      <c r="AS43" s="26"/>
      <c r="AT43" s="26"/>
      <c r="AU43" s="26"/>
      <c r="AV43" s="26"/>
      <c r="AW43" s="26"/>
      <c r="AX43" s="26"/>
      <c r="AY43" s="26"/>
      <c r="AZ43" s="27"/>
    </row>
    <row r="44" spans="1:52" ht="15.75" customHeight="1" x14ac:dyDescent="0.2">
      <c r="A44" s="3"/>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5"/>
      <c r="AO44" s="25"/>
      <c r="AP44" s="26"/>
      <c r="AQ44" s="26"/>
      <c r="AR44" s="26"/>
      <c r="AS44" s="26"/>
      <c r="AT44" s="26"/>
      <c r="AU44" s="26"/>
      <c r="AV44" s="26"/>
      <c r="AW44" s="26"/>
      <c r="AX44" s="26"/>
      <c r="AY44" s="26"/>
      <c r="AZ44" s="27"/>
    </row>
    <row r="45" spans="1:52" ht="15.75" customHeight="1" x14ac:dyDescent="0.2">
      <c r="A45" s="3"/>
      <c r="B45" s="12"/>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5"/>
      <c r="AO45" s="25"/>
      <c r="AP45" s="26"/>
      <c r="AQ45" s="26"/>
      <c r="AR45" s="26"/>
      <c r="AS45" s="26"/>
      <c r="AT45" s="26"/>
      <c r="AU45" s="26"/>
      <c r="AV45" s="26"/>
      <c r="AW45" s="26"/>
      <c r="AX45" s="26"/>
      <c r="AY45" s="26"/>
      <c r="AZ45" s="27"/>
    </row>
    <row r="46" spans="1:52" ht="15.75" customHeight="1" x14ac:dyDescent="0.2">
      <c r="A46" s="3"/>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5"/>
      <c r="AO46" s="25"/>
      <c r="AP46" s="26"/>
      <c r="AQ46" s="26"/>
      <c r="AR46" s="26"/>
      <c r="AS46" s="26"/>
      <c r="AT46" s="26"/>
      <c r="AU46" s="26"/>
      <c r="AV46" s="26"/>
      <c r="AW46" s="26"/>
      <c r="AX46" s="26"/>
      <c r="AY46" s="26"/>
      <c r="AZ46" s="27"/>
    </row>
    <row r="47" spans="1:52" ht="15.75" customHeight="1" x14ac:dyDescent="0.2">
      <c r="A47" s="3"/>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5"/>
      <c r="AO47" s="25"/>
      <c r="AP47" s="26"/>
      <c r="AQ47" s="26"/>
      <c r="AR47" s="26"/>
      <c r="AS47" s="26"/>
      <c r="AT47" s="26"/>
      <c r="AU47" s="26"/>
      <c r="AV47" s="26"/>
      <c r="AW47" s="26"/>
      <c r="AX47" s="26"/>
      <c r="AY47" s="26"/>
      <c r="AZ47" s="27"/>
    </row>
    <row r="48" spans="1:52" ht="15.75" customHeight="1" x14ac:dyDescent="0.2">
      <c r="A48" s="3"/>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5"/>
      <c r="AO48" s="25"/>
      <c r="AP48" s="26"/>
      <c r="AQ48" s="26"/>
      <c r="AR48" s="26"/>
      <c r="AS48" s="26"/>
      <c r="AT48" s="26"/>
      <c r="AU48" s="26"/>
      <c r="AV48" s="26"/>
      <c r="AW48" s="26"/>
      <c r="AX48" s="26"/>
      <c r="AY48" s="26"/>
      <c r="AZ48" s="27"/>
    </row>
    <row r="49" spans="1:52" ht="15.75" customHeight="1" x14ac:dyDescent="0.2">
      <c r="A49" s="3"/>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5"/>
      <c r="AO49" s="25"/>
      <c r="AP49" s="26"/>
      <c r="AQ49" s="26"/>
      <c r="AR49" s="26"/>
      <c r="AS49" s="26"/>
      <c r="AT49" s="26"/>
      <c r="AU49" s="26"/>
      <c r="AV49" s="26"/>
      <c r="AW49" s="26"/>
      <c r="AX49" s="26"/>
      <c r="AY49" s="26"/>
      <c r="AZ49" s="27"/>
    </row>
    <row r="50" spans="1:52" ht="15.75" customHeight="1" x14ac:dyDescent="0.2">
      <c r="A50" s="3"/>
      <c r="B50" s="12"/>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5"/>
      <c r="AO50" s="25"/>
      <c r="AP50" s="26"/>
      <c r="AQ50" s="26"/>
      <c r="AR50" s="26"/>
      <c r="AS50" s="26"/>
      <c r="AT50" s="26"/>
      <c r="AU50" s="26"/>
      <c r="AV50" s="26"/>
      <c r="AW50" s="26"/>
      <c r="AX50" s="26"/>
      <c r="AY50" s="26"/>
      <c r="AZ50" s="27"/>
    </row>
    <row r="51" spans="1:52" ht="15.75" customHeight="1" x14ac:dyDescent="0.2">
      <c r="A51" s="3"/>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5"/>
      <c r="AO51" s="25"/>
      <c r="AP51" s="26"/>
      <c r="AQ51" s="26"/>
      <c r="AR51" s="26"/>
      <c r="AS51" s="26"/>
      <c r="AT51" s="26"/>
      <c r="AU51" s="26"/>
      <c r="AV51" s="26"/>
      <c r="AW51" s="26"/>
      <c r="AX51" s="26"/>
      <c r="AY51" s="26"/>
      <c r="AZ51" s="27"/>
    </row>
    <row r="52" spans="1:52" ht="15.75" customHeight="1" x14ac:dyDescent="0.2">
      <c r="A52" s="3"/>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5"/>
      <c r="AO52" s="25"/>
      <c r="AP52" s="26"/>
      <c r="AQ52" s="26"/>
      <c r="AR52" s="26"/>
      <c r="AS52" s="26"/>
      <c r="AT52" s="26"/>
      <c r="AU52" s="26"/>
      <c r="AV52" s="26"/>
      <c r="AW52" s="26"/>
      <c r="AX52" s="26"/>
      <c r="AY52" s="26"/>
      <c r="AZ52" s="27"/>
    </row>
    <row r="53" spans="1:52" ht="15.75" customHeight="1" x14ac:dyDescent="0.2">
      <c r="A53" s="3"/>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5"/>
      <c r="AO53" s="25"/>
      <c r="AP53" s="26"/>
      <c r="AQ53" s="26"/>
      <c r="AR53" s="26"/>
      <c r="AS53" s="26"/>
      <c r="AT53" s="26"/>
      <c r="AU53" s="26"/>
      <c r="AV53" s="26"/>
      <c r="AW53" s="26"/>
      <c r="AX53" s="26"/>
      <c r="AY53" s="26"/>
      <c r="AZ53" s="27"/>
    </row>
    <row r="54" spans="1:52" ht="15.75" customHeight="1" x14ac:dyDescent="0.2">
      <c r="A54" s="3"/>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5"/>
      <c r="AO54" s="25"/>
      <c r="AP54" s="26"/>
      <c r="AQ54" s="26"/>
      <c r="AR54" s="26"/>
      <c r="AS54" s="26"/>
      <c r="AT54" s="26"/>
      <c r="AU54" s="26"/>
      <c r="AV54" s="26"/>
      <c r="AW54" s="26"/>
      <c r="AX54" s="26"/>
      <c r="AY54" s="26"/>
      <c r="AZ54" s="27"/>
    </row>
    <row r="55" spans="1:52" ht="15.75" customHeight="1" x14ac:dyDescent="0.2">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8"/>
      <c r="AO55" s="28"/>
      <c r="AP55" s="29"/>
      <c r="AQ55" s="29"/>
      <c r="AR55" s="29"/>
      <c r="AS55" s="29"/>
      <c r="AT55" s="29"/>
      <c r="AU55" s="29"/>
      <c r="AV55" s="29"/>
      <c r="AW55" s="29"/>
      <c r="AX55" s="29"/>
      <c r="AY55" s="29"/>
      <c r="AZ55" s="30"/>
    </row>
  </sheetData>
  <dataConsolidate/>
  <mergeCells count="14">
    <mergeCell ref="AO4:AZ9"/>
    <mergeCell ref="AO12:AZ14"/>
    <mergeCell ref="AO17:AZ27"/>
    <mergeCell ref="AO30:AZ55"/>
    <mergeCell ref="A1:E1"/>
    <mergeCell ref="F1:N1"/>
    <mergeCell ref="O1:V1"/>
    <mergeCell ref="W1:AZ1"/>
    <mergeCell ref="A2:E2"/>
    <mergeCell ref="F2:L2"/>
    <mergeCell ref="M2:N2"/>
    <mergeCell ref="O2:T2"/>
    <mergeCell ref="U2:V2"/>
    <mergeCell ref="W2:AZ2"/>
  </mergeCells>
  <phoneticPr fontId="21"/>
  <printOptions horizontalCentered="1"/>
  <pageMargins left="0.39370078740157483" right="0.39370078740157483" top="0.55118110236220474" bottom="0.39370078740157483" header="0.19685039370078741" footer="0"/>
  <pageSetup paperSize="9" firstPageNumber="75" orientation="landscape" cellComments="asDisplayed" r:id="rId1"/>
  <headerFooter>
    <oddHeader>&amp;L&amp;G&amp;R&amp;"ＭＳ ゴシック,標準"&amp;8文書番号　NNN-○○○○</oddHeader>
    <oddFooter>&amp;C&amp;"ＭＳ ゴシック,標準"&amp;8&amp;P&amp;L&amp;8&amp;"ＭＳ ゴシック,標準"©2017-2021 Toshiba Digital Solutions Corporation&amp;R&amp;8&amp;"ＭＳ ゴシック,標準"BD007 01 Rev.02</oddFooter>
  </headerFooter>
  <drawing r:id="rId2"/>
  <legacyDrawing r:id="rId3"/>
  <legacyDrawingHF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G41"/>
  <sheetViews>
    <sheetView topLeftCell="B4" zoomScale="110" zoomScaleNormal="110" zoomScaleSheetLayoutView="75" workbookViewId="0">
      <selection activeCell="I29" sqref="I29"/>
    </sheetView>
  </sheetViews>
  <sheetFormatPr defaultColWidth="3.6640625" defaultRowHeight="15.75" customHeight="1" x14ac:dyDescent="0.2"/>
  <cols>
    <col min="1" max="4" width="3.109375" style="1" customWidth="1"/>
    <col min="5" max="5" width="3.109375" style="2" customWidth="1"/>
    <col min="6" max="6" width="3.109375" style="1" customWidth="1"/>
    <col min="7" max="8" width="3.109375" style="2" customWidth="1"/>
    <col min="9" max="52" width="3.109375" style="1" customWidth="1"/>
    <col min="53" max="16384" width="3.6640625" style="1"/>
  </cols>
  <sheetData>
    <row r="1" spans="1:59" ht="15.75" customHeight="1" x14ac:dyDescent="0.2">
      <c r="A1" s="31" t="s">
        <v>1</v>
      </c>
      <c r="B1" s="32"/>
      <c r="C1" s="32"/>
      <c r="D1" s="32"/>
      <c r="E1" s="33"/>
      <c r="F1" s="34" t="s">
        <v>16</v>
      </c>
      <c r="G1" s="35"/>
      <c r="H1" s="35"/>
      <c r="I1" s="35"/>
      <c r="J1" s="35"/>
      <c r="K1" s="35"/>
      <c r="L1" s="35"/>
      <c r="M1" s="35"/>
      <c r="N1" s="36"/>
      <c r="O1" s="31" t="s">
        <v>2</v>
      </c>
      <c r="P1" s="32"/>
      <c r="Q1" s="32"/>
      <c r="R1" s="32"/>
      <c r="S1" s="32"/>
      <c r="T1" s="32"/>
      <c r="U1" s="32"/>
      <c r="V1" s="33"/>
      <c r="W1" s="34" t="s">
        <v>48</v>
      </c>
      <c r="X1" s="35"/>
      <c r="Y1" s="35"/>
      <c r="Z1" s="35"/>
      <c r="AA1" s="35"/>
      <c r="AB1" s="35"/>
      <c r="AC1" s="35"/>
      <c r="AD1" s="35"/>
      <c r="AE1" s="35"/>
      <c r="AF1" s="35"/>
      <c r="AG1" s="35"/>
      <c r="AH1" s="35"/>
      <c r="AI1" s="35"/>
      <c r="AJ1" s="35"/>
      <c r="AK1" s="35"/>
      <c r="AL1" s="35"/>
      <c r="AM1" s="37"/>
      <c r="AN1" s="37"/>
      <c r="AO1" s="37"/>
      <c r="AP1" s="37"/>
      <c r="AQ1" s="37"/>
      <c r="AR1" s="37"/>
      <c r="AS1" s="37"/>
      <c r="AT1" s="37"/>
      <c r="AU1" s="37"/>
      <c r="AV1" s="37"/>
      <c r="AW1" s="37"/>
      <c r="AX1" s="37"/>
      <c r="AY1" s="37"/>
      <c r="AZ1" s="38"/>
    </row>
    <row r="2" spans="1:59" ht="15.75" customHeight="1" x14ac:dyDescent="0.2">
      <c r="A2" s="31" t="s">
        <v>3</v>
      </c>
      <c r="B2" s="32"/>
      <c r="C2" s="32"/>
      <c r="D2" s="32"/>
      <c r="E2" s="33"/>
      <c r="F2" s="34" t="s">
        <v>9</v>
      </c>
      <c r="G2" s="35"/>
      <c r="H2" s="35"/>
      <c r="I2" s="35"/>
      <c r="J2" s="35"/>
      <c r="K2" s="35"/>
      <c r="L2" s="36"/>
      <c r="M2" s="31" t="s">
        <v>0</v>
      </c>
      <c r="N2" s="33"/>
      <c r="O2" s="34" t="s">
        <v>47</v>
      </c>
      <c r="P2" s="35"/>
      <c r="Q2" s="35"/>
      <c r="R2" s="35"/>
      <c r="S2" s="35"/>
      <c r="T2" s="36"/>
      <c r="U2" s="31" t="s">
        <v>4</v>
      </c>
      <c r="V2" s="33"/>
      <c r="W2" s="39" t="s">
        <v>49</v>
      </c>
      <c r="X2" s="40"/>
      <c r="Y2" s="40"/>
      <c r="Z2" s="40"/>
      <c r="AA2" s="40"/>
      <c r="AB2" s="40"/>
      <c r="AC2" s="40"/>
      <c r="AD2" s="40"/>
      <c r="AE2" s="40"/>
      <c r="AF2" s="40"/>
      <c r="AG2" s="40"/>
      <c r="AH2" s="40"/>
      <c r="AI2" s="40"/>
      <c r="AJ2" s="40"/>
      <c r="AK2" s="40"/>
      <c r="AL2" s="40"/>
      <c r="AM2" s="37"/>
      <c r="AN2" s="37"/>
      <c r="AO2" s="37"/>
      <c r="AP2" s="37"/>
      <c r="AQ2" s="37"/>
      <c r="AR2" s="37"/>
      <c r="AS2" s="37"/>
      <c r="AT2" s="37"/>
      <c r="AU2" s="37"/>
      <c r="AV2" s="37"/>
      <c r="AW2" s="37"/>
      <c r="AX2" s="37"/>
      <c r="AY2" s="37"/>
      <c r="AZ2" s="38"/>
    </row>
    <row r="3" spans="1:59" ht="15.75" customHeight="1" x14ac:dyDescent="0.2">
      <c r="A3" s="3"/>
      <c r="B3" s="12"/>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5"/>
      <c r="AO3" s="10" t="s">
        <v>5</v>
      </c>
      <c r="AP3" s="4"/>
      <c r="AQ3" s="4"/>
      <c r="AR3" s="4"/>
      <c r="AS3" s="4"/>
      <c r="AT3" s="4"/>
      <c r="AU3" s="4"/>
      <c r="AV3" s="4"/>
      <c r="AW3" s="4"/>
      <c r="AX3" s="4"/>
      <c r="AY3" s="4"/>
      <c r="AZ3" s="5"/>
      <c r="BA3" s="13"/>
    </row>
    <row r="4" spans="1:59" ht="15.75" customHeight="1" x14ac:dyDescent="0.2">
      <c r="A4" s="3"/>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5"/>
      <c r="AO4" s="25" t="s">
        <v>58</v>
      </c>
      <c r="AP4" s="26"/>
      <c r="AQ4" s="26"/>
      <c r="AR4" s="26"/>
      <c r="AS4" s="26"/>
      <c r="AT4" s="26"/>
      <c r="AU4" s="26"/>
      <c r="AV4" s="26"/>
      <c r="AW4" s="26"/>
      <c r="AX4" s="26"/>
      <c r="AY4" s="26"/>
      <c r="AZ4" s="27"/>
      <c r="BA4" s="13"/>
      <c r="BB4" s="13"/>
      <c r="BC4" s="13"/>
      <c r="BD4" s="13"/>
      <c r="BE4" s="13"/>
      <c r="BF4" s="13"/>
      <c r="BG4" s="13"/>
    </row>
    <row r="5" spans="1:59" ht="15.75" customHeight="1" x14ac:dyDescent="0.2">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5"/>
      <c r="AO5" s="25"/>
      <c r="AP5" s="26"/>
      <c r="AQ5" s="26"/>
      <c r="AR5" s="26"/>
      <c r="AS5" s="26"/>
      <c r="AT5" s="26"/>
      <c r="AU5" s="26"/>
      <c r="AV5" s="26"/>
      <c r="AW5" s="26"/>
      <c r="AX5" s="26"/>
      <c r="AY5" s="26"/>
      <c r="AZ5" s="27"/>
      <c r="BA5" s="13"/>
      <c r="BB5" s="13"/>
      <c r="BC5" s="13"/>
      <c r="BD5" s="13"/>
      <c r="BE5" s="13"/>
      <c r="BF5" s="13"/>
      <c r="BG5" s="13"/>
    </row>
    <row r="6" spans="1:59" ht="15.75" customHeight="1" x14ac:dyDescent="0.2">
      <c r="A6" s="3"/>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5"/>
      <c r="AO6" s="25"/>
      <c r="AP6" s="26"/>
      <c r="AQ6" s="26"/>
      <c r="AR6" s="26"/>
      <c r="AS6" s="26"/>
      <c r="AT6" s="26"/>
      <c r="AU6" s="26"/>
      <c r="AV6" s="26"/>
      <c r="AW6" s="26"/>
      <c r="AX6" s="26"/>
      <c r="AY6" s="26"/>
      <c r="AZ6" s="27"/>
      <c r="BA6" s="13"/>
      <c r="BB6" s="13"/>
      <c r="BC6" s="13"/>
      <c r="BD6" s="13"/>
      <c r="BE6" s="13"/>
      <c r="BF6" s="13"/>
      <c r="BG6" s="13"/>
    </row>
    <row r="7" spans="1:59" ht="15.75" customHeight="1" x14ac:dyDescent="0.2">
      <c r="A7" s="3"/>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5"/>
      <c r="AO7" s="25"/>
      <c r="AP7" s="26"/>
      <c r="AQ7" s="26"/>
      <c r="AR7" s="26"/>
      <c r="AS7" s="26"/>
      <c r="AT7" s="26"/>
      <c r="AU7" s="26"/>
      <c r="AV7" s="26"/>
      <c r="AW7" s="26"/>
      <c r="AX7" s="26"/>
      <c r="AY7" s="26"/>
      <c r="AZ7" s="27"/>
      <c r="BA7" s="13"/>
      <c r="BB7" s="13"/>
      <c r="BC7" s="13"/>
      <c r="BD7" s="13"/>
      <c r="BE7" s="13"/>
      <c r="BF7" s="13"/>
    </row>
    <row r="8" spans="1:59" ht="15.75" customHeight="1" x14ac:dyDescent="0.2">
      <c r="A8" s="3"/>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5"/>
      <c r="AO8" s="25"/>
      <c r="AP8" s="26"/>
      <c r="AQ8" s="26"/>
      <c r="AR8" s="26"/>
      <c r="AS8" s="26"/>
      <c r="AT8" s="26"/>
      <c r="AU8" s="26"/>
      <c r="AV8" s="26"/>
      <c r="AW8" s="26"/>
      <c r="AX8" s="26"/>
      <c r="AY8" s="26"/>
      <c r="AZ8" s="27"/>
      <c r="BA8" s="13"/>
      <c r="BB8" s="13"/>
      <c r="BC8" s="13"/>
      <c r="BD8" s="13"/>
      <c r="BE8" s="13"/>
      <c r="BF8" s="13"/>
    </row>
    <row r="9" spans="1:59" ht="15.75" customHeight="1" x14ac:dyDescent="0.2">
      <c r="A9" s="3"/>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5"/>
      <c r="AO9" s="25"/>
      <c r="AP9" s="26"/>
      <c r="AQ9" s="26"/>
      <c r="AR9" s="26"/>
      <c r="AS9" s="26"/>
      <c r="AT9" s="26"/>
      <c r="AU9" s="26"/>
      <c r="AV9" s="26"/>
      <c r="AW9" s="26"/>
      <c r="AX9" s="26"/>
      <c r="AY9" s="26"/>
      <c r="AZ9" s="27"/>
      <c r="BA9" s="13"/>
      <c r="BB9" s="13"/>
      <c r="BC9" s="13"/>
      <c r="BD9" s="13"/>
      <c r="BE9" s="13"/>
      <c r="BF9" s="13"/>
    </row>
    <row r="10" spans="1:59" ht="15.75" customHeight="1" x14ac:dyDescent="0.2">
      <c r="A10" s="3"/>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5"/>
      <c r="AO10" s="3"/>
      <c r="AP10" s="4"/>
      <c r="AQ10" s="4"/>
      <c r="AR10" s="4"/>
      <c r="AS10" s="4"/>
      <c r="AT10" s="4"/>
      <c r="AU10" s="4"/>
      <c r="AV10" s="4"/>
      <c r="AW10" s="4"/>
      <c r="AX10" s="4"/>
      <c r="AY10" s="4"/>
      <c r="AZ10" s="5"/>
      <c r="BA10" s="13"/>
      <c r="BB10" s="13"/>
      <c r="BC10" s="13"/>
      <c r="BD10" s="13"/>
      <c r="BE10" s="13"/>
      <c r="BF10" s="13"/>
    </row>
    <row r="11" spans="1:59" ht="15.75" customHeight="1" x14ac:dyDescent="0.2">
      <c r="A11" s="3"/>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5"/>
      <c r="AO11" s="11" t="s">
        <v>6</v>
      </c>
      <c r="AP11" s="4"/>
      <c r="AQ11" s="4"/>
      <c r="AR11" s="4"/>
      <c r="AS11" s="4"/>
      <c r="AT11" s="4"/>
      <c r="AU11" s="4"/>
      <c r="AV11" s="4"/>
      <c r="AW11" s="4"/>
      <c r="AX11" s="4"/>
      <c r="AY11" s="4"/>
      <c r="AZ11" s="5"/>
    </row>
    <row r="12" spans="1:59" ht="15.75" customHeight="1" x14ac:dyDescent="0.2">
      <c r="A12" s="3"/>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5"/>
      <c r="AO12" s="25" t="s">
        <v>56</v>
      </c>
      <c r="AP12" s="26"/>
      <c r="AQ12" s="26"/>
      <c r="AR12" s="26"/>
      <c r="AS12" s="26"/>
      <c r="AT12" s="26"/>
      <c r="AU12" s="26"/>
      <c r="AV12" s="26"/>
      <c r="AW12" s="26"/>
      <c r="AX12" s="26"/>
      <c r="AY12" s="26"/>
      <c r="AZ12" s="27"/>
    </row>
    <row r="13" spans="1:59" ht="15.75" customHeight="1" x14ac:dyDescent="0.2">
      <c r="A13" s="3"/>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5"/>
      <c r="AO13" s="25"/>
      <c r="AP13" s="26"/>
      <c r="AQ13" s="26"/>
      <c r="AR13" s="26"/>
      <c r="AS13" s="26"/>
      <c r="AT13" s="26"/>
      <c r="AU13" s="26"/>
      <c r="AV13" s="26"/>
      <c r="AW13" s="26"/>
      <c r="AX13" s="26"/>
      <c r="AY13" s="26"/>
      <c r="AZ13" s="27"/>
    </row>
    <row r="14" spans="1:59" ht="15.75" customHeight="1" x14ac:dyDescent="0.2">
      <c r="A14" s="3"/>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5"/>
      <c r="AO14" s="25"/>
      <c r="AP14" s="26"/>
      <c r="AQ14" s="26"/>
      <c r="AR14" s="26"/>
      <c r="AS14" s="26"/>
      <c r="AT14" s="26"/>
      <c r="AU14" s="26"/>
      <c r="AV14" s="26"/>
      <c r="AW14" s="26"/>
      <c r="AX14" s="26"/>
      <c r="AY14" s="26"/>
      <c r="AZ14" s="27"/>
    </row>
    <row r="15" spans="1:59" ht="15.75" customHeight="1" x14ac:dyDescent="0.2">
      <c r="A15" s="3"/>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5"/>
      <c r="AO15" s="3"/>
      <c r="AP15" s="4"/>
      <c r="AQ15" s="4"/>
      <c r="AR15" s="4"/>
      <c r="AS15" s="4"/>
      <c r="AT15" s="4"/>
      <c r="AU15" s="4"/>
      <c r="AV15" s="4"/>
      <c r="AW15" s="4"/>
      <c r="AX15" s="4"/>
      <c r="AY15" s="4"/>
      <c r="AZ15" s="5"/>
    </row>
    <row r="16" spans="1:59" ht="15.75" customHeight="1" x14ac:dyDescent="0.2">
      <c r="A16" s="3"/>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5"/>
      <c r="AO16" s="10" t="s">
        <v>7</v>
      </c>
      <c r="AP16" s="4"/>
      <c r="AQ16" s="4"/>
      <c r="AR16" s="4"/>
      <c r="AS16" s="4"/>
      <c r="AT16" s="4"/>
      <c r="AU16" s="4"/>
      <c r="AV16" s="4"/>
      <c r="AW16" s="4"/>
      <c r="AX16" s="4"/>
      <c r="AY16" s="4"/>
      <c r="AZ16" s="5"/>
    </row>
    <row r="17" spans="1:52" ht="15.75" customHeight="1" x14ac:dyDescent="0.2">
      <c r="A17" s="3"/>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5"/>
      <c r="AO17" s="25" t="s">
        <v>103</v>
      </c>
      <c r="AP17" s="26"/>
      <c r="AQ17" s="26"/>
      <c r="AR17" s="26"/>
      <c r="AS17" s="26"/>
      <c r="AT17" s="26"/>
      <c r="AU17" s="26"/>
      <c r="AV17" s="26"/>
      <c r="AW17" s="26"/>
      <c r="AX17" s="26"/>
      <c r="AY17" s="26"/>
      <c r="AZ17" s="27"/>
    </row>
    <row r="18" spans="1:52" ht="15.75" customHeight="1" x14ac:dyDescent="0.2">
      <c r="A18" s="3"/>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5"/>
      <c r="AO18" s="25"/>
      <c r="AP18" s="26"/>
      <c r="AQ18" s="26"/>
      <c r="AR18" s="26"/>
      <c r="AS18" s="26"/>
      <c r="AT18" s="26"/>
      <c r="AU18" s="26"/>
      <c r="AV18" s="26"/>
      <c r="AW18" s="26"/>
      <c r="AX18" s="26"/>
      <c r="AY18" s="26"/>
      <c r="AZ18" s="27"/>
    </row>
    <row r="19" spans="1:52" ht="15.75" customHeight="1" x14ac:dyDescent="0.2">
      <c r="A19" s="3"/>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5"/>
      <c r="AO19" s="25"/>
      <c r="AP19" s="26"/>
      <c r="AQ19" s="26"/>
      <c r="AR19" s="26"/>
      <c r="AS19" s="26"/>
      <c r="AT19" s="26"/>
      <c r="AU19" s="26"/>
      <c r="AV19" s="26"/>
      <c r="AW19" s="26"/>
      <c r="AX19" s="26"/>
      <c r="AY19" s="26"/>
      <c r="AZ19" s="27"/>
    </row>
    <row r="20" spans="1:52" ht="15.75" customHeight="1" x14ac:dyDescent="0.2">
      <c r="A20" s="3"/>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5"/>
      <c r="AO20" s="25"/>
      <c r="AP20" s="26"/>
      <c r="AQ20" s="26"/>
      <c r="AR20" s="26"/>
      <c r="AS20" s="26"/>
      <c r="AT20" s="26"/>
      <c r="AU20" s="26"/>
      <c r="AV20" s="26"/>
      <c r="AW20" s="26"/>
      <c r="AX20" s="26"/>
      <c r="AY20" s="26"/>
      <c r="AZ20" s="27"/>
    </row>
    <row r="21" spans="1:52" ht="15.75" customHeight="1" x14ac:dyDescent="0.2">
      <c r="A21" s="3"/>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5"/>
      <c r="AO21" s="25"/>
      <c r="AP21" s="26"/>
      <c r="AQ21" s="26"/>
      <c r="AR21" s="26"/>
      <c r="AS21" s="26"/>
      <c r="AT21" s="26"/>
      <c r="AU21" s="26"/>
      <c r="AV21" s="26"/>
      <c r="AW21" s="26"/>
      <c r="AX21" s="26"/>
      <c r="AY21" s="26"/>
      <c r="AZ21" s="27"/>
    </row>
    <row r="22" spans="1:52" ht="15.75" customHeight="1" x14ac:dyDescent="0.2">
      <c r="A22" s="3"/>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5"/>
      <c r="AO22" s="25"/>
      <c r="AP22" s="26"/>
      <c r="AQ22" s="26"/>
      <c r="AR22" s="26"/>
      <c r="AS22" s="26"/>
      <c r="AT22" s="26"/>
      <c r="AU22" s="26"/>
      <c r="AV22" s="26"/>
      <c r="AW22" s="26"/>
      <c r="AX22" s="26"/>
      <c r="AY22" s="26"/>
      <c r="AZ22" s="27"/>
    </row>
    <row r="23" spans="1:52" ht="15.75" customHeight="1" x14ac:dyDescent="0.2">
      <c r="A23" s="3"/>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5"/>
      <c r="AO23" s="25"/>
      <c r="AP23" s="26"/>
      <c r="AQ23" s="26"/>
      <c r="AR23" s="26"/>
      <c r="AS23" s="26"/>
      <c r="AT23" s="26"/>
      <c r="AU23" s="26"/>
      <c r="AV23" s="26"/>
      <c r="AW23" s="26"/>
      <c r="AX23" s="26"/>
      <c r="AY23" s="26"/>
      <c r="AZ23" s="27"/>
    </row>
    <row r="24" spans="1:52" ht="15.75" customHeight="1" x14ac:dyDescent="0.2">
      <c r="A24" s="3"/>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5"/>
      <c r="AO24" s="25"/>
      <c r="AP24" s="26"/>
      <c r="AQ24" s="26"/>
      <c r="AR24" s="26"/>
      <c r="AS24" s="26"/>
      <c r="AT24" s="26"/>
      <c r="AU24" s="26"/>
      <c r="AV24" s="26"/>
      <c r="AW24" s="26"/>
      <c r="AX24" s="26"/>
      <c r="AY24" s="26"/>
      <c r="AZ24" s="27"/>
    </row>
    <row r="25" spans="1:52" ht="15.75" customHeight="1" x14ac:dyDescent="0.2">
      <c r="A25" s="3"/>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5"/>
      <c r="AO25" s="25"/>
      <c r="AP25" s="26"/>
      <c r="AQ25" s="26"/>
      <c r="AR25" s="26"/>
      <c r="AS25" s="26"/>
      <c r="AT25" s="26"/>
      <c r="AU25" s="26"/>
      <c r="AV25" s="26"/>
      <c r="AW25" s="26"/>
      <c r="AX25" s="26"/>
      <c r="AY25" s="26"/>
      <c r="AZ25" s="27"/>
    </row>
    <row r="26" spans="1:52" ht="15.75" customHeight="1" x14ac:dyDescent="0.2">
      <c r="A26" s="3"/>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5"/>
      <c r="AO26" s="25"/>
      <c r="AP26" s="26"/>
      <c r="AQ26" s="26"/>
      <c r="AR26" s="26"/>
      <c r="AS26" s="26"/>
      <c r="AT26" s="26"/>
      <c r="AU26" s="26"/>
      <c r="AV26" s="26"/>
      <c r="AW26" s="26"/>
      <c r="AX26" s="26"/>
      <c r="AY26" s="26"/>
      <c r="AZ26" s="27"/>
    </row>
    <row r="27" spans="1:52" ht="15.75" customHeight="1" x14ac:dyDescent="0.2">
      <c r="A27" s="3"/>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5"/>
      <c r="AO27" s="25"/>
      <c r="AP27" s="26"/>
      <c r="AQ27" s="26"/>
      <c r="AR27" s="26"/>
      <c r="AS27" s="26"/>
      <c r="AT27" s="26"/>
      <c r="AU27" s="26"/>
      <c r="AV27" s="26"/>
      <c r="AW27" s="26"/>
      <c r="AX27" s="26"/>
      <c r="AY27" s="26"/>
      <c r="AZ27" s="27"/>
    </row>
    <row r="28" spans="1:52" ht="15.75" customHeight="1" x14ac:dyDescent="0.2">
      <c r="A28" s="3"/>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5"/>
      <c r="AO28" s="4"/>
      <c r="AP28" s="4"/>
      <c r="AQ28" s="4"/>
      <c r="AR28" s="4"/>
      <c r="AS28" s="4"/>
      <c r="AT28" s="4"/>
      <c r="AU28" s="4"/>
      <c r="AV28" s="4"/>
      <c r="AW28" s="4"/>
      <c r="AX28" s="4"/>
      <c r="AY28" s="4"/>
      <c r="AZ28" s="5"/>
    </row>
    <row r="29" spans="1:52" ht="15.75" customHeight="1" x14ac:dyDescent="0.2">
      <c r="A29" s="3"/>
      <c r="B29" s="12"/>
      <c r="C29" s="4"/>
      <c r="D29" s="4"/>
      <c r="E29" s="4"/>
      <c r="F29" s="4"/>
      <c r="G29" s="4"/>
      <c r="H29" s="4"/>
      <c r="I29" s="4"/>
      <c r="J29" s="4"/>
      <c r="K29" s="4"/>
      <c r="L29"/>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5"/>
      <c r="AO29" s="10" t="s">
        <v>8</v>
      </c>
      <c r="AP29" s="4"/>
      <c r="AQ29" s="4"/>
      <c r="AR29" s="4"/>
      <c r="AS29" s="4"/>
      <c r="AT29" s="4"/>
      <c r="AU29" s="4"/>
      <c r="AV29" s="4"/>
      <c r="AW29" s="4"/>
      <c r="AX29" s="4"/>
      <c r="AY29" s="4"/>
      <c r="AZ29" s="5"/>
    </row>
    <row r="30" spans="1:52" ht="15.75" customHeight="1" x14ac:dyDescent="0.2">
      <c r="A30" s="3"/>
      <c r="B30"/>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5"/>
      <c r="AO30" s="25" t="s">
        <v>97</v>
      </c>
      <c r="AP30" s="26"/>
      <c r="AQ30" s="26"/>
      <c r="AR30" s="26"/>
      <c r="AS30" s="26"/>
      <c r="AT30" s="26"/>
      <c r="AU30" s="26"/>
      <c r="AV30" s="26"/>
      <c r="AW30" s="26"/>
      <c r="AX30" s="26"/>
      <c r="AY30" s="26"/>
      <c r="AZ30" s="27"/>
    </row>
    <row r="31" spans="1:52" ht="15.75" customHeight="1" x14ac:dyDescent="0.2">
      <c r="A31" s="3"/>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9"/>
      <c r="AK31" s="4"/>
      <c r="AL31" s="4"/>
      <c r="AM31" s="4"/>
      <c r="AN31" s="5"/>
      <c r="AO31" s="25"/>
      <c r="AP31" s="26"/>
      <c r="AQ31" s="26"/>
      <c r="AR31" s="26"/>
      <c r="AS31" s="26"/>
      <c r="AT31" s="26"/>
      <c r="AU31" s="26"/>
      <c r="AV31" s="26"/>
      <c r="AW31" s="26"/>
      <c r="AX31" s="26"/>
      <c r="AY31" s="26"/>
      <c r="AZ31" s="27"/>
    </row>
    <row r="32" spans="1:52" ht="15.75" customHeight="1" x14ac:dyDescent="0.2">
      <c r="A32" s="3"/>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5"/>
      <c r="AO32" s="25"/>
      <c r="AP32" s="26"/>
      <c r="AQ32" s="26"/>
      <c r="AR32" s="26"/>
      <c r="AS32" s="26"/>
      <c r="AT32" s="26"/>
      <c r="AU32" s="26"/>
      <c r="AV32" s="26"/>
      <c r="AW32" s="26"/>
      <c r="AX32" s="26"/>
      <c r="AY32" s="26"/>
      <c r="AZ32" s="27"/>
    </row>
    <row r="33" spans="1:52" ht="15.75" customHeight="1" x14ac:dyDescent="0.2">
      <c r="A33" s="3"/>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5"/>
      <c r="AO33" s="25"/>
      <c r="AP33" s="26"/>
      <c r="AQ33" s="26"/>
      <c r="AR33" s="26"/>
      <c r="AS33" s="26"/>
      <c r="AT33" s="26"/>
      <c r="AU33" s="26"/>
      <c r="AV33" s="26"/>
      <c r="AW33" s="26"/>
      <c r="AX33" s="26"/>
      <c r="AY33" s="26"/>
      <c r="AZ33" s="27"/>
    </row>
    <row r="34" spans="1:52" ht="15.75" customHeight="1" x14ac:dyDescent="0.2">
      <c r="A34" s="3"/>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5"/>
      <c r="AO34" s="25"/>
      <c r="AP34" s="26"/>
      <c r="AQ34" s="26"/>
      <c r="AR34" s="26"/>
      <c r="AS34" s="26"/>
      <c r="AT34" s="26"/>
      <c r="AU34" s="26"/>
      <c r="AV34" s="26"/>
      <c r="AW34" s="26"/>
      <c r="AX34" s="26"/>
      <c r="AY34" s="26"/>
      <c r="AZ34" s="27"/>
    </row>
    <row r="35" spans="1:52" ht="15.75" customHeight="1" x14ac:dyDescent="0.2">
      <c r="A35" s="3"/>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5"/>
      <c r="AO35" s="25"/>
      <c r="AP35" s="26"/>
      <c r="AQ35" s="26"/>
      <c r="AR35" s="26"/>
      <c r="AS35" s="26"/>
      <c r="AT35" s="26"/>
      <c r="AU35" s="26"/>
      <c r="AV35" s="26"/>
      <c r="AW35" s="26"/>
      <c r="AX35" s="26"/>
      <c r="AY35" s="26"/>
      <c r="AZ35" s="27"/>
    </row>
    <row r="36" spans="1:52" ht="15.75" customHeight="1" x14ac:dyDescent="0.2">
      <c r="A36" s="3"/>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5"/>
      <c r="AO36" s="25"/>
      <c r="AP36" s="26"/>
      <c r="AQ36" s="26"/>
      <c r="AR36" s="26"/>
      <c r="AS36" s="26"/>
      <c r="AT36" s="26"/>
      <c r="AU36" s="26"/>
      <c r="AV36" s="26"/>
      <c r="AW36" s="26"/>
      <c r="AX36" s="26"/>
      <c r="AY36" s="26"/>
      <c r="AZ36" s="27"/>
    </row>
    <row r="37" spans="1:52" ht="15.75" customHeight="1" x14ac:dyDescent="0.2">
      <c r="A37" s="3"/>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5"/>
      <c r="AO37" s="25"/>
      <c r="AP37" s="26"/>
      <c r="AQ37" s="26"/>
      <c r="AR37" s="26"/>
      <c r="AS37" s="26"/>
      <c r="AT37" s="26"/>
      <c r="AU37" s="26"/>
      <c r="AV37" s="26"/>
      <c r="AW37" s="26"/>
      <c r="AX37" s="26"/>
      <c r="AY37" s="26"/>
      <c r="AZ37" s="27"/>
    </row>
    <row r="38" spans="1:52" ht="15.75" customHeight="1" x14ac:dyDescent="0.2">
      <c r="A38" s="3"/>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5"/>
      <c r="AO38" s="25"/>
      <c r="AP38" s="26"/>
      <c r="AQ38" s="26"/>
      <c r="AR38" s="26"/>
      <c r="AS38" s="26"/>
      <c r="AT38" s="26"/>
      <c r="AU38" s="26"/>
      <c r="AV38" s="26"/>
      <c r="AW38" s="26"/>
      <c r="AX38" s="26"/>
      <c r="AY38" s="26"/>
      <c r="AZ38" s="27"/>
    </row>
    <row r="39" spans="1:52" ht="15.75" customHeight="1" x14ac:dyDescent="0.2">
      <c r="A39" s="3"/>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5"/>
      <c r="AO39" s="25"/>
      <c r="AP39" s="26"/>
      <c r="AQ39" s="26"/>
      <c r="AR39" s="26"/>
      <c r="AS39" s="26"/>
      <c r="AT39" s="26"/>
      <c r="AU39" s="26"/>
      <c r="AV39" s="26"/>
      <c r="AW39" s="26"/>
      <c r="AX39" s="26"/>
      <c r="AY39" s="26"/>
      <c r="AZ39" s="27"/>
    </row>
    <row r="40" spans="1:52" ht="15.75" customHeight="1" x14ac:dyDescent="0.2">
      <c r="A40" s="3"/>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5"/>
      <c r="AO40" s="25"/>
      <c r="AP40" s="26"/>
      <c r="AQ40" s="26"/>
      <c r="AR40" s="26"/>
      <c r="AS40" s="26"/>
      <c r="AT40" s="26"/>
      <c r="AU40" s="26"/>
      <c r="AV40" s="26"/>
      <c r="AW40" s="26"/>
      <c r="AX40" s="26"/>
      <c r="AY40" s="26"/>
      <c r="AZ40" s="27"/>
    </row>
    <row r="41" spans="1:52" ht="15.75" customHeight="1" x14ac:dyDescent="0.2">
      <c r="A41" s="6"/>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8"/>
      <c r="AO41" s="28"/>
      <c r="AP41" s="29"/>
      <c r="AQ41" s="29"/>
      <c r="AR41" s="29"/>
      <c r="AS41" s="29"/>
      <c r="AT41" s="29"/>
      <c r="AU41" s="29"/>
      <c r="AV41" s="29"/>
      <c r="AW41" s="29"/>
      <c r="AX41" s="29"/>
      <c r="AY41" s="29"/>
      <c r="AZ41" s="30"/>
    </row>
  </sheetData>
  <dataConsolidate/>
  <mergeCells count="14">
    <mergeCell ref="AO4:AZ9"/>
    <mergeCell ref="AO12:AZ14"/>
    <mergeCell ref="AO17:AZ27"/>
    <mergeCell ref="AO30:AZ41"/>
    <mergeCell ref="A1:E1"/>
    <mergeCell ref="F1:N1"/>
    <mergeCell ref="O1:V1"/>
    <mergeCell ref="W1:AZ1"/>
    <mergeCell ref="A2:E2"/>
    <mergeCell ref="F2:L2"/>
    <mergeCell ref="M2:N2"/>
    <mergeCell ref="O2:T2"/>
    <mergeCell ref="U2:V2"/>
    <mergeCell ref="W2:AZ2"/>
  </mergeCells>
  <phoneticPr fontId="21"/>
  <printOptions horizontalCentered="1"/>
  <pageMargins left="0.39370078740157483" right="0.39370078740157483" top="0.55118110236220474" bottom="0.39370078740157483" header="0.19685039370078741" footer="0"/>
  <pageSetup paperSize="9" firstPageNumber="75" orientation="landscape" cellComments="asDisplayed" r:id="rId1"/>
  <headerFooter>
    <oddHeader>&amp;L&amp;G&amp;R&amp;"ＭＳ ゴシック,標準"&amp;8文書番号　NNN-○○○○</oddHeader>
    <oddFooter>&amp;C&amp;"ＭＳ ゴシック,標準"&amp;8&amp;P&amp;L&amp;8&amp;"ＭＳ ゴシック,標準"©2017-2021 Toshiba Digital Solutions Corporation&amp;R&amp;8&amp;"ＭＳ ゴシック,標準"BD007 01 Rev.02</oddFooter>
  </headerFooter>
  <drawing r:id="rId2"/>
  <legacyDrawing r:id="rId3"/>
  <legacyDrawingHF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G47"/>
  <sheetViews>
    <sheetView topLeftCell="A10" zoomScale="115" zoomScaleNormal="115" zoomScaleSheetLayoutView="75" workbookViewId="0">
      <selection activeCell="AO17" sqref="AO17:AZ27"/>
    </sheetView>
  </sheetViews>
  <sheetFormatPr defaultColWidth="3.6640625" defaultRowHeight="15.75" customHeight="1" x14ac:dyDescent="0.2"/>
  <cols>
    <col min="1" max="4" width="3.109375" style="1" customWidth="1"/>
    <col min="5" max="5" width="3.109375" style="2" customWidth="1"/>
    <col min="6" max="6" width="3.109375" style="1" customWidth="1"/>
    <col min="7" max="8" width="3.109375" style="2" customWidth="1"/>
    <col min="9" max="52" width="3.109375" style="1" customWidth="1"/>
    <col min="53" max="16384" width="3.6640625" style="1"/>
  </cols>
  <sheetData>
    <row r="1" spans="1:59" ht="15.75" customHeight="1" x14ac:dyDescent="0.2">
      <c r="A1" s="31" t="s">
        <v>1</v>
      </c>
      <c r="B1" s="32"/>
      <c r="C1" s="32"/>
      <c r="D1" s="32"/>
      <c r="E1" s="33"/>
      <c r="F1" s="34" t="s">
        <v>16</v>
      </c>
      <c r="G1" s="35"/>
      <c r="H1" s="35"/>
      <c r="I1" s="35"/>
      <c r="J1" s="35"/>
      <c r="K1" s="35"/>
      <c r="L1" s="35"/>
      <c r="M1" s="35"/>
      <c r="N1" s="36"/>
      <c r="O1" s="31" t="s">
        <v>2</v>
      </c>
      <c r="P1" s="32"/>
      <c r="Q1" s="32"/>
      <c r="R1" s="32"/>
      <c r="S1" s="32"/>
      <c r="T1" s="32"/>
      <c r="U1" s="32"/>
      <c r="V1" s="33"/>
      <c r="W1" s="34" t="s">
        <v>48</v>
      </c>
      <c r="X1" s="35"/>
      <c r="Y1" s="35"/>
      <c r="Z1" s="35"/>
      <c r="AA1" s="35"/>
      <c r="AB1" s="35"/>
      <c r="AC1" s="35"/>
      <c r="AD1" s="35"/>
      <c r="AE1" s="35"/>
      <c r="AF1" s="35"/>
      <c r="AG1" s="35"/>
      <c r="AH1" s="35"/>
      <c r="AI1" s="35"/>
      <c r="AJ1" s="35"/>
      <c r="AK1" s="35"/>
      <c r="AL1" s="35"/>
      <c r="AM1" s="37"/>
      <c r="AN1" s="37"/>
      <c r="AO1" s="37"/>
      <c r="AP1" s="37"/>
      <c r="AQ1" s="37"/>
      <c r="AR1" s="37"/>
      <c r="AS1" s="37"/>
      <c r="AT1" s="37"/>
      <c r="AU1" s="37"/>
      <c r="AV1" s="37"/>
      <c r="AW1" s="37"/>
      <c r="AX1" s="37"/>
      <c r="AY1" s="37"/>
      <c r="AZ1" s="38"/>
    </row>
    <row r="2" spans="1:59" ht="15.75" customHeight="1" x14ac:dyDescent="0.2">
      <c r="A2" s="31" t="s">
        <v>3</v>
      </c>
      <c r="B2" s="32"/>
      <c r="C2" s="32"/>
      <c r="D2" s="32"/>
      <c r="E2" s="33"/>
      <c r="F2" s="34" t="s">
        <v>9</v>
      </c>
      <c r="G2" s="35"/>
      <c r="H2" s="35"/>
      <c r="I2" s="35"/>
      <c r="J2" s="35"/>
      <c r="K2" s="35"/>
      <c r="L2" s="36"/>
      <c r="M2" s="31" t="s">
        <v>0</v>
      </c>
      <c r="N2" s="33"/>
      <c r="O2" s="34" t="s">
        <v>59</v>
      </c>
      <c r="P2" s="35"/>
      <c r="Q2" s="35"/>
      <c r="R2" s="35"/>
      <c r="S2" s="35"/>
      <c r="T2" s="36"/>
      <c r="U2" s="31" t="s">
        <v>4</v>
      </c>
      <c r="V2" s="33"/>
      <c r="W2" s="39" t="s">
        <v>60</v>
      </c>
      <c r="X2" s="40"/>
      <c r="Y2" s="40"/>
      <c r="Z2" s="40"/>
      <c r="AA2" s="40"/>
      <c r="AB2" s="40"/>
      <c r="AC2" s="40"/>
      <c r="AD2" s="40"/>
      <c r="AE2" s="40"/>
      <c r="AF2" s="40"/>
      <c r="AG2" s="40"/>
      <c r="AH2" s="40"/>
      <c r="AI2" s="40"/>
      <c r="AJ2" s="40"/>
      <c r="AK2" s="40"/>
      <c r="AL2" s="40"/>
      <c r="AM2" s="37"/>
      <c r="AN2" s="37"/>
      <c r="AO2" s="37"/>
      <c r="AP2" s="37"/>
      <c r="AQ2" s="37"/>
      <c r="AR2" s="37"/>
      <c r="AS2" s="37"/>
      <c r="AT2" s="37"/>
      <c r="AU2" s="37"/>
      <c r="AV2" s="37"/>
      <c r="AW2" s="37"/>
      <c r="AX2" s="37"/>
      <c r="AY2" s="37"/>
      <c r="AZ2" s="38"/>
    </row>
    <row r="3" spans="1:59" ht="15.75" customHeight="1" x14ac:dyDescent="0.2">
      <c r="A3" s="3"/>
      <c r="B3" s="12"/>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5"/>
      <c r="AO3" s="10" t="s">
        <v>5</v>
      </c>
      <c r="AP3" s="4"/>
      <c r="AQ3" s="4"/>
      <c r="AR3" s="4"/>
      <c r="AS3" s="4"/>
      <c r="AT3" s="4"/>
      <c r="AU3" s="4"/>
      <c r="AV3" s="4"/>
      <c r="AW3" s="4"/>
      <c r="AX3" s="4"/>
      <c r="AY3" s="4"/>
      <c r="AZ3" s="5"/>
      <c r="BA3" s="13"/>
    </row>
    <row r="4" spans="1:59" ht="15.75" customHeight="1" x14ac:dyDescent="0.2">
      <c r="A4" s="3"/>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5"/>
      <c r="AO4" s="25" t="s">
        <v>61</v>
      </c>
      <c r="AP4" s="26"/>
      <c r="AQ4" s="26"/>
      <c r="AR4" s="26"/>
      <c r="AS4" s="26"/>
      <c r="AT4" s="26"/>
      <c r="AU4" s="26"/>
      <c r="AV4" s="26"/>
      <c r="AW4" s="26"/>
      <c r="AX4" s="26"/>
      <c r="AY4" s="26"/>
      <c r="AZ4" s="27"/>
      <c r="BA4" s="13"/>
      <c r="BB4" s="13"/>
      <c r="BC4" s="13"/>
      <c r="BD4" s="13"/>
      <c r="BE4" s="13"/>
      <c r="BF4" s="13"/>
      <c r="BG4" s="13"/>
    </row>
    <row r="5" spans="1:59" ht="15.75" customHeight="1" x14ac:dyDescent="0.2">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5"/>
      <c r="AO5" s="25"/>
      <c r="AP5" s="26"/>
      <c r="AQ5" s="26"/>
      <c r="AR5" s="26"/>
      <c r="AS5" s="26"/>
      <c r="AT5" s="26"/>
      <c r="AU5" s="26"/>
      <c r="AV5" s="26"/>
      <c r="AW5" s="26"/>
      <c r="AX5" s="26"/>
      <c r="AY5" s="26"/>
      <c r="AZ5" s="27"/>
      <c r="BA5" s="13"/>
      <c r="BB5" s="13"/>
      <c r="BC5" s="13"/>
      <c r="BD5" s="13"/>
      <c r="BE5" s="13"/>
      <c r="BF5" s="13"/>
      <c r="BG5" s="13"/>
    </row>
    <row r="6" spans="1:59" ht="15.75" customHeight="1" x14ac:dyDescent="0.2">
      <c r="A6" s="3"/>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5"/>
      <c r="AO6" s="25"/>
      <c r="AP6" s="26"/>
      <c r="AQ6" s="26"/>
      <c r="AR6" s="26"/>
      <c r="AS6" s="26"/>
      <c r="AT6" s="26"/>
      <c r="AU6" s="26"/>
      <c r="AV6" s="26"/>
      <c r="AW6" s="26"/>
      <c r="AX6" s="26"/>
      <c r="AY6" s="26"/>
      <c r="AZ6" s="27"/>
      <c r="BA6" s="13"/>
      <c r="BB6" s="13"/>
      <c r="BC6" s="13"/>
      <c r="BD6" s="13"/>
      <c r="BE6" s="13"/>
      <c r="BF6" s="13"/>
      <c r="BG6" s="13"/>
    </row>
    <row r="7" spans="1:59" ht="15.75" customHeight="1" x14ac:dyDescent="0.2">
      <c r="A7" s="3"/>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5"/>
      <c r="AO7" s="25"/>
      <c r="AP7" s="26"/>
      <c r="AQ7" s="26"/>
      <c r="AR7" s="26"/>
      <c r="AS7" s="26"/>
      <c r="AT7" s="26"/>
      <c r="AU7" s="26"/>
      <c r="AV7" s="26"/>
      <c r="AW7" s="26"/>
      <c r="AX7" s="26"/>
      <c r="AY7" s="26"/>
      <c r="AZ7" s="27"/>
      <c r="BA7" s="13"/>
      <c r="BB7" s="13"/>
      <c r="BC7" s="13"/>
      <c r="BD7" s="13"/>
      <c r="BE7" s="13"/>
      <c r="BF7" s="13"/>
    </row>
    <row r="8" spans="1:59" ht="15.75" customHeight="1" x14ac:dyDescent="0.2">
      <c r="A8" s="3"/>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5"/>
      <c r="AO8" s="25"/>
      <c r="AP8" s="26"/>
      <c r="AQ8" s="26"/>
      <c r="AR8" s="26"/>
      <c r="AS8" s="26"/>
      <c r="AT8" s="26"/>
      <c r="AU8" s="26"/>
      <c r="AV8" s="26"/>
      <c r="AW8" s="26"/>
      <c r="AX8" s="26"/>
      <c r="AY8" s="26"/>
      <c r="AZ8" s="27"/>
      <c r="BA8" s="13"/>
      <c r="BB8" s="13"/>
      <c r="BC8" s="13"/>
      <c r="BD8" s="13"/>
      <c r="BE8" s="13"/>
      <c r="BF8" s="13"/>
    </row>
    <row r="9" spans="1:59" ht="15.75" customHeight="1" x14ac:dyDescent="0.2">
      <c r="A9" s="3"/>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5"/>
      <c r="AO9" s="25"/>
      <c r="AP9" s="26"/>
      <c r="AQ9" s="26"/>
      <c r="AR9" s="26"/>
      <c r="AS9" s="26"/>
      <c r="AT9" s="26"/>
      <c r="AU9" s="26"/>
      <c r="AV9" s="26"/>
      <c r="AW9" s="26"/>
      <c r="AX9" s="26"/>
      <c r="AY9" s="26"/>
      <c r="AZ9" s="27"/>
      <c r="BA9" s="13"/>
      <c r="BB9" s="13"/>
      <c r="BC9" s="13"/>
      <c r="BD9" s="13"/>
      <c r="BE9" s="13"/>
      <c r="BF9" s="13"/>
    </row>
    <row r="10" spans="1:59" ht="15.75" customHeight="1" x14ac:dyDescent="0.2">
      <c r="A10" s="3"/>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5"/>
      <c r="AO10" s="3"/>
      <c r="AP10" s="4"/>
      <c r="AQ10" s="4"/>
      <c r="AR10" s="4"/>
      <c r="AS10" s="4"/>
      <c r="AT10" s="4"/>
      <c r="AU10" s="4"/>
      <c r="AV10" s="4"/>
      <c r="AW10" s="4"/>
      <c r="AX10" s="4"/>
      <c r="AY10" s="4"/>
      <c r="AZ10" s="5"/>
      <c r="BA10" s="13"/>
      <c r="BB10" s="13"/>
      <c r="BC10" s="13"/>
      <c r="BD10" s="13"/>
      <c r="BE10" s="13"/>
      <c r="BF10" s="13"/>
    </row>
    <row r="11" spans="1:59" ht="15.75" customHeight="1" x14ac:dyDescent="0.2">
      <c r="A11" s="3"/>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5"/>
      <c r="AO11" s="11" t="s">
        <v>6</v>
      </c>
      <c r="AP11" s="4"/>
      <c r="AQ11" s="4"/>
      <c r="AR11" s="4"/>
      <c r="AS11" s="4"/>
      <c r="AT11" s="4"/>
      <c r="AU11" s="4"/>
      <c r="AV11" s="4"/>
      <c r="AW11" s="4"/>
      <c r="AX11" s="4"/>
      <c r="AY11" s="4"/>
      <c r="AZ11" s="5"/>
    </row>
    <row r="12" spans="1:59" ht="15.75" customHeight="1" x14ac:dyDescent="0.2">
      <c r="A12" s="3"/>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5"/>
      <c r="AO12" s="25" t="s">
        <v>62</v>
      </c>
      <c r="AP12" s="26"/>
      <c r="AQ12" s="26"/>
      <c r="AR12" s="26"/>
      <c r="AS12" s="26"/>
      <c r="AT12" s="26"/>
      <c r="AU12" s="26"/>
      <c r="AV12" s="26"/>
      <c r="AW12" s="26"/>
      <c r="AX12" s="26"/>
      <c r="AY12" s="26"/>
      <c r="AZ12" s="27"/>
    </row>
    <row r="13" spans="1:59" ht="15.75" customHeight="1" x14ac:dyDescent="0.2">
      <c r="A13" s="3"/>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5"/>
      <c r="AO13" s="25"/>
      <c r="AP13" s="26"/>
      <c r="AQ13" s="26"/>
      <c r="AR13" s="26"/>
      <c r="AS13" s="26"/>
      <c r="AT13" s="26"/>
      <c r="AU13" s="26"/>
      <c r="AV13" s="26"/>
      <c r="AW13" s="26"/>
      <c r="AX13" s="26"/>
      <c r="AY13" s="26"/>
      <c r="AZ13" s="27"/>
    </row>
    <row r="14" spans="1:59" ht="15.75" customHeight="1" x14ac:dyDescent="0.2">
      <c r="A14" s="3"/>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5"/>
      <c r="AO14" s="25"/>
      <c r="AP14" s="26"/>
      <c r="AQ14" s="26"/>
      <c r="AR14" s="26"/>
      <c r="AS14" s="26"/>
      <c r="AT14" s="26"/>
      <c r="AU14" s="26"/>
      <c r="AV14" s="26"/>
      <c r="AW14" s="26"/>
      <c r="AX14" s="26"/>
      <c r="AY14" s="26"/>
      <c r="AZ14" s="27"/>
    </row>
    <row r="15" spans="1:59" ht="15.75" customHeight="1" x14ac:dyDescent="0.2">
      <c r="A15" s="3"/>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5"/>
      <c r="AO15" s="3"/>
      <c r="AP15" s="4"/>
      <c r="AQ15" s="4"/>
      <c r="AR15" s="4"/>
      <c r="AS15" s="4"/>
      <c r="AT15" s="4"/>
      <c r="AU15" s="4"/>
      <c r="AV15" s="4"/>
      <c r="AW15" s="4"/>
      <c r="AX15" s="4"/>
      <c r="AY15" s="4"/>
      <c r="AZ15" s="5"/>
    </row>
    <row r="16" spans="1:59" ht="15.75" customHeight="1" x14ac:dyDescent="0.2">
      <c r="A16" s="3"/>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5"/>
      <c r="AO16" s="10" t="s">
        <v>7</v>
      </c>
      <c r="AP16" s="4"/>
      <c r="AQ16" s="4"/>
      <c r="AR16" s="4"/>
      <c r="AS16" s="4"/>
      <c r="AT16" s="4"/>
      <c r="AU16" s="4"/>
      <c r="AV16" s="4"/>
      <c r="AW16" s="4"/>
      <c r="AX16" s="4"/>
      <c r="AY16" s="4"/>
      <c r="AZ16" s="5"/>
    </row>
    <row r="17" spans="1:52" ht="15.75" customHeight="1" x14ac:dyDescent="0.2">
      <c r="A17" s="3"/>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5"/>
      <c r="AO17" s="25" t="s">
        <v>95</v>
      </c>
      <c r="AP17" s="26"/>
      <c r="AQ17" s="26"/>
      <c r="AR17" s="26"/>
      <c r="AS17" s="26"/>
      <c r="AT17" s="26"/>
      <c r="AU17" s="26"/>
      <c r="AV17" s="26"/>
      <c r="AW17" s="26"/>
      <c r="AX17" s="26"/>
      <c r="AY17" s="26"/>
      <c r="AZ17" s="27"/>
    </row>
    <row r="18" spans="1:52" ht="15.75" customHeight="1" x14ac:dyDescent="0.2">
      <c r="A18" s="3"/>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5"/>
      <c r="AO18" s="25"/>
      <c r="AP18" s="26"/>
      <c r="AQ18" s="26"/>
      <c r="AR18" s="26"/>
      <c r="AS18" s="26"/>
      <c r="AT18" s="26"/>
      <c r="AU18" s="26"/>
      <c r="AV18" s="26"/>
      <c r="AW18" s="26"/>
      <c r="AX18" s="26"/>
      <c r="AY18" s="26"/>
      <c r="AZ18" s="27"/>
    </row>
    <row r="19" spans="1:52" ht="15.75" customHeight="1" x14ac:dyDescent="0.2">
      <c r="A19" s="3"/>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5"/>
      <c r="AO19" s="25"/>
      <c r="AP19" s="26"/>
      <c r="AQ19" s="26"/>
      <c r="AR19" s="26"/>
      <c r="AS19" s="26"/>
      <c r="AT19" s="26"/>
      <c r="AU19" s="26"/>
      <c r="AV19" s="26"/>
      <c r="AW19" s="26"/>
      <c r="AX19" s="26"/>
      <c r="AY19" s="26"/>
      <c r="AZ19" s="27"/>
    </row>
    <row r="20" spans="1:52" ht="15.75" customHeight="1" x14ac:dyDescent="0.2">
      <c r="A20" s="3"/>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5"/>
      <c r="AO20" s="25"/>
      <c r="AP20" s="26"/>
      <c r="AQ20" s="26"/>
      <c r="AR20" s="26"/>
      <c r="AS20" s="26"/>
      <c r="AT20" s="26"/>
      <c r="AU20" s="26"/>
      <c r="AV20" s="26"/>
      <c r="AW20" s="26"/>
      <c r="AX20" s="26"/>
      <c r="AY20" s="26"/>
      <c r="AZ20" s="27"/>
    </row>
    <row r="21" spans="1:52" ht="15.75" customHeight="1" x14ac:dyDescent="0.2">
      <c r="A21" s="3"/>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5"/>
      <c r="AO21" s="25"/>
      <c r="AP21" s="26"/>
      <c r="AQ21" s="26"/>
      <c r="AR21" s="26"/>
      <c r="AS21" s="26"/>
      <c r="AT21" s="26"/>
      <c r="AU21" s="26"/>
      <c r="AV21" s="26"/>
      <c r="AW21" s="26"/>
      <c r="AX21" s="26"/>
      <c r="AY21" s="26"/>
      <c r="AZ21" s="27"/>
    </row>
    <row r="22" spans="1:52" ht="15.75" customHeight="1" x14ac:dyDescent="0.2">
      <c r="A22" s="3"/>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5"/>
      <c r="AO22" s="25"/>
      <c r="AP22" s="26"/>
      <c r="AQ22" s="26"/>
      <c r="AR22" s="26"/>
      <c r="AS22" s="26"/>
      <c r="AT22" s="26"/>
      <c r="AU22" s="26"/>
      <c r="AV22" s="26"/>
      <c r="AW22" s="26"/>
      <c r="AX22" s="26"/>
      <c r="AY22" s="26"/>
      <c r="AZ22" s="27"/>
    </row>
    <row r="23" spans="1:52" ht="15.75" customHeight="1" x14ac:dyDescent="0.2">
      <c r="A23" s="3"/>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5"/>
      <c r="AO23" s="25"/>
      <c r="AP23" s="26"/>
      <c r="AQ23" s="26"/>
      <c r="AR23" s="26"/>
      <c r="AS23" s="26"/>
      <c r="AT23" s="26"/>
      <c r="AU23" s="26"/>
      <c r="AV23" s="26"/>
      <c r="AW23" s="26"/>
      <c r="AX23" s="26"/>
      <c r="AY23" s="26"/>
      <c r="AZ23" s="27"/>
    </row>
    <row r="24" spans="1:52" ht="15.75" customHeight="1" x14ac:dyDescent="0.2">
      <c r="A24" s="3"/>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5"/>
      <c r="AO24" s="25"/>
      <c r="AP24" s="26"/>
      <c r="AQ24" s="26"/>
      <c r="AR24" s="26"/>
      <c r="AS24" s="26"/>
      <c r="AT24" s="26"/>
      <c r="AU24" s="26"/>
      <c r="AV24" s="26"/>
      <c r="AW24" s="26"/>
      <c r="AX24" s="26"/>
      <c r="AY24" s="26"/>
      <c r="AZ24" s="27"/>
    </row>
    <row r="25" spans="1:52" ht="15.75" customHeight="1" x14ac:dyDescent="0.2">
      <c r="A25" s="3"/>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5"/>
      <c r="AO25" s="25"/>
      <c r="AP25" s="26"/>
      <c r="AQ25" s="26"/>
      <c r="AR25" s="26"/>
      <c r="AS25" s="26"/>
      <c r="AT25" s="26"/>
      <c r="AU25" s="26"/>
      <c r="AV25" s="26"/>
      <c r="AW25" s="26"/>
      <c r="AX25" s="26"/>
      <c r="AY25" s="26"/>
      <c r="AZ25" s="27"/>
    </row>
    <row r="26" spans="1:52" ht="15.75" customHeight="1" x14ac:dyDescent="0.2">
      <c r="A26" s="3"/>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5"/>
      <c r="AO26" s="25"/>
      <c r="AP26" s="26"/>
      <c r="AQ26" s="26"/>
      <c r="AR26" s="26"/>
      <c r="AS26" s="26"/>
      <c r="AT26" s="26"/>
      <c r="AU26" s="26"/>
      <c r="AV26" s="26"/>
      <c r="AW26" s="26"/>
      <c r="AX26" s="26"/>
      <c r="AY26" s="26"/>
      <c r="AZ26" s="27"/>
    </row>
    <row r="27" spans="1:52" ht="15.75" customHeight="1" x14ac:dyDescent="0.2">
      <c r="A27" s="3"/>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5"/>
      <c r="AO27" s="25"/>
      <c r="AP27" s="26"/>
      <c r="AQ27" s="26"/>
      <c r="AR27" s="26"/>
      <c r="AS27" s="26"/>
      <c r="AT27" s="26"/>
      <c r="AU27" s="26"/>
      <c r="AV27" s="26"/>
      <c r="AW27" s="26"/>
      <c r="AX27" s="26"/>
      <c r="AY27" s="26"/>
      <c r="AZ27" s="27"/>
    </row>
    <row r="28" spans="1:52" ht="15.75" customHeight="1" x14ac:dyDescent="0.2">
      <c r="A28" s="3"/>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5"/>
      <c r="AO28" s="4"/>
      <c r="AP28" s="4"/>
      <c r="AQ28" s="4"/>
      <c r="AR28" s="4"/>
      <c r="AS28" s="4"/>
      <c r="AT28" s="4"/>
      <c r="AU28" s="4"/>
      <c r="AV28" s="4"/>
      <c r="AW28" s="4"/>
      <c r="AX28" s="4"/>
      <c r="AY28" s="4"/>
      <c r="AZ28" s="5"/>
    </row>
    <row r="29" spans="1:52" ht="15.75" customHeight="1" x14ac:dyDescent="0.2">
      <c r="A29" s="3"/>
      <c r="B29" s="12"/>
      <c r="C29" s="4"/>
      <c r="D29" s="4"/>
      <c r="E29" s="4"/>
      <c r="F29" s="4"/>
      <c r="G29" s="4"/>
      <c r="H29" s="4"/>
      <c r="I29" s="4"/>
      <c r="J29" s="4"/>
      <c r="K29" s="4"/>
      <c r="L29"/>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5"/>
      <c r="AO29" s="10" t="s">
        <v>8</v>
      </c>
      <c r="AP29" s="4"/>
      <c r="AQ29" s="4"/>
      <c r="AR29" s="4"/>
      <c r="AS29" s="4"/>
      <c r="AT29" s="4"/>
      <c r="AU29" s="4"/>
      <c r="AV29" s="4"/>
      <c r="AW29" s="4"/>
      <c r="AX29" s="4"/>
      <c r="AY29" s="4"/>
      <c r="AZ29" s="5"/>
    </row>
    <row r="30" spans="1:52" ht="15.75" customHeight="1" x14ac:dyDescent="0.2">
      <c r="A30" s="3"/>
      <c r="B30"/>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5"/>
      <c r="AO30" s="25" t="s">
        <v>63</v>
      </c>
      <c r="AP30" s="26"/>
      <c r="AQ30" s="26"/>
      <c r="AR30" s="26"/>
      <c r="AS30" s="26"/>
      <c r="AT30" s="26"/>
      <c r="AU30" s="26"/>
      <c r="AV30" s="26"/>
      <c r="AW30" s="26"/>
      <c r="AX30" s="26"/>
      <c r="AY30" s="26"/>
      <c r="AZ30" s="27"/>
    </row>
    <row r="31" spans="1:52" ht="15.75" customHeight="1" x14ac:dyDescent="0.2">
      <c r="A31" s="3"/>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9"/>
      <c r="AK31" s="4"/>
      <c r="AL31" s="4"/>
      <c r="AM31" s="4"/>
      <c r="AN31" s="5"/>
      <c r="AO31" s="25"/>
      <c r="AP31" s="26"/>
      <c r="AQ31" s="26"/>
      <c r="AR31" s="26"/>
      <c r="AS31" s="26"/>
      <c r="AT31" s="26"/>
      <c r="AU31" s="26"/>
      <c r="AV31" s="26"/>
      <c r="AW31" s="26"/>
      <c r="AX31" s="26"/>
      <c r="AY31" s="26"/>
      <c r="AZ31" s="27"/>
    </row>
    <row r="32" spans="1:52" ht="15.75" customHeight="1" x14ac:dyDescent="0.2">
      <c r="A32" s="3"/>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5"/>
      <c r="AO32" s="25"/>
      <c r="AP32" s="26"/>
      <c r="AQ32" s="26"/>
      <c r="AR32" s="26"/>
      <c r="AS32" s="26"/>
      <c r="AT32" s="26"/>
      <c r="AU32" s="26"/>
      <c r="AV32" s="26"/>
      <c r="AW32" s="26"/>
      <c r="AX32" s="26"/>
      <c r="AY32" s="26"/>
      <c r="AZ32" s="27"/>
    </row>
    <row r="33" spans="1:52" ht="15.75" customHeight="1" x14ac:dyDescent="0.2">
      <c r="A33" s="3"/>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5"/>
      <c r="AO33" s="25"/>
      <c r="AP33" s="26"/>
      <c r="AQ33" s="26"/>
      <c r="AR33" s="26"/>
      <c r="AS33" s="26"/>
      <c r="AT33" s="26"/>
      <c r="AU33" s="26"/>
      <c r="AV33" s="26"/>
      <c r="AW33" s="26"/>
      <c r="AX33" s="26"/>
      <c r="AY33" s="26"/>
      <c r="AZ33" s="27"/>
    </row>
    <row r="34" spans="1:52" ht="15.75" customHeight="1" x14ac:dyDescent="0.2">
      <c r="A34" s="3"/>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5"/>
      <c r="AO34" s="25"/>
      <c r="AP34" s="26"/>
      <c r="AQ34" s="26"/>
      <c r="AR34" s="26"/>
      <c r="AS34" s="26"/>
      <c r="AT34" s="26"/>
      <c r="AU34" s="26"/>
      <c r="AV34" s="26"/>
      <c r="AW34" s="26"/>
      <c r="AX34" s="26"/>
      <c r="AY34" s="26"/>
      <c r="AZ34" s="27"/>
    </row>
    <row r="35" spans="1:52" ht="15.75" customHeight="1" x14ac:dyDescent="0.2">
      <c r="A35" s="3"/>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5"/>
      <c r="AO35" s="25"/>
      <c r="AP35" s="26"/>
      <c r="AQ35" s="26"/>
      <c r="AR35" s="26"/>
      <c r="AS35" s="26"/>
      <c r="AT35" s="26"/>
      <c r="AU35" s="26"/>
      <c r="AV35" s="26"/>
      <c r="AW35" s="26"/>
      <c r="AX35" s="26"/>
      <c r="AY35" s="26"/>
      <c r="AZ35" s="27"/>
    </row>
    <row r="36" spans="1:52" ht="15.75" customHeight="1" x14ac:dyDescent="0.2">
      <c r="A36" s="3"/>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5"/>
      <c r="AO36" s="25"/>
      <c r="AP36" s="26"/>
      <c r="AQ36" s="26"/>
      <c r="AR36" s="26"/>
      <c r="AS36" s="26"/>
      <c r="AT36" s="26"/>
      <c r="AU36" s="26"/>
      <c r="AV36" s="26"/>
      <c r="AW36" s="26"/>
      <c r="AX36" s="26"/>
      <c r="AY36" s="26"/>
      <c r="AZ36" s="27"/>
    </row>
    <row r="37" spans="1:52" ht="15.75" customHeight="1" x14ac:dyDescent="0.2">
      <c r="A37" s="3"/>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5"/>
      <c r="AO37" s="25"/>
      <c r="AP37" s="26"/>
      <c r="AQ37" s="26"/>
      <c r="AR37" s="26"/>
      <c r="AS37" s="26"/>
      <c r="AT37" s="26"/>
      <c r="AU37" s="26"/>
      <c r="AV37" s="26"/>
      <c r="AW37" s="26"/>
      <c r="AX37" s="26"/>
      <c r="AY37" s="26"/>
      <c r="AZ37" s="27"/>
    </row>
    <row r="38" spans="1:52" ht="15.75" customHeight="1" x14ac:dyDescent="0.2">
      <c r="A38" s="3"/>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5"/>
      <c r="AO38" s="25"/>
      <c r="AP38" s="26"/>
      <c r="AQ38" s="26"/>
      <c r="AR38" s="26"/>
      <c r="AS38" s="26"/>
      <c r="AT38" s="26"/>
      <c r="AU38" s="26"/>
      <c r="AV38" s="26"/>
      <c r="AW38" s="26"/>
      <c r="AX38" s="26"/>
      <c r="AY38" s="26"/>
      <c r="AZ38" s="27"/>
    </row>
    <row r="39" spans="1:52" ht="15.75" customHeight="1" x14ac:dyDescent="0.2">
      <c r="A39" s="3"/>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5"/>
      <c r="AO39" s="25"/>
      <c r="AP39" s="26"/>
      <c r="AQ39" s="26"/>
      <c r="AR39" s="26"/>
      <c r="AS39" s="26"/>
      <c r="AT39" s="26"/>
      <c r="AU39" s="26"/>
      <c r="AV39" s="26"/>
      <c r="AW39" s="26"/>
      <c r="AX39" s="26"/>
      <c r="AY39" s="26"/>
      <c r="AZ39" s="27"/>
    </row>
    <row r="40" spans="1:52" ht="15.75" customHeight="1" x14ac:dyDescent="0.2">
      <c r="A40" s="3"/>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5"/>
      <c r="AO40" s="25"/>
      <c r="AP40" s="26"/>
      <c r="AQ40" s="26"/>
      <c r="AR40" s="26"/>
      <c r="AS40" s="26"/>
      <c r="AT40" s="26"/>
      <c r="AU40" s="26"/>
      <c r="AV40" s="26"/>
      <c r="AW40" s="26"/>
      <c r="AX40" s="26"/>
      <c r="AY40" s="26"/>
      <c r="AZ40" s="27"/>
    </row>
    <row r="41" spans="1:52" ht="15.75" customHeight="1" x14ac:dyDescent="0.2">
      <c r="A41" s="3"/>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5"/>
      <c r="AO41" s="25"/>
      <c r="AP41" s="26"/>
      <c r="AQ41" s="26"/>
      <c r="AR41" s="26"/>
      <c r="AS41" s="26"/>
      <c r="AT41" s="26"/>
      <c r="AU41" s="26"/>
      <c r="AV41" s="26"/>
      <c r="AW41" s="26"/>
      <c r="AX41" s="26"/>
      <c r="AY41" s="26"/>
      <c r="AZ41" s="27"/>
    </row>
    <row r="42" spans="1:52" ht="15.75" customHeight="1" x14ac:dyDescent="0.2">
      <c r="A42" s="3"/>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5"/>
      <c r="AO42" s="25"/>
      <c r="AP42" s="26"/>
      <c r="AQ42" s="26"/>
      <c r="AR42" s="26"/>
      <c r="AS42" s="26"/>
      <c r="AT42" s="26"/>
      <c r="AU42" s="26"/>
      <c r="AV42" s="26"/>
      <c r="AW42" s="26"/>
      <c r="AX42" s="26"/>
      <c r="AY42" s="26"/>
      <c r="AZ42" s="27"/>
    </row>
    <row r="43" spans="1:52" ht="15.75" customHeight="1" x14ac:dyDescent="0.2">
      <c r="A43" s="3"/>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5"/>
      <c r="AO43" s="25"/>
      <c r="AP43" s="26"/>
      <c r="AQ43" s="26"/>
      <c r="AR43" s="26"/>
      <c r="AS43" s="26"/>
      <c r="AT43" s="26"/>
      <c r="AU43" s="26"/>
      <c r="AV43" s="26"/>
      <c r="AW43" s="26"/>
      <c r="AX43" s="26"/>
      <c r="AY43" s="26"/>
      <c r="AZ43" s="27"/>
    </row>
    <row r="44" spans="1:52" ht="15.75" customHeight="1" x14ac:dyDescent="0.2">
      <c r="A44" s="3"/>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5"/>
      <c r="AO44" s="25"/>
      <c r="AP44" s="26"/>
      <c r="AQ44" s="26"/>
      <c r="AR44" s="26"/>
      <c r="AS44" s="26"/>
      <c r="AT44" s="26"/>
      <c r="AU44" s="26"/>
      <c r="AV44" s="26"/>
      <c r="AW44" s="26"/>
      <c r="AX44" s="26"/>
      <c r="AY44" s="26"/>
      <c r="AZ44" s="27"/>
    </row>
    <row r="45" spans="1:52" ht="15.75" customHeight="1" x14ac:dyDescent="0.2">
      <c r="A45" s="3"/>
      <c r="B45" s="12"/>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5"/>
      <c r="AO45" s="25"/>
      <c r="AP45" s="26"/>
      <c r="AQ45" s="26"/>
      <c r="AR45" s="26"/>
      <c r="AS45" s="26"/>
      <c r="AT45" s="26"/>
      <c r="AU45" s="26"/>
      <c r="AV45" s="26"/>
      <c r="AW45" s="26"/>
      <c r="AX45" s="26"/>
      <c r="AY45" s="26"/>
      <c r="AZ45" s="27"/>
    </row>
    <row r="46" spans="1:52" ht="15.75" customHeight="1" x14ac:dyDescent="0.2">
      <c r="A46" s="3"/>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5"/>
      <c r="AO46" s="25"/>
      <c r="AP46" s="26"/>
      <c r="AQ46" s="26"/>
      <c r="AR46" s="26"/>
      <c r="AS46" s="26"/>
      <c r="AT46" s="26"/>
      <c r="AU46" s="26"/>
      <c r="AV46" s="26"/>
      <c r="AW46" s="26"/>
      <c r="AX46" s="26"/>
      <c r="AY46" s="26"/>
      <c r="AZ46" s="27"/>
    </row>
    <row r="47" spans="1:52" ht="15.75" customHeight="1" x14ac:dyDescent="0.2">
      <c r="A47" s="6"/>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8"/>
      <c r="AO47" s="28"/>
      <c r="AP47" s="29"/>
      <c r="AQ47" s="29"/>
      <c r="AR47" s="29"/>
      <c r="AS47" s="29"/>
      <c r="AT47" s="29"/>
      <c r="AU47" s="29"/>
      <c r="AV47" s="29"/>
      <c r="AW47" s="29"/>
      <c r="AX47" s="29"/>
      <c r="AY47" s="29"/>
      <c r="AZ47" s="30"/>
    </row>
  </sheetData>
  <dataConsolidate/>
  <mergeCells count="14">
    <mergeCell ref="AO4:AZ9"/>
    <mergeCell ref="AO12:AZ14"/>
    <mergeCell ref="AO17:AZ27"/>
    <mergeCell ref="AO30:AZ47"/>
    <mergeCell ref="A1:E1"/>
    <mergeCell ref="F1:N1"/>
    <mergeCell ref="O1:V1"/>
    <mergeCell ref="W1:AZ1"/>
    <mergeCell ref="A2:E2"/>
    <mergeCell ref="F2:L2"/>
    <mergeCell ref="M2:N2"/>
    <mergeCell ref="O2:T2"/>
    <mergeCell ref="U2:V2"/>
    <mergeCell ref="W2:AZ2"/>
  </mergeCells>
  <phoneticPr fontId="21"/>
  <printOptions horizontalCentered="1"/>
  <pageMargins left="0.39370078740157483" right="0.39370078740157483" top="0.55118110236220474" bottom="0.39370078740157483" header="0.19685039370078741" footer="0"/>
  <pageSetup paperSize="9" firstPageNumber="75" orientation="landscape" cellComments="asDisplayed" r:id="rId1"/>
  <headerFooter>
    <oddHeader>&amp;L&amp;G&amp;R&amp;"ＭＳ ゴシック,標準"&amp;8文書番号　NNN-○○○○</oddHeader>
    <oddFooter>&amp;C&amp;"ＭＳ ゴシック,標準"&amp;8&amp;P&amp;L&amp;8&amp;"ＭＳ ゴシック,標準"©2017-2021 Toshiba Digital Solutions Corporation&amp;R&amp;8&amp;"ＭＳ ゴシック,標準"BD007 01 Rev.02</oddFooter>
  </headerFooter>
  <drawing r:id="rId2"/>
  <legacyDrawing r:id="rId3"/>
  <legacyDrawingHF r:id="rId4"/>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G55"/>
  <sheetViews>
    <sheetView zoomScale="115" zoomScaleNormal="115" zoomScaleSheetLayoutView="75" workbookViewId="0">
      <selection activeCell="Q9" sqref="Q9"/>
    </sheetView>
  </sheetViews>
  <sheetFormatPr defaultColWidth="3.6640625" defaultRowHeight="15.75" customHeight="1" x14ac:dyDescent="0.2"/>
  <cols>
    <col min="1" max="4" width="3.109375" style="1" customWidth="1"/>
    <col min="5" max="5" width="3.109375" style="2" customWidth="1"/>
    <col min="6" max="6" width="3.109375" style="1" customWidth="1"/>
    <col min="7" max="8" width="3.109375" style="2" customWidth="1"/>
    <col min="9" max="52" width="3.109375" style="1" customWidth="1"/>
    <col min="53" max="16384" width="3.6640625" style="1"/>
  </cols>
  <sheetData>
    <row r="1" spans="1:59" ht="15.75" customHeight="1" x14ac:dyDescent="0.2">
      <c r="A1" s="31" t="s">
        <v>1</v>
      </c>
      <c r="B1" s="32"/>
      <c r="C1" s="32"/>
      <c r="D1" s="32"/>
      <c r="E1" s="33"/>
      <c r="F1" s="34" t="s">
        <v>16</v>
      </c>
      <c r="G1" s="35"/>
      <c r="H1" s="35"/>
      <c r="I1" s="35"/>
      <c r="J1" s="35"/>
      <c r="K1" s="35"/>
      <c r="L1" s="35"/>
      <c r="M1" s="35"/>
      <c r="N1" s="36"/>
      <c r="O1" s="31" t="s">
        <v>2</v>
      </c>
      <c r="P1" s="32"/>
      <c r="Q1" s="32"/>
      <c r="R1" s="32"/>
      <c r="S1" s="32"/>
      <c r="T1" s="32"/>
      <c r="U1" s="32"/>
      <c r="V1" s="33"/>
      <c r="W1" s="39" t="s">
        <v>35</v>
      </c>
      <c r="X1" s="40"/>
      <c r="Y1" s="40"/>
      <c r="Z1" s="40"/>
      <c r="AA1" s="40"/>
      <c r="AB1" s="40"/>
      <c r="AC1" s="40"/>
      <c r="AD1" s="40"/>
      <c r="AE1" s="40"/>
      <c r="AF1" s="40"/>
      <c r="AG1" s="40"/>
      <c r="AH1" s="40"/>
      <c r="AI1" s="40"/>
      <c r="AJ1" s="40"/>
      <c r="AK1" s="40"/>
      <c r="AL1" s="40"/>
      <c r="AM1" s="37"/>
      <c r="AN1" s="37"/>
      <c r="AO1" s="37"/>
      <c r="AP1" s="37"/>
      <c r="AQ1" s="37"/>
      <c r="AR1" s="37"/>
      <c r="AS1" s="37"/>
      <c r="AT1" s="37"/>
      <c r="AU1" s="37"/>
      <c r="AV1" s="37"/>
      <c r="AW1" s="37"/>
      <c r="AX1" s="37"/>
      <c r="AY1" s="37"/>
      <c r="AZ1" s="38"/>
    </row>
    <row r="2" spans="1:59" ht="15.75" customHeight="1" x14ac:dyDescent="0.2">
      <c r="A2" s="31" t="s">
        <v>3</v>
      </c>
      <c r="B2" s="32"/>
      <c r="C2" s="32"/>
      <c r="D2" s="32"/>
      <c r="E2" s="33"/>
      <c r="F2" s="34" t="s">
        <v>9</v>
      </c>
      <c r="G2" s="35"/>
      <c r="H2" s="35"/>
      <c r="I2" s="35"/>
      <c r="J2" s="35"/>
      <c r="K2" s="35"/>
      <c r="L2" s="36"/>
      <c r="M2" s="31" t="s">
        <v>0</v>
      </c>
      <c r="N2" s="33"/>
      <c r="O2" s="34" t="s">
        <v>80</v>
      </c>
      <c r="P2" s="35"/>
      <c r="Q2" s="35"/>
      <c r="R2" s="35"/>
      <c r="S2" s="35"/>
      <c r="T2" s="36"/>
      <c r="U2" s="31" t="s">
        <v>4</v>
      </c>
      <c r="V2" s="33"/>
      <c r="W2" s="39" t="s">
        <v>39</v>
      </c>
      <c r="X2" s="40"/>
      <c r="Y2" s="40"/>
      <c r="Z2" s="40"/>
      <c r="AA2" s="40"/>
      <c r="AB2" s="40"/>
      <c r="AC2" s="40"/>
      <c r="AD2" s="40"/>
      <c r="AE2" s="40"/>
      <c r="AF2" s="40"/>
      <c r="AG2" s="40"/>
      <c r="AH2" s="40"/>
      <c r="AI2" s="40"/>
      <c r="AJ2" s="40"/>
      <c r="AK2" s="40"/>
      <c r="AL2" s="40"/>
      <c r="AM2" s="37"/>
      <c r="AN2" s="37"/>
      <c r="AO2" s="37"/>
      <c r="AP2" s="37"/>
      <c r="AQ2" s="37"/>
      <c r="AR2" s="37"/>
      <c r="AS2" s="37"/>
      <c r="AT2" s="37"/>
      <c r="AU2" s="37"/>
      <c r="AV2" s="37"/>
      <c r="AW2" s="37"/>
      <c r="AX2" s="37"/>
      <c r="AY2" s="37"/>
      <c r="AZ2" s="38"/>
    </row>
    <row r="3" spans="1:59" ht="15.75" customHeight="1" x14ac:dyDescent="0.2">
      <c r="A3" s="3"/>
      <c r="B3" s="12"/>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5"/>
      <c r="AO3" s="10" t="s">
        <v>5</v>
      </c>
      <c r="AP3" s="4"/>
      <c r="AQ3" s="4"/>
      <c r="AR3" s="4"/>
      <c r="AS3" s="4"/>
      <c r="AT3" s="4"/>
      <c r="AU3" s="4"/>
      <c r="AV3" s="4"/>
      <c r="AW3" s="4"/>
      <c r="AX3" s="4"/>
      <c r="AY3" s="4"/>
      <c r="AZ3" s="5"/>
      <c r="BA3" s="13"/>
    </row>
    <row r="4" spans="1:59" ht="15.75" customHeight="1" x14ac:dyDescent="0.2">
      <c r="A4" s="3"/>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5"/>
      <c r="AO4" s="25" t="s">
        <v>42</v>
      </c>
      <c r="AP4" s="26"/>
      <c r="AQ4" s="26"/>
      <c r="AR4" s="26"/>
      <c r="AS4" s="26"/>
      <c r="AT4" s="26"/>
      <c r="AU4" s="26"/>
      <c r="AV4" s="26"/>
      <c r="AW4" s="26"/>
      <c r="AX4" s="26"/>
      <c r="AY4" s="26"/>
      <c r="AZ4" s="27"/>
      <c r="BA4" s="13"/>
      <c r="BB4" s="13"/>
      <c r="BC4" s="13"/>
      <c r="BD4" s="13"/>
      <c r="BE4" s="13"/>
      <c r="BF4" s="13"/>
      <c r="BG4" s="13"/>
    </row>
    <row r="5" spans="1:59" ht="15.75" customHeight="1" x14ac:dyDescent="0.2">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5"/>
      <c r="AO5" s="25"/>
      <c r="AP5" s="26"/>
      <c r="AQ5" s="26"/>
      <c r="AR5" s="26"/>
      <c r="AS5" s="26"/>
      <c r="AT5" s="26"/>
      <c r="AU5" s="26"/>
      <c r="AV5" s="26"/>
      <c r="AW5" s="26"/>
      <c r="AX5" s="26"/>
      <c r="AY5" s="26"/>
      <c r="AZ5" s="27"/>
      <c r="BA5" s="13"/>
      <c r="BB5" s="13"/>
      <c r="BC5" s="13"/>
      <c r="BD5" s="13"/>
      <c r="BE5" s="13"/>
      <c r="BF5" s="13"/>
      <c r="BG5" s="13"/>
    </row>
    <row r="6" spans="1:59" ht="15.75" customHeight="1" x14ac:dyDescent="0.2">
      <c r="A6" s="3"/>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5"/>
      <c r="AO6" s="25"/>
      <c r="AP6" s="26"/>
      <c r="AQ6" s="26"/>
      <c r="AR6" s="26"/>
      <c r="AS6" s="26"/>
      <c r="AT6" s="26"/>
      <c r="AU6" s="26"/>
      <c r="AV6" s="26"/>
      <c r="AW6" s="26"/>
      <c r="AX6" s="26"/>
      <c r="AY6" s="26"/>
      <c r="AZ6" s="27"/>
      <c r="BA6" s="13"/>
      <c r="BB6" s="13"/>
      <c r="BC6" s="13"/>
      <c r="BD6" s="13"/>
      <c r="BE6" s="13"/>
      <c r="BF6" s="13"/>
      <c r="BG6" s="13"/>
    </row>
    <row r="7" spans="1:59" ht="15.75" customHeight="1" x14ac:dyDescent="0.2">
      <c r="A7" s="3"/>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5"/>
      <c r="AO7" s="25"/>
      <c r="AP7" s="26"/>
      <c r="AQ7" s="26"/>
      <c r="AR7" s="26"/>
      <c r="AS7" s="26"/>
      <c r="AT7" s="26"/>
      <c r="AU7" s="26"/>
      <c r="AV7" s="26"/>
      <c r="AW7" s="26"/>
      <c r="AX7" s="26"/>
      <c r="AY7" s="26"/>
      <c r="AZ7" s="27"/>
      <c r="BA7" s="13"/>
      <c r="BB7" s="13"/>
      <c r="BC7" s="13"/>
      <c r="BD7" s="13"/>
      <c r="BE7" s="13"/>
      <c r="BF7" s="13"/>
    </row>
    <row r="8" spans="1:59" ht="15.75" customHeight="1" x14ac:dyDescent="0.2">
      <c r="A8" s="3"/>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5"/>
      <c r="AO8" s="25"/>
      <c r="AP8" s="26"/>
      <c r="AQ8" s="26"/>
      <c r="AR8" s="26"/>
      <c r="AS8" s="26"/>
      <c r="AT8" s="26"/>
      <c r="AU8" s="26"/>
      <c r="AV8" s="26"/>
      <c r="AW8" s="26"/>
      <c r="AX8" s="26"/>
      <c r="AY8" s="26"/>
      <c r="AZ8" s="27"/>
      <c r="BA8" s="13"/>
      <c r="BB8" s="13"/>
      <c r="BC8" s="13"/>
      <c r="BD8" s="13"/>
      <c r="BE8" s="13"/>
      <c r="BF8" s="13"/>
    </row>
    <row r="9" spans="1:59" ht="15.75" customHeight="1" x14ac:dyDescent="0.2">
      <c r="A9" s="3"/>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5"/>
      <c r="AO9" s="25"/>
      <c r="AP9" s="26"/>
      <c r="AQ9" s="26"/>
      <c r="AR9" s="26"/>
      <c r="AS9" s="26"/>
      <c r="AT9" s="26"/>
      <c r="AU9" s="26"/>
      <c r="AV9" s="26"/>
      <c r="AW9" s="26"/>
      <c r="AX9" s="26"/>
      <c r="AY9" s="26"/>
      <c r="AZ9" s="27"/>
      <c r="BA9" s="13"/>
      <c r="BB9" s="13"/>
      <c r="BC9" s="13"/>
      <c r="BD9" s="13"/>
      <c r="BE9" s="13"/>
      <c r="BF9" s="13"/>
    </row>
    <row r="10" spans="1:59" ht="15.75" customHeight="1" x14ac:dyDescent="0.2">
      <c r="A10" s="3"/>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5"/>
      <c r="AO10" s="3"/>
      <c r="AP10" s="4"/>
      <c r="AQ10" s="4"/>
      <c r="AR10" s="4"/>
      <c r="AS10" s="4"/>
      <c r="AT10" s="4"/>
      <c r="AU10" s="4"/>
      <c r="AV10" s="4"/>
      <c r="AW10" s="4"/>
      <c r="AX10" s="4"/>
      <c r="AY10" s="4"/>
      <c r="AZ10" s="5"/>
      <c r="BA10" s="13"/>
      <c r="BB10" s="13"/>
      <c r="BC10" s="13"/>
      <c r="BD10" s="13"/>
      <c r="BE10" s="13"/>
      <c r="BF10" s="13"/>
    </row>
    <row r="11" spans="1:59" ht="15.75" customHeight="1" x14ac:dyDescent="0.2">
      <c r="A11" s="3"/>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5"/>
      <c r="AO11" s="11" t="s">
        <v>6</v>
      </c>
      <c r="AP11" s="4"/>
      <c r="AQ11" s="4"/>
      <c r="AR11" s="4"/>
      <c r="AS11" s="4"/>
      <c r="AT11" s="4"/>
      <c r="AU11" s="4"/>
      <c r="AV11" s="4"/>
      <c r="AW11" s="4"/>
      <c r="AX11" s="4"/>
      <c r="AY11" s="4"/>
      <c r="AZ11" s="5"/>
    </row>
    <row r="12" spans="1:59" ht="15.75" customHeight="1" x14ac:dyDescent="0.2">
      <c r="A12" s="3"/>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5"/>
      <c r="AO12" s="25" t="s">
        <v>43</v>
      </c>
      <c r="AP12" s="26"/>
      <c r="AQ12" s="26"/>
      <c r="AR12" s="26"/>
      <c r="AS12" s="26"/>
      <c r="AT12" s="26"/>
      <c r="AU12" s="26"/>
      <c r="AV12" s="26"/>
      <c r="AW12" s="26"/>
      <c r="AX12" s="26"/>
      <c r="AY12" s="26"/>
      <c r="AZ12" s="27"/>
    </row>
    <row r="13" spans="1:59" ht="15.75" customHeight="1" x14ac:dyDescent="0.2">
      <c r="A13" s="3"/>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5"/>
      <c r="AO13" s="25"/>
      <c r="AP13" s="26"/>
      <c r="AQ13" s="26"/>
      <c r="AR13" s="26"/>
      <c r="AS13" s="26"/>
      <c r="AT13" s="26"/>
      <c r="AU13" s="26"/>
      <c r="AV13" s="26"/>
      <c r="AW13" s="26"/>
      <c r="AX13" s="26"/>
      <c r="AY13" s="26"/>
      <c r="AZ13" s="27"/>
    </row>
    <row r="14" spans="1:59" ht="15.75" customHeight="1" x14ac:dyDescent="0.2">
      <c r="A14" s="3"/>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5"/>
      <c r="AO14" s="25"/>
      <c r="AP14" s="26"/>
      <c r="AQ14" s="26"/>
      <c r="AR14" s="26"/>
      <c r="AS14" s="26"/>
      <c r="AT14" s="26"/>
      <c r="AU14" s="26"/>
      <c r="AV14" s="26"/>
      <c r="AW14" s="26"/>
      <c r="AX14" s="26"/>
      <c r="AY14" s="26"/>
      <c r="AZ14" s="27"/>
    </row>
    <row r="15" spans="1:59" ht="15.75" customHeight="1" x14ac:dyDescent="0.2">
      <c r="A15" s="3"/>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5"/>
      <c r="AO15" s="3"/>
      <c r="AP15" s="4"/>
      <c r="AQ15" s="4"/>
      <c r="AR15" s="4"/>
      <c r="AS15" s="4"/>
      <c r="AT15" s="4"/>
      <c r="AU15" s="4"/>
      <c r="AV15" s="4"/>
      <c r="AW15" s="4"/>
      <c r="AX15" s="4"/>
      <c r="AY15" s="4"/>
      <c r="AZ15" s="5"/>
    </row>
    <row r="16" spans="1:59" ht="15.75" customHeight="1" x14ac:dyDescent="0.2">
      <c r="A16" s="3"/>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5"/>
      <c r="AO16" s="10" t="s">
        <v>7</v>
      </c>
      <c r="AP16" s="4"/>
      <c r="AQ16" s="4"/>
      <c r="AR16" s="4"/>
      <c r="AS16" s="4"/>
      <c r="AT16" s="4"/>
      <c r="AU16" s="4"/>
      <c r="AV16" s="4"/>
      <c r="AW16" s="4"/>
      <c r="AX16" s="4"/>
      <c r="AY16" s="4"/>
      <c r="AZ16" s="5"/>
    </row>
    <row r="17" spans="1:52" ht="15.75" customHeight="1" x14ac:dyDescent="0.2">
      <c r="A17" s="3"/>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5"/>
      <c r="AO17" s="25" t="s">
        <v>44</v>
      </c>
      <c r="AP17" s="26"/>
      <c r="AQ17" s="26"/>
      <c r="AR17" s="26"/>
      <c r="AS17" s="26"/>
      <c r="AT17" s="26"/>
      <c r="AU17" s="26"/>
      <c r="AV17" s="26"/>
      <c r="AW17" s="26"/>
      <c r="AX17" s="26"/>
      <c r="AY17" s="26"/>
      <c r="AZ17" s="27"/>
    </row>
    <row r="18" spans="1:52" ht="15.75" customHeight="1" x14ac:dyDescent="0.2">
      <c r="A18" s="3"/>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5"/>
      <c r="AO18" s="25"/>
      <c r="AP18" s="26"/>
      <c r="AQ18" s="26"/>
      <c r="AR18" s="26"/>
      <c r="AS18" s="26"/>
      <c r="AT18" s="26"/>
      <c r="AU18" s="26"/>
      <c r="AV18" s="26"/>
      <c r="AW18" s="26"/>
      <c r="AX18" s="26"/>
      <c r="AY18" s="26"/>
      <c r="AZ18" s="27"/>
    </row>
    <row r="19" spans="1:52" ht="15.75" customHeight="1" x14ac:dyDescent="0.2">
      <c r="A19" s="3"/>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5"/>
      <c r="AO19" s="25"/>
      <c r="AP19" s="26"/>
      <c r="AQ19" s="26"/>
      <c r="AR19" s="26"/>
      <c r="AS19" s="26"/>
      <c r="AT19" s="26"/>
      <c r="AU19" s="26"/>
      <c r="AV19" s="26"/>
      <c r="AW19" s="26"/>
      <c r="AX19" s="26"/>
      <c r="AY19" s="26"/>
      <c r="AZ19" s="27"/>
    </row>
    <row r="20" spans="1:52" ht="15.75" customHeight="1" x14ac:dyDescent="0.2">
      <c r="A20" s="3"/>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5"/>
      <c r="AO20" s="25"/>
      <c r="AP20" s="26"/>
      <c r="AQ20" s="26"/>
      <c r="AR20" s="26"/>
      <c r="AS20" s="26"/>
      <c r="AT20" s="26"/>
      <c r="AU20" s="26"/>
      <c r="AV20" s="26"/>
      <c r="AW20" s="26"/>
      <c r="AX20" s="26"/>
      <c r="AY20" s="26"/>
      <c r="AZ20" s="27"/>
    </row>
    <row r="21" spans="1:52" ht="15.75" customHeight="1" x14ac:dyDescent="0.2">
      <c r="A21" s="3"/>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5"/>
      <c r="AO21" s="25"/>
      <c r="AP21" s="26"/>
      <c r="AQ21" s="26"/>
      <c r="AR21" s="26"/>
      <c r="AS21" s="26"/>
      <c r="AT21" s="26"/>
      <c r="AU21" s="26"/>
      <c r="AV21" s="26"/>
      <c r="AW21" s="26"/>
      <c r="AX21" s="26"/>
      <c r="AY21" s="26"/>
      <c r="AZ21" s="27"/>
    </row>
    <row r="22" spans="1:52" ht="15.75" customHeight="1" x14ac:dyDescent="0.2">
      <c r="A22" s="3"/>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5"/>
      <c r="AO22" s="25"/>
      <c r="AP22" s="26"/>
      <c r="AQ22" s="26"/>
      <c r="AR22" s="26"/>
      <c r="AS22" s="26"/>
      <c r="AT22" s="26"/>
      <c r="AU22" s="26"/>
      <c r="AV22" s="26"/>
      <c r="AW22" s="26"/>
      <c r="AX22" s="26"/>
      <c r="AY22" s="26"/>
      <c r="AZ22" s="27"/>
    </row>
    <row r="23" spans="1:52" ht="15.75" customHeight="1" x14ac:dyDescent="0.2">
      <c r="A23" s="3"/>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5"/>
      <c r="AO23" s="25"/>
      <c r="AP23" s="26"/>
      <c r="AQ23" s="26"/>
      <c r="AR23" s="26"/>
      <c r="AS23" s="26"/>
      <c r="AT23" s="26"/>
      <c r="AU23" s="26"/>
      <c r="AV23" s="26"/>
      <c r="AW23" s="26"/>
      <c r="AX23" s="26"/>
      <c r="AY23" s="26"/>
      <c r="AZ23" s="27"/>
    </row>
    <row r="24" spans="1:52" ht="15.75" customHeight="1" x14ac:dyDescent="0.2">
      <c r="A24" s="3"/>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5"/>
      <c r="AO24" s="25"/>
      <c r="AP24" s="26"/>
      <c r="AQ24" s="26"/>
      <c r="AR24" s="26"/>
      <c r="AS24" s="26"/>
      <c r="AT24" s="26"/>
      <c r="AU24" s="26"/>
      <c r="AV24" s="26"/>
      <c r="AW24" s="26"/>
      <c r="AX24" s="26"/>
      <c r="AY24" s="26"/>
      <c r="AZ24" s="27"/>
    </row>
    <row r="25" spans="1:52" ht="15.75" customHeight="1" x14ac:dyDescent="0.2">
      <c r="A25" s="3"/>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5"/>
      <c r="AO25" s="25"/>
      <c r="AP25" s="26"/>
      <c r="AQ25" s="26"/>
      <c r="AR25" s="26"/>
      <c r="AS25" s="26"/>
      <c r="AT25" s="26"/>
      <c r="AU25" s="26"/>
      <c r="AV25" s="26"/>
      <c r="AW25" s="26"/>
      <c r="AX25" s="26"/>
      <c r="AY25" s="26"/>
      <c r="AZ25" s="27"/>
    </row>
    <row r="26" spans="1:52" ht="15.75" customHeight="1" x14ac:dyDescent="0.2">
      <c r="A26" s="3"/>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5"/>
      <c r="AO26" s="25"/>
      <c r="AP26" s="26"/>
      <c r="AQ26" s="26"/>
      <c r="AR26" s="26"/>
      <c r="AS26" s="26"/>
      <c r="AT26" s="26"/>
      <c r="AU26" s="26"/>
      <c r="AV26" s="26"/>
      <c r="AW26" s="26"/>
      <c r="AX26" s="26"/>
      <c r="AY26" s="26"/>
      <c r="AZ26" s="27"/>
    </row>
    <row r="27" spans="1:52" ht="15.75" customHeight="1" x14ac:dyDescent="0.2">
      <c r="A27" s="3"/>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5"/>
      <c r="AO27" s="25"/>
      <c r="AP27" s="26"/>
      <c r="AQ27" s="26"/>
      <c r="AR27" s="26"/>
      <c r="AS27" s="26"/>
      <c r="AT27" s="26"/>
      <c r="AU27" s="26"/>
      <c r="AV27" s="26"/>
      <c r="AW27" s="26"/>
      <c r="AX27" s="26"/>
      <c r="AY27" s="26"/>
      <c r="AZ27" s="27"/>
    </row>
    <row r="28" spans="1:52" ht="15.75" customHeight="1" x14ac:dyDescent="0.2">
      <c r="A28" s="3"/>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5"/>
      <c r="AO28" s="4"/>
      <c r="AP28" s="4"/>
      <c r="AQ28" s="4"/>
      <c r="AR28" s="4"/>
      <c r="AS28" s="4"/>
      <c r="AT28" s="4"/>
      <c r="AU28" s="4"/>
      <c r="AV28" s="4"/>
      <c r="AW28" s="4"/>
      <c r="AX28" s="4"/>
      <c r="AY28" s="4"/>
      <c r="AZ28" s="5"/>
    </row>
    <row r="29" spans="1:52" ht="15.75" customHeight="1" x14ac:dyDescent="0.2">
      <c r="A29" s="3"/>
      <c r="B29" s="12"/>
      <c r="C29" s="4"/>
      <c r="D29" s="4"/>
      <c r="E29" s="4"/>
      <c r="F29" s="4"/>
      <c r="G29" s="4"/>
      <c r="H29" s="4"/>
      <c r="I29" s="4"/>
      <c r="J29" s="4"/>
      <c r="K29" s="4"/>
      <c r="L29"/>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5"/>
      <c r="AO29" s="10" t="s">
        <v>8</v>
      </c>
      <c r="AP29" s="4"/>
      <c r="AQ29" s="4"/>
      <c r="AR29" s="4"/>
      <c r="AS29" s="4"/>
      <c r="AT29" s="4"/>
      <c r="AU29" s="4"/>
      <c r="AV29" s="4"/>
      <c r="AW29" s="4"/>
      <c r="AX29" s="4"/>
      <c r="AY29" s="4"/>
      <c r="AZ29" s="5"/>
    </row>
    <row r="30" spans="1:52" ht="15.75" customHeight="1" x14ac:dyDescent="0.2">
      <c r="A30" s="3"/>
      <c r="B30"/>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5"/>
      <c r="AO30" s="25"/>
      <c r="AP30" s="26"/>
      <c r="AQ30" s="26"/>
      <c r="AR30" s="26"/>
      <c r="AS30" s="26"/>
      <c r="AT30" s="26"/>
      <c r="AU30" s="26"/>
      <c r="AV30" s="26"/>
      <c r="AW30" s="26"/>
      <c r="AX30" s="26"/>
      <c r="AY30" s="26"/>
      <c r="AZ30" s="27"/>
    </row>
    <row r="31" spans="1:52" ht="15.75" customHeight="1" x14ac:dyDescent="0.2">
      <c r="A31" s="3"/>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9"/>
      <c r="AK31" s="4"/>
      <c r="AL31" s="4"/>
      <c r="AM31" s="4"/>
      <c r="AN31" s="5"/>
      <c r="AO31" s="25"/>
      <c r="AP31" s="26"/>
      <c r="AQ31" s="26"/>
      <c r="AR31" s="26"/>
      <c r="AS31" s="26"/>
      <c r="AT31" s="26"/>
      <c r="AU31" s="26"/>
      <c r="AV31" s="26"/>
      <c r="AW31" s="26"/>
      <c r="AX31" s="26"/>
      <c r="AY31" s="26"/>
      <c r="AZ31" s="27"/>
    </row>
    <row r="32" spans="1:52" ht="15.75" customHeight="1" x14ac:dyDescent="0.2">
      <c r="A32" s="3"/>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5"/>
      <c r="AO32" s="25"/>
      <c r="AP32" s="26"/>
      <c r="AQ32" s="26"/>
      <c r="AR32" s="26"/>
      <c r="AS32" s="26"/>
      <c r="AT32" s="26"/>
      <c r="AU32" s="26"/>
      <c r="AV32" s="26"/>
      <c r="AW32" s="26"/>
      <c r="AX32" s="26"/>
      <c r="AY32" s="26"/>
      <c r="AZ32" s="27"/>
    </row>
    <row r="33" spans="1:52" ht="15.75" customHeight="1" x14ac:dyDescent="0.2">
      <c r="A33" s="3"/>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5"/>
      <c r="AO33" s="25"/>
      <c r="AP33" s="26"/>
      <c r="AQ33" s="26"/>
      <c r="AR33" s="26"/>
      <c r="AS33" s="26"/>
      <c r="AT33" s="26"/>
      <c r="AU33" s="26"/>
      <c r="AV33" s="26"/>
      <c r="AW33" s="26"/>
      <c r="AX33" s="26"/>
      <c r="AY33" s="26"/>
      <c r="AZ33" s="27"/>
    </row>
    <row r="34" spans="1:52" ht="15.75" customHeight="1" x14ac:dyDescent="0.2">
      <c r="A34" s="3"/>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5"/>
      <c r="AO34" s="25"/>
      <c r="AP34" s="26"/>
      <c r="AQ34" s="26"/>
      <c r="AR34" s="26"/>
      <c r="AS34" s="26"/>
      <c r="AT34" s="26"/>
      <c r="AU34" s="26"/>
      <c r="AV34" s="26"/>
      <c r="AW34" s="26"/>
      <c r="AX34" s="26"/>
      <c r="AY34" s="26"/>
      <c r="AZ34" s="27"/>
    </row>
    <row r="35" spans="1:52" ht="15.75" customHeight="1" x14ac:dyDescent="0.2">
      <c r="A35" s="3"/>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5"/>
      <c r="AO35" s="25"/>
      <c r="AP35" s="26"/>
      <c r="AQ35" s="26"/>
      <c r="AR35" s="26"/>
      <c r="AS35" s="26"/>
      <c r="AT35" s="26"/>
      <c r="AU35" s="26"/>
      <c r="AV35" s="26"/>
      <c r="AW35" s="26"/>
      <c r="AX35" s="26"/>
      <c r="AY35" s="26"/>
      <c r="AZ35" s="27"/>
    </row>
    <row r="36" spans="1:52" ht="15.75" customHeight="1" x14ac:dyDescent="0.2">
      <c r="A36" s="3"/>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5"/>
      <c r="AO36" s="25"/>
      <c r="AP36" s="26"/>
      <c r="AQ36" s="26"/>
      <c r="AR36" s="26"/>
      <c r="AS36" s="26"/>
      <c r="AT36" s="26"/>
      <c r="AU36" s="26"/>
      <c r="AV36" s="26"/>
      <c r="AW36" s="26"/>
      <c r="AX36" s="26"/>
      <c r="AY36" s="26"/>
      <c r="AZ36" s="27"/>
    </row>
    <row r="37" spans="1:52" ht="15.75" customHeight="1" x14ac:dyDescent="0.2">
      <c r="A37" s="3"/>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5"/>
      <c r="AO37" s="25"/>
      <c r="AP37" s="26"/>
      <c r="AQ37" s="26"/>
      <c r="AR37" s="26"/>
      <c r="AS37" s="26"/>
      <c r="AT37" s="26"/>
      <c r="AU37" s="26"/>
      <c r="AV37" s="26"/>
      <c r="AW37" s="26"/>
      <c r="AX37" s="26"/>
      <c r="AY37" s="26"/>
      <c r="AZ37" s="27"/>
    </row>
    <row r="38" spans="1:52" ht="15.75" customHeight="1" x14ac:dyDescent="0.2">
      <c r="A38" s="3"/>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5"/>
      <c r="AO38" s="25"/>
      <c r="AP38" s="26"/>
      <c r="AQ38" s="26"/>
      <c r="AR38" s="26"/>
      <c r="AS38" s="26"/>
      <c r="AT38" s="26"/>
      <c r="AU38" s="26"/>
      <c r="AV38" s="26"/>
      <c r="AW38" s="26"/>
      <c r="AX38" s="26"/>
      <c r="AY38" s="26"/>
      <c r="AZ38" s="27"/>
    </row>
    <row r="39" spans="1:52" ht="15.75" customHeight="1" x14ac:dyDescent="0.2">
      <c r="A39" s="3"/>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5"/>
      <c r="AO39" s="25"/>
      <c r="AP39" s="26"/>
      <c r="AQ39" s="26"/>
      <c r="AR39" s="26"/>
      <c r="AS39" s="26"/>
      <c r="AT39" s="26"/>
      <c r="AU39" s="26"/>
      <c r="AV39" s="26"/>
      <c r="AW39" s="26"/>
      <c r="AX39" s="26"/>
      <c r="AY39" s="26"/>
      <c r="AZ39" s="27"/>
    </row>
    <row r="40" spans="1:52" ht="15.75" customHeight="1" x14ac:dyDescent="0.2">
      <c r="A40" s="3"/>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5"/>
      <c r="AO40" s="25"/>
      <c r="AP40" s="26"/>
      <c r="AQ40" s="26"/>
      <c r="AR40" s="26"/>
      <c r="AS40" s="26"/>
      <c r="AT40" s="26"/>
      <c r="AU40" s="26"/>
      <c r="AV40" s="26"/>
      <c r="AW40" s="26"/>
      <c r="AX40" s="26"/>
      <c r="AY40" s="26"/>
      <c r="AZ40" s="27"/>
    </row>
    <row r="41" spans="1:52" ht="15.75" customHeight="1" x14ac:dyDescent="0.2">
      <c r="A41" s="3"/>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5"/>
      <c r="AO41" s="25"/>
      <c r="AP41" s="26"/>
      <c r="AQ41" s="26"/>
      <c r="AR41" s="26"/>
      <c r="AS41" s="26"/>
      <c r="AT41" s="26"/>
      <c r="AU41" s="26"/>
      <c r="AV41" s="26"/>
      <c r="AW41" s="26"/>
      <c r="AX41" s="26"/>
      <c r="AY41" s="26"/>
      <c r="AZ41" s="27"/>
    </row>
    <row r="42" spans="1:52" ht="15.75" customHeight="1" x14ac:dyDescent="0.2">
      <c r="A42" s="3"/>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5"/>
      <c r="AO42" s="25"/>
      <c r="AP42" s="26"/>
      <c r="AQ42" s="26"/>
      <c r="AR42" s="26"/>
      <c r="AS42" s="26"/>
      <c r="AT42" s="26"/>
      <c r="AU42" s="26"/>
      <c r="AV42" s="26"/>
      <c r="AW42" s="26"/>
      <c r="AX42" s="26"/>
      <c r="AY42" s="26"/>
      <c r="AZ42" s="27"/>
    </row>
    <row r="43" spans="1:52" ht="15.75" customHeight="1" x14ac:dyDescent="0.2">
      <c r="A43" s="3"/>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5"/>
      <c r="AO43" s="25"/>
      <c r="AP43" s="26"/>
      <c r="AQ43" s="26"/>
      <c r="AR43" s="26"/>
      <c r="AS43" s="26"/>
      <c r="AT43" s="26"/>
      <c r="AU43" s="26"/>
      <c r="AV43" s="26"/>
      <c r="AW43" s="26"/>
      <c r="AX43" s="26"/>
      <c r="AY43" s="26"/>
      <c r="AZ43" s="27"/>
    </row>
    <row r="44" spans="1:52" ht="15.75" customHeight="1" x14ac:dyDescent="0.2">
      <c r="A44" s="3"/>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5"/>
      <c r="AO44" s="25"/>
      <c r="AP44" s="26"/>
      <c r="AQ44" s="26"/>
      <c r="AR44" s="26"/>
      <c r="AS44" s="26"/>
      <c r="AT44" s="26"/>
      <c r="AU44" s="26"/>
      <c r="AV44" s="26"/>
      <c r="AW44" s="26"/>
      <c r="AX44" s="26"/>
      <c r="AY44" s="26"/>
      <c r="AZ44" s="27"/>
    </row>
    <row r="45" spans="1:52" ht="15.75" customHeight="1" x14ac:dyDescent="0.2">
      <c r="A45" s="3"/>
      <c r="B45" s="12"/>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5"/>
      <c r="AO45" s="25"/>
      <c r="AP45" s="26"/>
      <c r="AQ45" s="26"/>
      <c r="AR45" s="26"/>
      <c r="AS45" s="26"/>
      <c r="AT45" s="26"/>
      <c r="AU45" s="26"/>
      <c r="AV45" s="26"/>
      <c r="AW45" s="26"/>
      <c r="AX45" s="26"/>
      <c r="AY45" s="26"/>
      <c r="AZ45" s="27"/>
    </row>
    <row r="46" spans="1:52" ht="15.75" customHeight="1" x14ac:dyDescent="0.2">
      <c r="A46" s="3"/>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5"/>
      <c r="AO46" s="25"/>
      <c r="AP46" s="26"/>
      <c r="AQ46" s="26"/>
      <c r="AR46" s="26"/>
      <c r="AS46" s="26"/>
      <c r="AT46" s="26"/>
      <c r="AU46" s="26"/>
      <c r="AV46" s="26"/>
      <c r="AW46" s="26"/>
      <c r="AX46" s="26"/>
      <c r="AY46" s="26"/>
      <c r="AZ46" s="27"/>
    </row>
    <row r="47" spans="1:52" ht="15.75" customHeight="1" x14ac:dyDescent="0.2">
      <c r="A47" s="3"/>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5"/>
      <c r="AO47" s="25"/>
      <c r="AP47" s="26"/>
      <c r="AQ47" s="26"/>
      <c r="AR47" s="26"/>
      <c r="AS47" s="26"/>
      <c r="AT47" s="26"/>
      <c r="AU47" s="26"/>
      <c r="AV47" s="26"/>
      <c r="AW47" s="26"/>
      <c r="AX47" s="26"/>
      <c r="AY47" s="26"/>
      <c r="AZ47" s="27"/>
    </row>
    <row r="48" spans="1:52" ht="15.75" customHeight="1" x14ac:dyDescent="0.2">
      <c r="A48" s="3"/>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5"/>
      <c r="AO48" s="25"/>
      <c r="AP48" s="26"/>
      <c r="AQ48" s="26"/>
      <c r="AR48" s="26"/>
      <c r="AS48" s="26"/>
      <c r="AT48" s="26"/>
      <c r="AU48" s="26"/>
      <c r="AV48" s="26"/>
      <c r="AW48" s="26"/>
      <c r="AX48" s="26"/>
      <c r="AY48" s="26"/>
      <c r="AZ48" s="27"/>
    </row>
    <row r="49" spans="1:52" ht="15.75" customHeight="1" x14ac:dyDescent="0.2">
      <c r="A49" s="3"/>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5"/>
      <c r="AO49" s="25"/>
      <c r="AP49" s="26"/>
      <c r="AQ49" s="26"/>
      <c r="AR49" s="26"/>
      <c r="AS49" s="26"/>
      <c r="AT49" s="26"/>
      <c r="AU49" s="26"/>
      <c r="AV49" s="26"/>
      <c r="AW49" s="26"/>
      <c r="AX49" s="26"/>
      <c r="AY49" s="26"/>
      <c r="AZ49" s="27"/>
    </row>
    <row r="50" spans="1:52" ht="15.75" customHeight="1" x14ac:dyDescent="0.2">
      <c r="A50" s="3"/>
      <c r="B50" s="12"/>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5"/>
      <c r="AO50" s="25"/>
      <c r="AP50" s="26"/>
      <c r="AQ50" s="26"/>
      <c r="AR50" s="26"/>
      <c r="AS50" s="26"/>
      <c r="AT50" s="26"/>
      <c r="AU50" s="26"/>
      <c r="AV50" s="26"/>
      <c r="AW50" s="26"/>
      <c r="AX50" s="26"/>
      <c r="AY50" s="26"/>
      <c r="AZ50" s="27"/>
    </row>
    <row r="51" spans="1:52" ht="15.75" customHeight="1" x14ac:dyDescent="0.2">
      <c r="A51" s="3"/>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5"/>
      <c r="AO51" s="25"/>
      <c r="AP51" s="26"/>
      <c r="AQ51" s="26"/>
      <c r="AR51" s="26"/>
      <c r="AS51" s="26"/>
      <c r="AT51" s="26"/>
      <c r="AU51" s="26"/>
      <c r="AV51" s="26"/>
      <c r="AW51" s="26"/>
      <c r="AX51" s="26"/>
      <c r="AY51" s="26"/>
      <c r="AZ51" s="27"/>
    </row>
    <row r="52" spans="1:52" ht="15.75" customHeight="1" x14ac:dyDescent="0.2">
      <c r="A52" s="3"/>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5"/>
      <c r="AO52" s="25"/>
      <c r="AP52" s="26"/>
      <c r="AQ52" s="26"/>
      <c r="AR52" s="26"/>
      <c r="AS52" s="26"/>
      <c r="AT52" s="26"/>
      <c r="AU52" s="26"/>
      <c r="AV52" s="26"/>
      <c r="AW52" s="26"/>
      <c r="AX52" s="26"/>
      <c r="AY52" s="26"/>
      <c r="AZ52" s="27"/>
    </row>
    <row r="53" spans="1:52" ht="15.75" customHeight="1" x14ac:dyDescent="0.2">
      <c r="A53" s="3"/>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5"/>
      <c r="AO53" s="25"/>
      <c r="AP53" s="26"/>
      <c r="AQ53" s="26"/>
      <c r="AR53" s="26"/>
      <c r="AS53" s="26"/>
      <c r="AT53" s="26"/>
      <c r="AU53" s="26"/>
      <c r="AV53" s="26"/>
      <c r="AW53" s="26"/>
      <c r="AX53" s="26"/>
      <c r="AY53" s="26"/>
      <c r="AZ53" s="27"/>
    </row>
    <row r="54" spans="1:52" ht="15.75" customHeight="1" x14ac:dyDescent="0.2">
      <c r="A54" s="3"/>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5"/>
      <c r="AO54" s="25"/>
      <c r="AP54" s="26"/>
      <c r="AQ54" s="26"/>
      <c r="AR54" s="26"/>
      <c r="AS54" s="26"/>
      <c r="AT54" s="26"/>
      <c r="AU54" s="26"/>
      <c r="AV54" s="26"/>
      <c r="AW54" s="26"/>
      <c r="AX54" s="26"/>
      <c r="AY54" s="26"/>
      <c r="AZ54" s="27"/>
    </row>
    <row r="55" spans="1:52" ht="15.75" customHeight="1" x14ac:dyDescent="0.2">
      <c r="A55" s="6"/>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8"/>
      <c r="AO55" s="28"/>
      <c r="AP55" s="29"/>
      <c r="AQ55" s="29"/>
      <c r="AR55" s="29"/>
      <c r="AS55" s="29"/>
      <c r="AT55" s="29"/>
      <c r="AU55" s="29"/>
      <c r="AV55" s="29"/>
      <c r="AW55" s="29"/>
      <c r="AX55" s="29"/>
      <c r="AY55" s="29"/>
      <c r="AZ55" s="30"/>
    </row>
  </sheetData>
  <dataConsolidate/>
  <mergeCells count="14">
    <mergeCell ref="AO4:AZ9"/>
    <mergeCell ref="AO12:AZ14"/>
    <mergeCell ref="AO17:AZ27"/>
    <mergeCell ref="AO30:AZ55"/>
    <mergeCell ref="A1:E1"/>
    <mergeCell ref="F1:N1"/>
    <mergeCell ref="O1:V1"/>
    <mergeCell ref="W1:AZ1"/>
    <mergeCell ref="A2:E2"/>
    <mergeCell ref="F2:L2"/>
    <mergeCell ref="M2:N2"/>
    <mergeCell ref="O2:T2"/>
    <mergeCell ref="U2:V2"/>
    <mergeCell ref="W2:AZ2"/>
  </mergeCells>
  <phoneticPr fontId="21"/>
  <printOptions horizontalCentered="1"/>
  <pageMargins left="0.39370078740157483" right="0.39370078740157483" top="0.55118110236220474" bottom="0.39370078740157483" header="0.19685039370078741" footer="0"/>
  <pageSetup paperSize="9" firstPageNumber="75" orientation="landscape" cellComments="asDisplayed" r:id="rId1"/>
  <headerFooter>
    <oddHeader>&amp;L&amp;G&amp;R&amp;"ＭＳ ゴシック,標準"&amp;8文書番号　NNN-○○○○</oddHeader>
    <oddFooter>&amp;C&amp;"ＭＳ ゴシック,標準"&amp;8&amp;P&amp;L&amp;8&amp;"ＭＳ ゴシック,標準"©2017-2021 Toshiba Digital Solutions Corporation&amp;R&amp;8&amp;"ＭＳ ゴシック,標準"BD007 01 Rev.02</oddFooter>
  </headerFooter>
  <drawing r:id="rId2"/>
  <legacyDrawing r:id="rId3"/>
  <legacyDrawingHF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24</vt:i4>
      </vt:variant>
    </vt:vector>
  </HeadingPairs>
  <TitlesOfParts>
    <vt:vector size="37" baseType="lpstr">
      <vt:lpstr>変更履歴</vt:lpstr>
      <vt:lpstr>CAR-0001</vt:lpstr>
      <vt:lpstr>SIS-2-1-1-1</vt:lpstr>
      <vt:lpstr>SIS-2-1-3-1</vt:lpstr>
      <vt:lpstr>SIS-2-1-3-3-3</vt:lpstr>
      <vt:lpstr>SIS-2-1-3-3-4-2</vt:lpstr>
      <vt:lpstr>SIS-2-1-4-1</vt:lpstr>
      <vt:lpstr>SIS-2-1-5-1</vt:lpstr>
      <vt:lpstr>SIS-2-1-6-1</vt:lpstr>
      <vt:lpstr>SIS-2-1-6-4</vt:lpstr>
      <vt:lpstr>SIS-2-1-7-1</vt:lpstr>
      <vt:lpstr>SIS-2-1-7-7</vt:lpstr>
      <vt:lpstr>SIS-2-1- ××</vt:lpstr>
      <vt:lpstr>'CAR-0001'!Print_Area</vt:lpstr>
      <vt:lpstr>'SIS-2-1- ××'!Print_Area</vt:lpstr>
      <vt:lpstr>'SIS-2-1-1-1'!Print_Area</vt:lpstr>
      <vt:lpstr>'SIS-2-1-3-1'!Print_Area</vt:lpstr>
      <vt:lpstr>'SIS-2-1-3-3-3'!Print_Area</vt:lpstr>
      <vt:lpstr>'SIS-2-1-3-3-4-2'!Print_Area</vt:lpstr>
      <vt:lpstr>'SIS-2-1-4-1'!Print_Area</vt:lpstr>
      <vt:lpstr>'SIS-2-1-5-1'!Print_Area</vt:lpstr>
      <vt:lpstr>'SIS-2-1-6-1'!Print_Area</vt:lpstr>
      <vt:lpstr>'SIS-2-1-6-4'!Print_Area</vt:lpstr>
      <vt:lpstr>'SIS-2-1-7-1'!Print_Area</vt:lpstr>
      <vt:lpstr>'SIS-2-1-7-7'!Print_Area</vt:lpstr>
      <vt:lpstr>'CAR-0001'!Print_Titles</vt:lpstr>
      <vt:lpstr>'SIS-2-1- ××'!Print_Titles</vt:lpstr>
      <vt:lpstr>'SIS-2-1-1-1'!Print_Titles</vt:lpstr>
      <vt:lpstr>'SIS-2-1-3-1'!Print_Titles</vt:lpstr>
      <vt:lpstr>'SIS-2-1-3-3-3'!Print_Titles</vt:lpstr>
      <vt:lpstr>'SIS-2-1-3-3-4-2'!Print_Titles</vt:lpstr>
      <vt:lpstr>'SIS-2-1-4-1'!Print_Titles</vt:lpstr>
      <vt:lpstr>'SIS-2-1-5-1'!Print_Titles</vt:lpstr>
      <vt:lpstr>'SIS-2-1-6-1'!Print_Titles</vt:lpstr>
      <vt:lpstr>'SIS-2-1-6-4'!Print_Titles</vt:lpstr>
      <vt:lpstr>'SIS-2-1-7-1'!Print_Titles</vt:lpstr>
      <vt:lpstr>'SIS-2-1-7-7'!Print_Titles</vt:lpstr>
    </vt:vector>
  </TitlesOfParts>
  <Manager/>
  <Company>東芝デジタルソリューションズ株式会社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堀家香織（プロダクト開発部社内開発・運用課リーダー）</dc:creator>
  <cp:keywords/>
  <dc:description>本書の無断複製および転載を禁じます。</dc:description>
  <cp:lastModifiedBy>sup94169</cp:lastModifiedBy>
  <cp:lastPrinted>2023-08-27T21:36:12Z</cp:lastPrinted>
  <dcterms:created xsi:type="dcterms:W3CDTF">2011-06-10T07:21:22Z</dcterms:created>
  <dcterms:modified xsi:type="dcterms:W3CDTF">2025-01-29T02:29:23Z</dcterms:modified>
  <cp:category/>
</cp:coreProperties>
</file>