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K\Documents\GitHub\shquants\etfs\"/>
    </mc:Choice>
  </mc:AlternateContent>
  <xr:revisionPtr revIDLastSave="0" documentId="13_ncr:1_{2251C8D5-6D2B-4909-A553-487A2A92072F}" xr6:coauthVersionLast="47" xr6:coauthVersionMax="47" xr10:uidLastSave="{00000000-0000-0000-0000-000000000000}"/>
  <bookViews>
    <workbookView xWindow="-120" yWindow="16080" windowWidth="29040" windowHeight="15720" xr2:uid="{23DC6DEF-B7A4-4C66-9957-5B35BE0113AF}"/>
  </bookViews>
  <sheets>
    <sheet name="Sheet1" sheetId="1" r:id="rId1"/>
  </sheets>
  <definedNames>
    <definedName name="_xlnm._FilterDatabase" localSheetId="0" hidden="1">Sheet1!$A$9:$G$1149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<sst xmlns="http://schemas.openxmlformats.org/spreadsheetml/2006/main" count="8002" uniqueCount="3218">
  <si>
    <t>Refresh</t>
  </si>
  <si>
    <t>Last Updated: 2026-06-17 13:39:47</t>
  </si>
  <si>
    <t>달력기준</t>
  </si>
  <si>
    <t>최근일자(20260616)</t>
  </si>
  <si>
    <t>코드 포트폴리오</t>
  </si>
  <si>
    <t>아이템 포트폴리오</t>
  </si>
  <si>
    <t>출력주기</t>
  </si>
  <si>
    <t>비영업일</t>
  </si>
  <si>
    <t>주말포함</t>
  </si>
  <si>
    <t>기간</t>
  </si>
  <si>
    <t>코드</t>
  </si>
  <si>
    <t>코드명</t>
  </si>
  <si>
    <t>유형</t>
  </si>
  <si>
    <t>아이템코드</t>
  </si>
  <si>
    <t>아이템명</t>
  </si>
  <si>
    <t>집계주기</t>
  </si>
  <si>
    <t>A069500</t>
  </si>
  <si>
    <t>KODEX 200</t>
  </si>
  <si>
    <t>SSC</t>
  </si>
  <si>
    <t>S411000100</t>
  </si>
  <si>
    <t>ETF기초지수명</t>
  </si>
  <si>
    <t>일간</t>
  </si>
  <si>
    <t>A360750</t>
  </si>
  <si>
    <t>TIGER 미국S&amp;P500</t>
  </si>
  <si>
    <t>A396500</t>
  </si>
  <si>
    <t>TIGER 반도체TOP10</t>
  </si>
  <si>
    <t>A102110</t>
  </si>
  <si>
    <t>TIGER 200</t>
  </si>
  <si>
    <t>A133690</t>
  </si>
  <si>
    <t>TIGER 미국나스닥100</t>
  </si>
  <si>
    <t>A122630</t>
  </si>
  <si>
    <t>KODEX 레버리지</t>
  </si>
  <si>
    <t>A379800</t>
  </si>
  <si>
    <t>KODEX 미국S&amp;P500</t>
  </si>
  <si>
    <t>A278530</t>
  </si>
  <si>
    <t>KODEX 200TR</t>
  </si>
  <si>
    <t>A379810</t>
  </si>
  <si>
    <t>KODEX 미국나스닥100</t>
  </si>
  <si>
    <t>A488770</t>
  </si>
  <si>
    <t>KODEX 머니마켓액티브</t>
  </si>
  <si>
    <t>코스피 200</t>
  </si>
  <si>
    <t>S&amp;P 500</t>
  </si>
  <si>
    <t>FnGuide 반도체TOP10 지수</t>
  </si>
  <si>
    <t>NASDAQ 100</t>
  </si>
  <si>
    <t>코스피 200 레버리지지수</t>
  </si>
  <si>
    <t>S&amp;P 500 Total Return Index</t>
  </si>
  <si>
    <t>코스피 200 TR지수</t>
  </si>
  <si>
    <t>NASDAQ-100 Total Return Index</t>
  </si>
  <si>
    <t>KAP MMF 지수(TR)</t>
  </si>
  <si>
    <t>A091160</t>
  </si>
  <si>
    <t>KODEX 반도체</t>
  </si>
  <si>
    <t>A498400</t>
  </si>
  <si>
    <t>KODEX 200타겟위클리커버드콜</t>
  </si>
  <si>
    <t>A381180</t>
  </si>
  <si>
    <t>TIGER 미국필라델피아반도체나스닥</t>
  </si>
  <si>
    <t>A459580</t>
  </si>
  <si>
    <t>KODEX CD금리액티브(합성)</t>
  </si>
  <si>
    <t>A0167A0</t>
  </si>
  <si>
    <t>SOL AI반도체TOP2플러스</t>
  </si>
  <si>
    <t>A310970</t>
  </si>
  <si>
    <t>TIGER MSCI Korea TR</t>
  </si>
  <si>
    <t>A148020</t>
  </si>
  <si>
    <t>RISE 200</t>
  </si>
  <si>
    <t>A229200</t>
  </si>
  <si>
    <t>KODEX 코스닥150</t>
  </si>
  <si>
    <t>A395270</t>
  </si>
  <si>
    <t>HANARO Fn K-반도체</t>
  </si>
  <si>
    <t>A102780</t>
  </si>
  <si>
    <t>KODEX 삼성그룹</t>
  </si>
  <si>
    <t>KRX 반도체</t>
  </si>
  <si>
    <t>코스피 200 타겟 15% 위클리 커버드콜 지수</t>
  </si>
  <si>
    <t>PHLX Semiconductor Sector Index</t>
  </si>
  <si>
    <t>KAP 양도성예금증서(CD)금리지수(총수익지수)</t>
  </si>
  <si>
    <t>FnGuide AI반도체 TOP2 플러스 지수(PR)</t>
  </si>
  <si>
    <t>MSCI Korea TR Index</t>
  </si>
  <si>
    <t>코스닥 150</t>
  </si>
  <si>
    <t>FnGuide K-반도체 지수 (시장가격)</t>
  </si>
  <si>
    <t>MKF 삼성그룹지수</t>
  </si>
  <si>
    <t>A411060</t>
  </si>
  <si>
    <t>ACE KRX금현물</t>
  </si>
  <si>
    <t>A395160</t>
  </si>
  <si>
    <t>KODEX AI반도체TOP2플러스</t>
  </si>
  <si>
    <t>A273130</t>
  </si>
  <si>
    <t>KODEX 종합채권(AA-이상)액티브</t>
  </si>
  <si>
    <t>A360200</t>
  </si>
  <si>
    <t>ACE 미국S&amp;P500</t>
  </si>
  <si>
    <t>A381170</t>
  </si>
  <si>
    <t>TIGER 미국테크TOP10 INDXX</t>
  </si>
  <si>
    <t>A423160</t>
  </si>
  <si>
    <t>KODEX KOFR금리액티브(합성)</t>
  </si>
  <si>
    <t>A0193T0</t>
  </si>
  <si>
    <t>KODEX SK하이닉스단일종목레버리지</t>
  </si>
  <si>
    <t>A487240</t>
  </si>
  <si>
    <t>KODEX AI전력핵심설비</t>
  </si>
  <si>
    <t>A458730</t>
  </si>
  <si>
    <t>TIGER 미국배당다우존스</t>
  </si>
  <si>
    <t>A0162Z0</t>
  </si>
  <si>
    <t>RISE 삼성전자SK하이닉스채권혼합50</t>
  </si>
  <si>
    <t>KRX 금현물지수</t>
  </si>
  <si>
    <t>FnGuide AI반도체 TOP2+ 지수</t>
  </si>
  <si>
    <t>KAP 한국종합채권지수</t>
  </si>
  <si>
    <t>Indxx US Tech Top 10 Index</t>
  </si>
  <si>
    <t>KOFR 지수</t>
  </si>
  <si>
    <t>KRX SK하이닉스 레버리지 지수</t>
  </si>
  <si>
    <t>iSelect AI 전력핵심설비 지수(Price Return)</t>
  </si>
  <si>
    <t>Dow Jones U.S. Dividend 100 Price Return Index</t>
  </si>
  <si>
    <t>KAP 삼성전자SK하이닉스채권혼합50 지수</t>
  </si>
  <si>
    <t>A233740</t>
  </si>
  <si>
    <t>KODEX 코스닥150레버리지</t>
  </si>
  <si>
    <t>A357870</t>
  </si>
  <si>
    <t>TIGER CD금리투자KIS(합성)</t>
  </si>
  <si>
    <t>A367380</t>
  </si>
  <si>
    <t>ACE 미국나스닥100</t>
  </si>
  <si>
    <t>A278540</t>
  </si>
  <si>
    <t>KODEX MSCI Korea TR</t>
  </si>
  <si>
    <t>A139260</t>
  </si>
  <si>
    <t>TIGER 200 IT</t>
  </si>
  <si>
    <t>A0043B0</t>
  </si>
  <si>
    <t>TIGER 머니마켓액티브</t>
  </si>
  <si>
    <t>A481050</t>
  </si>
  <si>
    <t>KODEX CD1년금리플러스액티브(합성)</t>
  </si>
  <si>
    <t>A0193W0</t>
  </si>
  <si>
    <t>KODEX 삼성전자단일종목레버리지</t>
  </si>
  <si>
    <t>A456600</t>
  </si>
  <si>
    <t>TIME 글로벌AI인공지능액티브</t>
  </si>
  <si>
    <t>A455890</t>
  </si>
  <si>
    <t>RISE 머니마켓액티브</t>
  </si>
  <si>
    <t>코스닥 150 레버리지지수</t>
  </si>
  <si>
    <t>KIS CD금리투자 총수익지수</t>
  </si>
  <si>
    <t>코스피 200 정보기술</t>
  </si>
  <si>
    <t>KIS-미래에셋 MMF지수</t>
  </si>
  <si>
    <t>KAP 1년은행 CD+추가금리 지수(총수익지수)</t>
  </si>
  <si>
    <t>KRX 삼성전자 레버리지 지수</t>
  </si>
  <si>
    <t>Solactive Global Artificial Intelligence 지수</t>
  </si>
  <si>
    <t>KIS 시가평가 MMF 지수 (총수익지수)</t>
  </si>
  <si>
    <t>A161510</t>
  </si>
  <si>
    <t>PLUS 고배당주</t>
  </si>
  <si>
    <t>A0195S0</t>
  </si>
  <si>
    <t>TIGER SK하이닉스단일종목레버리지</t>
  </si>
  <si>
    <t>A292150</t>
  </si>
  <si>
    <t>TIGER 코리아TOP10</t>
  </si>
  <si>
    <t>A426030</t>
  </si>
  <si>
    <t>TIME 미국나스닥100액티브</t>
  </si>
  <si>
    <t>A294400</t>
  </si>
  <si>
    <t>KIWOOM 200TR</t>
  </si>
  <si>
    <t>A0183J0</t>
  </si>
  <si>
    <t>TIGER 미국우주테크</t>
  </si>
  <si>
    <t>A284430</t>
  </si>
  <si>
    <t>KODEX 200미국채혼합</t>
  </si>
  <si>
    <t>A494310</t>
  </si>
  <si>
    <t>KODEX 반도체레버리지</t>
  </si>
  <si>
    <t>A449170</t>
  </si>
  <si>
    <t>TIGER KOFR금리액티브(합성)</t>
  </si>
  <si>
    <t>A385540</t>
  </si>
  <si>
    <t>RISE 종합채권(A-이상)액티브</t>
  </si>
  <si>
    <t>FnGuide 배당주 지수</t>
  </si>
  <si>
    <t>FnGuide TOP10 지수</t>
  </si>
  <si>
    <t>Akros U.S. Space Tech 지수(PR)</t>
  </si>
  <si>
    <t>코스피 200 미국채혼합지수</t>
  </si>
  <si>
    <t>KRX 반도체 레버리지 지수</t>
  </si>
  <si>
    <t>KIS 종합채권 지수(A-이상)(총수익지수)</t>
  </si>
  <si>
    <t>A472150</t>
  </si>
  <si>
    <t>TIGER 배당커버드콜액티브</t>
  </si>
  <si>
    <t>A105190</t>
  </si>
  <si>
    <t>ACE 200</t>
  </si>
  <si>
    <t>A214980</t>
  </si>
  <si>
    <t>KODEX 단기채권PLUS</t>
  </si>
  <si>
    <t>A305720</t>
  </si>
  <si>
    <t>KODEX 2차전지산업</t>
  </si>
  <si>
    <t>A152100</t>
  </si>
  <si>
    <t>PLUS 200</t>
  </si>
  <si>
    <t>A315930</t>
  </si>
  <si>
    <t>KODEX Top5PlusTR</t>
  </si>
  <si>
    <t>A486290</t>
  </si>
  <si>
    <t>TIGER 미국나스닥100타겟데일리커버드콜</t>
  </si>
  <si>
    <t>A466920</t>
  </si>
  <si>
    <t>SOL 조선TOP3플러스</t>
  </si>
  <si>
    <t>A487230</t>
  </si>
  <si>
    <t>KODEX 미국AI전력핵심인프라</t>
  </si>
  <si>
    <t>A446770</t>
  </si>
  <si>
    <t>ACE 글로벌반도체TOP4 Plus</t>
  </si>
  <si>
    <t>코스피 200 커버드콜 5% OTM 지수(PR 지수)</t>
  </si>
  <si>
    <t>KRW Cash PLUS 지수(총수익)</t>
  </si>
  <si>
    <t>FnGuide 2차전지 산업 지수</t>
  </si>
  <si>
    <t>FnGuide TOP 5 Plus Total Return 지수</t>
  </si>
  <si>
    <t>NASDAQ 100 Daily Covered Call Target Premium 15% 지수(TR)</t>
  </si>
  <si>
    <t>FnGuide 조선TOP3플러스지수(PR)</t>
  </si>
  <si>
    <t>iSelect 미국AI전력핵심인프라 지수(Price Return)</t>
  </si>
  <si>
    <t>Solactive Global Semiconductor TOP4 Plus Price Return Index</t>
  </si>
  <si>
    <t>A091230</t>
  </si>
  <si>
    <t>TIGER 반도체</t>
  </si>
  <si>
    <t>A442580</t>
  </si>
  <si>
    <t>PLUS 글로벌HBM반도체</t>
  </si>
  <si>
    <t>A0195R0</t>
  </si>
  <si>
    <t>TIGER 삼성전자단일종목레버리지</t>
  </si>
  <si>
    <t>A453850</t>
  </si>
  <si>
    <t>ACE 미국30년국채액티브(H)</t>
  </si>
  <si>
    <t>A368590</t>
  </si>
  <si>
    <t>RISE 미국나스닥100</t>
  </si>
  <si>
    <t>A441640</t>
  </si>
  <si>
    <t>KODEX 미국배당커버드콜액티브</t>
  </si>
  <si>
    <t>A232080</t>
  </si>
  <si>
    <t>TIGER 코스닥150</t>
  </si>
  <si>
    <t>A488080</t>
  </si>
  <si>
    <t>TIGER 반도체TOP10레버리지</t>
  </si>
  <si>
    <t>A379780</t>
  </si>
  <si>
    <t>RISE 미국S&amp;P500</t>
  </si>
  <si>
    <t>A445290</t>
  </si>
  <si>
    <t>KODEX 로봇액티브</t>
  </si>
  <si>
    <t>iSelect 글로벌HBM반도체 지수</t>
  </si>
  <si>
    <t>Bloomberg U.S Treasury 20+ Year Total Return Index</t>
  </si>
  <si>
    <t>FnGuide 반도체TOP10레버리지(2x) 지수(PR)</t>
  </si>
  <si>
    <t>iSelect K-로봇테마 지수</t>
  </si>
  <si>
    <t>A390390</t>
  </si>
  <si>
    <t>KODEX 미국반도체</t>
  </si>
  <si>
    <t>A329200</t>
  </si>
  <si>
    <t>TIGER 리츠부동산인프라</t>
  </si>
  <si>
    <t>A449450</t>
  </si>
  <si>
    <t>PLUS K방산</t>
  </si>
  <si>
    <t>A475630</t>
  </si>
  <si>
    <t>TIGER CD1년금리액티브(합성)</t>
  </si>
  <si>
    <t>A477080</t>
  </si>
  <si>
    <t>RISE CD금리액티브(합성)</t>
  </si>
  <si>
    <t>A469150</t>
  </si>
  <si>
    <t>ACE AI반도체TOP3+</t>
  </si>
  <si>
    <t>A497570</t>
  </si>
  <si>
    <t>TIGER 미국필라델피아AI반도체나스닥</t>
  </si>
  <si>
    <t>A494890</t>
  </si>
  <si>
    <t>KODEX 200액티브</t>
  </si>
  <si>
    <t>A448330</t>
  </si>
  <si>
    <t>KODEX 삼성전자채권혼합</t>
  </si>
  <si>
    <t>A0072R0</t>
  </si>
  <si>
    <t>TIGER KRX금현물</t>
  </si>
  <si>
    <t>MVIS US Listed Semiconductor 25 Index</t>
  </si>
  <si>
    <t>FnGuide 리츠부동산인프라</t>
  </si>
  <si>
    <t>FnGuide K-방위산업 지수</t>
  </si>
  <si>
    <t>KIS CD 1Y 총수익지수</t>
  </si>
  <si>
    <t>FnGuide CD금리투자 지수(총수익)</t>
  </si>
  <si>
    <t>FnGuide AI 반도체 TOP3+ 지수</t>
  </si>
  <si>
    <t>PHLX US AI Semiconductor 지수 (PR)</t>
  </si>
  <si>
    <t>Wise 삼성전자채권혼합 지수</t>
  </si>
  <si>
    <t>A157450</t>
  </si>
  <si>
    <t>TIGER 단기통안채</t>
  </si>
  <si>
    <t>A0177N0</t>
  </si>
  <si>
    <t>KODEX 삼성전자SK하이닉스채권혼합50</t>
  </si>
  <si>
    <t>A436140</t>
  </si>
  <si>
    <t>SOL 종합채권(AA-이상)액티브</t>
  </si>
  <si>
    <t>A455850</t>
  </si>
  <si>
    <t>SOL AI반도체소부장</t>
  </si>
  <si>
    <t>A495050</t>
  </si>
  <si>
    <t>RISE 코리아밸류업</t>
  </si>
  <si>
    <t>A226490</t>
  </si>
  <si>
    <t>KODEX 코스피</t>
  </si>
  <si>
    <t>A237350</t>
  </si>
  <si>
    <t>KODEX 코스피100</t>
  </si>
  <si>
    <t>A0117V0</t>
  </si>
  <si>
    <t>TIGER 코리아AI전력기기TOP3플러스</t>
  </si>
  <si>
    <t>A243880</t>
  </si>
  <si>
    <t>TIGER 200IT레버리지</t>
  </si>
  <si>
    <t>A0117L0</t>
  </si>
  <si>
    <t>KODEX 26-12 금융채(AA-이상)액티브</t>
  </si>
  <si>
    <t>KIS MSB 6M(총수익)</t>
  </si>
  <si>
    <t>Wise 삼성전자 SK하이닉스 채권혼합 지수</t>
  </si>
  <si>
    <t>KAP K-종합채권지수(AA-이상, 총수익)</t>
  </si>
  <si>
    <t>FnGuide AI 반도체 소부장 지수</t>
  </si>
  <si>
    <t>코리아 밸류업 지수</t>
  </si>
  <si>
    <t>코스피지수</t>
  </si>
  <si>
    <t>코스피 100</t>
  </si>
  <si>
    <t>KEDI 코리아AI전력기기TOP3플러스 지수</t>
  </si>
  <si>
    <t>코스피 200 정보기술 레버리지지수</t>
  </si>
  <si>
    <t>KAP 26-12 금융채 총수익 지수(AA-이상)</t>
  </si>
  <si>
    <t>A469830</t>
  </si>
  <si>
    <t>SOL 초단기채권액티브</t>
  </si>
  <si>
    <t>A423920</t>
  </si>
  <si>
    <t>TIGER 미국필라델피아반도체레버리지(합성)</t>
  </si>
  <si>
    <t>A438080</t>
  </si>
  <si>
    <t>ACE 미국S&amp;P500미국채혼합50액티브</t>
  </si>
  <si>
    <t>A367760</t>
  </si>
  <si>
    <t>RISE 네트워크인프라</t>
  </si>
  <si>
    <t>A356540</t>
  </si>
  <si>
    <t>ACE 종합채권(AA-이상)액티브</t>
  </si>
  <si>
    <t>A0139F0</t>
  </si>
  <si>
    <t>TIGER 12월자동연장금융채(AA-이상)액티브</t>
  </si>
  <si>
    <t>A305540</t>
  </si>
  <si>
    <t>TIGER 2차전지테마</t>
  </si>
  <si>
    <t>A457480</t>
  </si>
  <si>
    <t>ACE 테슬라밸류체인액티브</t>
  </si>
  <si>
    <t>A465580</t>
  </si>
  <si>
    <t>ACE 미국빅테크TOP7 Plus</t>
  </si>
  <si>
    <t>A451540</t>
  </si>
  <si>
    <t>TIGER 종합채권(AA-이상)액티브</t>
  </si>
  <si>
    <t>KAP 단기자금시장지수</t>
  </si>
  <si>
    <t>PHLX Semiconductor 2.0x Daily Leveraged Index</t>
  </si>
  <si>
    <t>S&amp;P 500 and Short-Term Treasury 50/50 Blend Index</t>
  </si>
  <si>
    <t>FnGuide 네트워크 인프라 지수</t>
  </si>
  <si>
    <t>KIS 종합채권 AA-이상 총수익 지수(Total return Index)</t>
  </si>
  <si>
    <t>KIS 12월 만기 자동연장금융채(AA-이상) 총수익지수</t>
  </si>
  <si>
    <t>WISE 2차전지 테마 지수</t>
  </si>
  <si>
    <t>Bloomberg EV Supporters Plus Tesla Price Return Index</t>
  </si>
  <si>
    <t>Solactive US Big Tech Top 7 Plus Price Return Index</t>
  </si>
  <si>
    <t>A371460</t>
  </si>
  <si>
    <t>TIGER 차이나전기차SOLACTIVE</t>
  </si>
  <si>
    <t>A441800</t>
  </si>
  <si>
    <t>TIME Korea플러스배당액티브</t>
  </si>
  <si>
    <t>A446720</t>
  </si>
  <si>
    <t>SOL 미국배당다우존스</t>
  </si>
  <si>
    <t>A479520</t>
  </si>
  <si>
    <t>RISE KOFR금리액티브(합성)</t>
  </si>
  <si>
    <t>A138540</t>
  </si>
  <si>
    <t>TIGER 현대차그룹플러스</t>
  </si>
  <si>
    <t>A475720</t>
  </si>
  <si>
    <t>RISE 200위클리커버드콜</t>
  </si>
  <si>
    <t>A434730</t>
  </si>
  <si>
    <t>HANARO 원자력iSelect</t>
  </si>
  <si>
    <t>A495850</t>
  </si>
  <si>
    <t>KODEX 코리아밸류업</t>
  </si>
  <si>
    <t>A449180</t>
  </si>
  <si>
    <t>KODEX 미국S&amp;P500(H)</t>
  </si>
  <si>
    <t>A385560</t>
  </si>
  <si>
    <t>RISE KIS국고채30년Enhanced</t>
  </si>
  <si>
    <t>Solactive China Electric Vehicle and Battery Index(PR)</t>
  </si>
  <si>
    <t>MKF 현대차그룹+ FW</t>
  </si>
  <si>
    <t>코스피 200 위클리 커버드콜 ATM 지수</t>
  </si>
  <si>
    <t>iSelect 원자력지수 (시장가격)</t>
  </si>
  <si>
    <t>KIS 국고채30년Enhanced지수(시장가격지수)</t>
  </si>
  <si>
    <t>A102970</t>
  </si>
  <si>
    <t>KODEX 증권</t>
  </si>
  <si>
    <t>A114800</t>
  </si>
  <si>
    <t>KODEX 인버스</t>
  </si>
  <si>
    <t>A144600</t>
  </si>
  <si>
    <t>KODEX 은선물(H)</t>
  </si>
  <si>
    <t>A069660</t>
  </si>
  <si>
    <t>KIWOOM 200</t>
  </si>
  <si>
    <t>A402970</t>
  </si>
  <si>
    <t>ACE 미국배당다우존스</t>
  </si>
  <si>
    <t>A494300</t>
  </si>
  <si>
    <t>KODEX 미국나스닥100데일리커버드콜OTM</t>
  </si>
  <si>
    <t>A438100</t>
  </si>
  <si>
    <t>ACE 미국나스닥100미국채혼합50액티브</t>
  </si>
  <si>
    <t>A295040</t>
  </si>
  <si>
    <t>SOL 200TR</t>
  </si>
  <si>
    <t>A487340</t>
  </si>
  <si>
    <t>ACE 머니마켓액티브</t>
  </si>
  <si>
    <t>A476550</t>
  </si>
  <si>
    <t>TIGER 미국30년국채커버드콜액티브(H)</t>
  </si>
  <si>
    <t>KRX 증권</t>
  </si>
  <si>
    <t>코스피 200 선물인버스 지수</t>
  </si>
  <si>
    <t>S&amp;P GSCI Silver Index(TR)</t>
  </si>
  <si>
    <t>NASDAQ-100 Daily Covered Call 101 Index(TR)</t>
  </si>
  <si>
    <t>NASDAQ-100 US T-Bills 50/50 Index</t>
  </si>
  <si>
    <t>MK-KAP 머니마켓 총수익 지수</t>
  </si>
  <si>
    <t>KEDI 미국채30년 위클리 커버드콜30 지수(Total Return)</t>
  </si>
  <si>
    <t>A479080</t>
  </si>
  <si>
    <t>1Q 머니마켓액티브</t>
  </si>
  <si>
    <t>A491010</t>
  </si>
  <si>
    <t>TIGER 글로벌AI전력인프라액티브</t>
  </si>
  <si>
    <t>A0177R0</t>
  </si>
  <si>
    <t>TIGER 반도체TOP10커버드콜액티브</t>
  </si>
  <si>
    <t>A466940</t>
  </si>
  <si>
    <t>TIGER 은행고배당플러스TOP10</t>
  </si>
  <si>
    <t>A462330</t>
  </si>
  <si>
    <t>KODEX 2차전지산업레버리지</t>
  </si>
  <si>
    <t>A153130</t>
  </si>
  <si>
    <t>KODEX 단기채권</t>
  </si>
  <si>
    <t>A481060</t>
  </si>
  <si>
    <t>KODEX 미국30년국채타겟커버드콜(합성 H)</t>
  </si>
  <si>
    <t>A463250</t>
  </si>
  <si>
    <t>TIGER K방산&amp;우주</t>
  </si>
  <si>
    <t>A498410</t>
  </si>
  <si>
    <t>KODEX 금융고배당TOP10타겟위클리커버드콜</t>
  </si>
  <si>
    <t>A252670</t>
  </si>
  <si>
    <t>KODEX 200선물인버스2X</t>
  </si>
  <si>
    <t>KIS-하나 MMF 지수(총수익)</t>
  </si>
  <si>
    <t>Mirae Asset AI Infrastructure 지수(PR)</t>
  </si>
  <si>
    <t>FnGuide 반도체 TOP10 Capped 지수(Price Return)</t>
  </si>
  <si>
    <t>FnGuide 은행고배당플러스TOP10 지수(시장가격 지수)</t>
  </si>
  <si>
    <t>FnGuide 2차전지 산업 레버리지(2x) 지수</t>
  </si>
  <si>
    <t>KRW Cash Index(총수익)</t>
  </si>
  <si>
    <t>Bloomberg U.S.Treasury 20+ Year(TLT)+ 12% Premium Covered Call index(TR)</t>
  </si>
  <si>
    <t>iSelect K방산&amp;우주</t>
  </si>
  <si>
    <t>코스피 200 금융 고배당 TOP 10 타겟 15% 분배 위클리 커버드콜 지수</t>
  </si>
  <si>
    <t>코스피 200 선물인버스 -2X 지수</t>
  </si>
  <si>
    <t>A0190C0</t>
  </si>
  <si>
    <t>RISE 현대차고정피지컬AI</t>
  </si>
  <si>
    <t>A0167B0</t>
  </si>
  <si>
    <t>SOL 200타겟위클리커버드콜</t>
  </si>
  <si>
    <t>A490590</t>
  </si>
  <si>
    <t>RISE 미국AI밸류체인데일리고정커버드콜</t>
  </si>
  <si>
    <t>A494670</t>
  </si>
  <si>
    <t>TIGER 조선TOP10</t>
  </si>
  <si>
    <t>A272580</t>
  </si>
  <si>
    <t>TIGER 단기채권액티브</t>
  </si>
  <si>
    <t>A0091P0</t>
  </si>
  <si>
    <t>TIGER 코리아원자력</t>
  </si>
  <si>
    <t>A0061Z0</t>
  </si>
  <si>
    <t>RISE 단기특수은행채액티브</t>
  </si>
  <si>
    <t>A0101N0</t>
  </si>
  <si>
    <t>RISE AI전력인프라</t>
  </si>
  <si>
    <t>A364980</t>
  </si>
  <si>
    <t>TIGER 2차전지TOP10</t>
  </si>
  <si>
    <t>A0148J0</t>
  </si>
  <si>
    <t>TIGER 코리아휴머노이드로봇산업</t>
  </si>
  <si>
    <t>KEDI 현대차고정피지컬AI 지수</t>
  </si>
  <si>
    <t>KEDI 미국 AI밸류체인 90%참여+데일리옵션 프리미엄 지수(TR)</t>
  </si>
  <si>
    <t>iSelect 조선TOP10 Index(PR)</t>
  </si>
  <si>
    <t>KIS MSB 6M PLUS 지수</t>
  </si>
  <si>
    <t>iSelect 코리아 원자력 지수 (Price Return)</t>
  </si>
  <si>
    <t>KAP 단기 특수은행채 지수(시장가격)</t>
  </si>
  <si>
    <t>KRX-Akros AI 전력인프라 지수</t>
  </si>
  <si>
    <t>KRX 2차전지 TOP 10 지수</t>
  </si>
  <si>
    <t>KEDI 코리아 휴머노이드로봇산업 지수 (PR)</t>
  </si>
  <si>
    <t>A444200</t>
  </si>
  <si>
    <t>SOL 코리아메가테크액티브</t>
  </si>
  <si>
    <t>A0025N0</t>
  </si>
  <si>
    <t>TIGER TDF2045 적격</t>
  </si>
  <si>
    <t>A0015B0</t>
  </si>
  <si>
    <t>KoAct 미국나스닥성장기업액티브</t>
  </si>
  <si>
    <t>A458760</t>
  </si>
  <si>
    <t>TIGER 미국배당다우존스타겟커버드콜2호</t>
  </si>
  <si>
    <t>A0167Z0</t>
  </si>
  <si>
    <t>KODEX 미국우주항공</t>
  </si>
  <si>
    <t>A0127P0</t>
  </si>
  <si>
    <t>ACE 미국대형성장주액티브</t>
  </si>
  <si>
    <t>A315960</t>
  </si>
  <si>
    <t>RISE 대형고배당10TR</t>
  </si>
  <si>
    <t>A371160</t>
  </si>
  <si>
    <t>TIGER 차이나항셍테크</t>
  </si>
  <si>
    <t>A462010</t>
  </si>
  <si>
    <t>TIGER 2차전지소재Fn</t>
  </si>
  <si>
    <t>A455030</t>
  </si>
  <si>
    <t>KODEX 미국달러SOFR금리액티브(합성)</t>
  </si>
  <si>
    <t>KEDI 메가테크지수(PR)</t>
  </si>
  <si>
    <t>S&amp;P Korea Target Date 2045 Global Index</t>
  </si>
  <si>
    <t>나스닥 종합주가지수</t>
  </si>
  <si>
    <t>DowJones U.S. Dividend 100 7% Premium Covered Call 지수 (TR)</t>
  </si>
  <si>
    <t>iSelect 미국우주항공지수(Price Return)</t>
  </si>
  <si>
    <t>CRSP US Large Cap Growth Index(PR)</t>
  </si>
  <si>
    <t>WISE 대형고배당10 TR 지수</t>
  </si>
  <si>
    <t>Hang Seng TECH Index</t>
  </si>
  <si>
    <t>FnGuide 2차전지소재 (Price Return) 지수</t>
  </si>
  <si>
    <t>Bloomberg SOFR Daily Total Return Index</t>
  </si>
  <si>
    <t>A496080</t>
  </si>
  <si>
    <t>TIGER 코리아밸류업</t>
  </si>
  <si>
    <t>A251600</t>
  </si>
  <si>
    <t>PLUS 고배당주채권혼합</t>
  </si>
  <si>
    <t>A466950</t>
  </si>
  <si>
    <t>TIGER 글로벌AI액티브</t>
  </si>
  <si>
    <t>A293180</t>
  </si>
  <si>
    <t>HANARO 200</t>
  </si>
  <si>
    <t>A0048J0</t>
  </si>
  <si>
    <t>KODEX 미국머니마켓액티브</t>
  </si>
  <si>
    <t>A456610</t>
  </si>
  <si>
    <t>TIGER 미국달러SOFR금리액티브(합성)</t>
  </si>
  <si>
    <t>A314250</t>
  </si>
  <si>
    <t>KODEX 미국빅테크10(H)</t>
  </si>
  <si>
    <t>A0163Y0</t>
  </si>
  <si>
    <t>KoAct 코스닥액티브</t>
  </si>
  <si>
    <t>A290130</t>
  </si>
  <si>
    <t>RISE ESG사회책임투자</t>
  </si>
  <si>
    <t>A434060</t>
  </si>
  <si>
    <t>KODEX TDF2050액티브 적격</t>
  </si>
  <si>
    <t>FnGuide 고배당주 채권혼합 지수</t>
  </si>
  <si>
    <t>Indxx Artificial Intelligence and Big Data 지수(PR)</t>
  </si>
  <si>
    <t>KAP 미국 머니마켓 지수</t>
  </si>
  <si>
    <t>Solactive SOFR Daily Total Return Index</t>
  </si>
  <si>
    <t>NYSE U.S. Big TECH 10 INDEX</t>
  </si>
  <si>
    <t>코스닥지수</t>
  </si>
  <si>
    <t>KRX ESG 사회책임경영(S)지수</t>
  </si>
  <si>
    <t>Samsung Korea Target Date 2050 Index (Price Return)</t>
  </si>
  <si>
    <t>A484790</t>
  </si>
  <si>
    <t>KODEX 미국30년국채액티브(H)</t>
  </si>
  <si>
    <t>A0105E0</t>
  </si>
  <si>
    <t>SOL 코리아고배당</t>
  </si>
  <si>
    <t>A482730</t>
  </si>
  <si>
    <t>TIGER 미국S&amp;P500타겟데일리커버드콜</t>
  </si>
  <si>
    <t>A361580</t>
  </si>
  <si>
    <t>RISE 200TR</t>
  </si>
  <si>
    <t>A449190</t>
  </si>
  <si>
    <t>KODEX 미국나스닥100(H)</t>
  </si>
  <si>
    <t>A091170</t>
  </si>
  <si>
    <t>KODEX 은행</t>
  </si>
  <si>
    <t>A277630</t>
  </si>
  <si>
    <t>TIGER 코스피</t>
  </si>
  <si>
    <t>A0131V0</t>
  </si>
  <si>
    <t>1Q 미국우주항공테크</t>
  </si>
  <si>
    <t>A329750</t>
  </si>
  <si>
    <t>TIGER 미국달러단기채권액티브</t>
  </si>
  <si>
    <t>A091180</t>
  </si>
  <si>
    <t>KODEX 자동차</t>
  </si>
  <si>
    <t>KEDI-KAP 미국 국채 20+ 지수(TR)</t>
  </si>
  <si>
    <t>FnGuide 코리아 고배당 지수(PR)</t>
  </si>
  <si>
    <t>S&amp;P500 10% Daily Premium Covered Call Index(TR)</t>
  </si>
  <si>
    <t>KRX 은행</t>
  </si>
  <si>
    <t>Akros 미국우주항공테크 지수</t>
  </si>
  <si>
    <t>KIS U.S. TREASURY BOND 0-1Y 지수</t>
  </si>
  <si>
    <t>KRX 자동차</t>
  </si>
  <si>
    <t>A114260</t>
  </si>
  <si>
    <t>KODEX 국고채3년</t>
  </si>
  <si>
    <t>A0023A0</t>
  </si>
  <si>
    <t>SOL 미국양자컴퓨팅TOP10</t>
  </si>
  <si>
    <t>A365780</t>
  </si>
  <si>
    <t>ACE 국고채10년</t>
  </si>
  <si>
    <t>A0173Y0</t>
  </si>
  <si>
    <t>KODEX 미국AI광통신네트워크</t>
  </si>
  <si>
    <t>A438330</t>
  </si>
  <si>
    <t>TIGER 우량회사채액티브</t>
  </si>
  <si>
    <t>A489250</t>
  </si>
  <si>
    <t>KODEX 미국배당다우존스</t>
  </si>
  <si>
    <t>A0007F0</t>
  </si>
  <si>
    <t>KODEX 27-12 회사채(AA-이상)액티브</t>
  </si>
  <si>
    <t>A251350</t>
  </si>
  <si>
    <t>KODEX MSCI선진국</t>
  </si>
  <si>
    <t>A471230</t>
  </si>
  <si>
    <t>KODEX 국고채10년액티브</t>
  </si>
  <si>
    <t>A483280</t>
  </si>
  <si>
    <t>KODEX 미국AI테크TOP10타겟커버드콜</t>
  </si>
  <si>
    <t>MKF 국고채지수(총수익)</t>
  </si>
  <si>
    <t>KEDI 미국양자컴퓨팅 TOP10(PR)</t>
  </si>
  <si>
    <t>KIS 국고채 10년(총수익)</t>
  </si>
  <si>
    <t>Akros 미국 AI 광통신 및 네트워크 인프라 지수(PR)</t>
  </si>
  <si>
    <t>KIS 투자등급회사채 지수(총수익)</t>
  </si>
  <si>
    <t>KAP 27-12 회사채 총수익 지수(AA-이상)</t>
  </si>
  <si>
    <t>MSCI World</t>
  </si>
  <si>
    <t>KAP 국고채 10년 지수(TR)</t>
  </si>
  <si>
    <t>KEDI 미국 AI 테크 TOP10+15%프리미엄 지수(Total Return)</t>
  </si>
  <si>
    <t>A418660</t>
  </si>
  <si>
    <t>TIGER 미국나스닥100레버리지(합성)</t>
  </si>
  <si>
    <t>A447770</t>
  </si>
  <si>
    <t>TIGER 테슬라채권혼합Fn</t>
  </si>
  <si>
    <t>A123320</t>
  </si>
  <si>
    <t>TIGER 레버리지</t>
  </si>
  <si>
    <t>A385720</t>
  </si>
  <si>
    <t>TIME 코스피액티브</t>
  </si>
  <si>
    <t>A451060</t>
  </si>
  <si>
    <t>1Q 200액티브</t>
  </si>
  <si>
    <t>A476800</t>
  </si>
  <si>
    <t>KODEX 한국부동산리츠인프라</t>
  </si>
  <si>
    <t>A448290</t>
  </si>
  <si>
    <t>TIGER 미국S&amp;P500(H)</t>
  </si>
  <si>
    <t>A471990</t>
  </si>
  <si>
    <t>KODEX AI반도체핵심장비</t>
  </si>
  <si>
    <t>A451000</t>
  </si>
  <si>
    <t>PLUS 종합채권(AA-이상)액티브</t>
  </si>
  <si>
    <t>A458250</t>
  </si>
  <si>
    <t>TIGER 미국30년국채스트립액티브(합성 H)</t>
  </si>
  <si>
    <t>NASDAQ100 Leveraged Index</t>
  </si>
  <si>
    <t>FnGuide 테슬라채권혼합 지수</t>
  </si>
  <si>
    <t>KRX 부동산리츠인프라 지수</t>
  </si>
  <si>
    <t>iSelect AI 반도체핵심장비 지수</t>
  </si>
  <si>
    <t>KAP 종합채권지수(AA-이상, 총수익)</t>
  </si>
  <si>
    <t>ICE BofA Long US Treasury Principal STRIPS Index</t>
  </si>
  <si>
    <t>A473290</t>
  </si>
  <si>
    <t>KODEX 26-12 회사채(AA-이상)액티브</t>
  </si>
  <si>
    <t>A0080G0</t>
  </si>
  <si>
    <t>KODEX 방산TOP10</t>
  </si>
  <si>
    <t>A491620</t>
  </si>
  <si>
    <t>RISE 미국테크100데일리고정커버드콜</t>
  </si>
  <si>
    <t>A499660</t>
  </si>
  <si>
    <t>TIGER CD금리플러스액티브(합성)</t>
  </si>
  <si>
    <t>A469070</t>
  </si>
  <si>
    <t>RISE AI&amp;로봇</t>
  </si>
  <si>
    <t>A474220</t>
  </si>
  <si>
    <t>TIGER 미국테크TOP10타겟커버드콜</t>
  </si>
  <si>
    <t>A480260</t>
  </si>
  <si>
    <t>TIGER 27-04회사채(A+이상)액티브</t>
  </si>
  <si>
    <t>A466930</t>
  </si>
  <si>
    <t>SOL 자동차TOP3플러스</t>
  </si>
  <si>
    <t>A462900</t>
  </si>
  <si>
    <t>KoAct 바이오헬스케어액티브</t>
  </si>
  <si>
    <t>A0019K0</t>
  </si>
  <si>
    <t>TIME 미국나스닥100채권혼합50액티브</t>
  </si>
  <si>
    <t>KAP 26-12 회사채 총수익 지수(AA-이상)</t>
  </si>
  <si>
    <t>iSelect 방산 TOP10 지수(Price Return)</t>
  </si>
  <si>
    <t>KEDI 미국 테크100 90%참여+데일리옵션 프리미엄 지수(TR)</t>
  </si>
  <si>
    <t>KIS CD+CPI연동금리 월분배 지수</t>
  </si>
  <si>
    <t>iSelect AI&amp;로봇 지수(시장가격)</t>
  </si>
  <si>
    <t>Bloomberg U.S. Tech Top10+10% Premium Covered Call Index</t>
  </si>
  <si>
    <t>KIS 회사채2704만기형 지수 (총수익 지수)</t>
  </si>
  <si>
    <t>FnGuide 자동차TOP3플러스지수(PR)</t>
  </si>
  <si>
    <t>iSelect 바이오헬스케어 PR 지수</t>
  </si>
  <si>
    <t>FnGuide 미국나스닥100 단기채권혼합 지수</t>
  </si>
  <si>
    <t>A490490</t>
  </si>
  <si>
    <t>SOL 미국배당미국채혼합50</t>
  </si>
  <si>
    <t>A385510</t>
  </si>
  <si>
    <t>KODEX 신재생에너지액티브</t>
  </si>
  <si>
    <t>A396520</t>
  </si>
  <si>
    <t>TIGER 차이나반도체FACTSET</t>
  </si>
  <si>
    <t>A435420</t>
  </si>
  <si>
    <t>TIGER 미국나스닥100채권혼합50</t>
  </si>
  <si>
    <t>A474590</t>
  </si>
  <si>
    <t>WON 반도체밸류체인액티브</t>
  </si>
  <si>
    <t>A310960</t>
  </si>
  <si>
    <t>TIGER 200TR</t>
  </si>
  <si>
    <t>A270810</t>
  </si>
  <si>
    <t>RISE 코스닥150</t>
  </si>
  <si>
    <t>A0016X0</t>
  </si>
  <si>
    <t>SOL 중단기회사채(A-이상)액티브</t>
  </si>
  <si>
    <t>A0052D0</t>
  </si>
  <si>
    <t>TIGER 코리아배당다우존스</t>
  </si>
  <si>
    <t>A439870</t>
  </si>
  <si>
    <t>KODEX 국고채30년액티브</t>
  </si>
  <si>
    <t>KRX 다우존스 미국배당국채 혼합지수</t>
  </si>
  <si>
    <t>FnGuide K-신재생에너지플러스 지수</t>
  </si>
  <si>
    <t>FactSet China Semiconductor 지수(PR)</t>
  </si>
  <si>
    <t>FnGuide 나스닥100 채권혼합50 지수(총수익 지수)</t>
  </si>
  <si>
    <t>FnGuide 반도체 밸류체인 (Price Return) 지수</t>
  </si>
  <si>
    <t>KIS 중단기크레딧플러스채권(AA+~A-)지수(총수익)</t>
  </si>
  <si>
    <t>Dow Jones Korea Dividend 30 지수 (Price Return)</t>
  </si>
  <si>
    <t>KAP 국고채 30년 총수익 지수</t>
  </si>
  <si>
    <t>A439860</t>
  </si>
  <si>
    <t>KODEX ESG종합채권(A-이상)액티브</t>
  </si>
  <si>
    <t>A0060H0</t>
  </si>
  <si>
    <t>TIGER 토탈월드스탁액티브</t>
  </si>
  <si>
    <t>A148070</t>
  </si>
  <si>
    <t>KIWOOM 국고채10년</t>
  </si>
  <si>
    <t>A483320</t>
  </si>
  <si>
    <t>ACE 엔비디아밸류체인액티브</t>
  </si>
  <si>
    <t>A385550</t>
  </si>
  <si>
    <t>RISE 단기채권알파액티브</t>
  </si>
  <si>
    <t>A307520</t>
  </si>
  <si>
    <t>TIGER 지주회사</t>
  </si>
  <si>
    <t>A453810</t>
  </si>
  <si>
    <t>KODEX 인도Nifty50</t>
  </si>
  <si>
    <t>A267770</t>
  </si>
  <si>
    <t>TIGER 200선물레버리지</t>
  </si>
  <si>
    <t>A426020</t>
  </si>
  <si>
    <t>TIME 미국S&amp;P500액티브</t>
  </si>
  <si>
    <t>A0043Y0</t>
  </si>
  <si>
    <t>TIME 차이나AI테크액티브</t>
  </si>
  <si>
    <t>KAP ESG 종합채권지수(A-이상, 총수익)</t>
  </si>
  <si>
    <t>FTSE Global All Cap Index(PR)</t>
  </si>
  <si>
    <t>KEDI 글로벌AI반도체 지수</t>
  </si>
  <si>
    <t>KIS 단기채권알파지수(AA-이상)(총수익지수)</t>
  </si>
  <si>
    <t>FnGuide 지주회사 지수</t>
  </si>
  <si>
    <t>Nifty 50 Index</t>
  </si>
  <si>
    <t>코스피 200 선물레버리지지수</t>
  </si>
  <si>
    <t>Solactive China Artificial Intelligence 지수(원화환산)(PR)</t>
  </si>
  <si>
    <t>A448300</t>
  </si>
  <si>
    <t>TIGER 미국나스닥100(H)</t>
  </si>
  <si>
    <t>A279530</t>
  </si>
  <si>
    <t>KODEX 고배당주</t>
  </si>
  <si>
    <t>A0144L0</t>
  </si>
  <si>
    <t>KODEX 미국성장커버드콜액티브</t>
  </si>
  <si>
    <t>A0162Y0</t>
  </si>
  <si>
    <t>TIME 코스닥액티브</t>
  </si>
  <si>
    <t>A241180</t>
  </si>
  <si>
    <t>TIGER 일본니케이225</t>
  </si>
  <si>
    <t>A139230</t>
  </si>
  <si>
    <t>TIGER 200 중공업</t>
  </si>
  <si>
    <t>A0180V0</t>
  </si>
  <si>
    <t>ACE 미국우주테크액티브</t>
  </si>
  <si>
    <t>A157500</t>
  </si>
  <si>
    <t>TIGER 증권</t>
  </si>
  <si>
    <t>A0040Y0</t>
  </si>
  <si>
    <t>SOL 팔란티어커버드콜OTM채권혼합</t>
  </si>
  <si>
    <t>A495230</t>
  </si>
  <si>
    <t>KoAct 코리아밸류업액티브</t>
  </si>
  <si>
    <t>FnGuide 고배당 Plus 지수</t>
  </si>
  <si>
    <t>Nikkei 225</t>
  </si>
  <si>
    <t>코스피 200 중공업</t>
  </si>
  <si>
    <t>FnGuide 미국스페이스테크 지수(시장가격)</t>
  </si>
  <si>
    <t>FnGuide 증권 지수</t>
  </si>
  <si>
    <t>KEDI 팔란티어커버드콜OTM 채권혼합지수(NTR)</t>
  </si>
  <si>
    <t>A477050</t>
  </si>
  <si>
    <t>PLUS 머니마켓액티브</t>
  </si>
  <si>
    <t>A484880</t>
  </si>
  <si>
    <t>SOL 금융지주플러스고배당</t>
  </si>
  <si>
    <t>A388420</t>
  </si>
  <si>
    <t>RISE 비메모리반도체액티브</t>
  </si>
  <si>
    <t>A132030</t>
  </si>
  <si>
    <t>KODEX 골드선물(H)</t>
  </si>
  <si>
    <t>A456880</t>
  </si>
  <si>
    <t>ACE 미국달러SOFR금리(합성)</t>
  </si>
  <si>
    <t>A454780</t>
  </si>
  <si>
    <t>KIWOOM 종합채권(AA-이상)액티브</t>
  </si>
  <si>
    <t>A471040</t>
  </si>
  <si>
    <t>KoAct 글로벌AI&amp;로봇액티브</t>
  </si>
  <si>
    <t>A453870</t>
  </si>
  <si>
    <t>TIGER 인도니프티50</t>
  </si>
  <si>
    <t>A448630</t>
  </si>
  <si>
    <t>RISE 삼성그룹Top3채권혼합</t>
  </si>
  <si>
    <t>A441680</t>
  </si>
  <si>
    <t>TIGER 미국나스닥100커버드콜(합성)</t>
  </si>
  <si>
    <t>KAP 시가평가 MMF 지수(총수익)</t>
  </si>
  <si>
    <t>FnGuide 금융지주플러스고배당 지수(PR)</t>
  </si>
  <si>
    <t>iSelect 비메모리반도체 지수(시장가격지수)</t>
  </si>
  <si>
    <t>S&amp;P GSCI Gold Index(TR)</t>
  </si>
  <si>
    <t>KIS 종합 채권시장지수(AA-이상)(총수익지수)</t>
  </si>
  <si>
    <t>iSelect 글로벌AI&amp;로봇PR지수</t>
  </si>
  <si>
    <t>Bloomberg Blended Samsung Group Fixed Top 3 Equity and Korean Bond Index</t>
  </si>
  <si>
    <t>Cboe Nasdaq-100 BuyWrite V2 지수 (Total Return)</t>
  </si>
  <si>
    <t>A472170</t>
  </si>
  <si>
    <t>TIGER 미국테크TOP10채권혼합</t>
  </si>
  <si>
    <t>A433500</t>
  </si>
  <si>
    <t>ACE 원자력TOP10</t>
  </si>
  <si>
    <t>A0053L0</t>
  </si>
  <si>
    <t>TIGER 차이나휴머노이드로봇</t>
  </si>
  <si>
    <t>A483340</t>
  </si>
  <si>
    <t>ACE 구글밸류체인액티브</t>
  </si>
  <si>
    <t>A485540</t>
  </si>
  <si>
    <t>KODEX 미국AI테크TOP10</t>
  </si>
  <si>
    <t>A0038A0</t>
  </si>
  <si>
    <t>KODEX 미국휴머노이드로봇</t>
  </si>
  <si>
    <t>A0046A0</t>
  </si>
  <si>
    <t>TIGER 미국초단기(3개월이하)국채</t>
  </si>
  <si>
    <t>A478150</t>
  </si>
  <si>
    <t>TIME 글로벌우주테크&amp;방산액티브</t>
  </si>
  <si>
    <t>A475080</t>
  </si>
  <si>
    <t>KODEX 테슬라커버드콜채권혼합액티브</t>
  </si>
  <si>
    <t>A473330</t>
  </si>
  <si>
    <t>SOL 미국30년국채커버드콜(합성)</t>
  </si>
  <si>
    <t>FnGuide 미국테크TOP10 채권혼합지수</t>
  </si>
  <si>
    <t>DeepSearch 원자력 TOP 10 지수 (시장가격지수)</t>
  </si>
  <si>
    <t>Mirae Asset China Humanoid Robot 지수(PR)</t>
  </si>
  <si>
    <t>KEDI 글로벌 AI 클라우드 지수</t>
  </si>
  <si>
    <t>KEDI 미국AI테크 TOP10 지수(PR)</t>
  </si>
  <si>
    <t>iSelect 미국 휴머노이드 로봇 지수(Price Return)</t>
  </si>
  <si>
    <t>ICE 0-3 Month US Treasury Securities 지수</t>
  </si>
  <si>
    <t>Solactive Aerospace and Defense USD Index PR</t>
  </si>
  <si>
    <t>KEDI 테슬라 인컴 프리미엄 밸런스드 지수(TR)</t>
  </si>
  <si>
    <t>KEDI 미국 국채 20년+ 커버드콜 지수(NTR)</t>
  </si>
  <si>
    <t>A471780</t>
  </si>
  <si>
    <t>TIGER 코리아테크액티브</t>
  </si>
  <si>
    <t>A461490</t>
  </si>
  <si>
    <t>RISE 글로벌자산배분액티브</t>
  </si>
  <si>
    <t>A213610</t>
  </si>
  <si>
    <t>KODEX 삼성그룹밸류</t>
  </si>
  <si>
    <t>A245710</t>
  </si>
  <si>
    <t>ACE 베트남VN30(합성)</t>
  </si>
  <si>
    <t>A283580</t>
  </si>
  <si>
    <t>KODEX 차이나CSI300</t>
  </si>
  <si>
    <t>A489030</t>
  </si>
  <si>
    <t>PLUS 고배당주위클리커버드콜</t>
  </si>
  <si>
    <t>A481190</t>
  </si>
  <si>
    <t>SOL 미국테크TOP10</t>
  </si>
  <si>
    <t>A0026S0</t>
  </si>
  <si>
    <t>1Q 미국S&amp;P500</t>
  </si>
  <si>
    <t>A0098F0</t>
  </si>
  <si>
    <t>KODEX 원자력SMR</t>
  </si>
  <si>
    <t>A495060</t>
  </si>
  <si>
    <t>TIME 코리아밸류업액티브</t>
  </si>
  <si>
    <t>KRX 정보기술</t>
  </si>
  <si>
    <t>Bloomberg Multi-Asset Weighted (KRW ETFs) 지수(시장가격)</t>
  </si>
  <si>
    <t>WISE 삼성그룹밸류 인덱스</t>
  </si>
  <si>
    <t>VN30 Index(PR)</t>
  </si>
  <si>
    <t>CSI 300</t>
  </si>
  <si>
    <t>코스피 고배당 위클리 콜매도 ATM 지수</t>
  </si>
  <si>
    <t>Solactive US Tech TOP 10 Custom Index(PR)</t>
  </si>
  <si>
    <t>iSelect 원자력SMR 지수(Price Return)</t>
  </si>
  <si>
    <t>A442320</t>
  </si>
  <si>
    <t>RISE 글로벌원자력</t>
  </si>
  <si>
    <t>A363580</t>
  </si>
  <si>
    <t>KODEX 200IT TR</t>
  </si>
  <si>
    <t>A394670</t>
  </si>
  <si>
    <t>TIGER 글로벌리튬&amp;2차전지SOLACTIVE(합성)</t>
  </si>
  <si>
    <t>A190620</t>
  </si>
  <si>
    <t>ACE 단기통안채</t>
  </si>
  <si>
    <t>A0052S0</t>
  </si>
  <si>
    <t>1Q 미국S&amp;P500미국채혼합50액티브</t>
  </si>
  <si>
    <t>A472920</t>
  </si>
  <si>
    <t>HK 종합채권(AA-이상)액티브</t>
  </si>
  <si>
    <t>A423170</t>
  </si>
  <si>
    <t>SOL 글로벌AI반도체탑픽액티브</t>
  </si>
  <si>
    <t>A433330</t>
  </si>
  <si>
    <t>SOL 미국S&amp;P500</t>
  </si>
  <si>
    <t>A302450</t>
  </si>
  <si>
    <t>RISE 코스피</t>
  </si>
  <si>
    <t>A421320</t>
  </si>
  <si>
    <t>PLUS 우주항공</t>
  </si>
  <si>
    <t>iSelect 글로벌원자력 지수(시장가격)</t>
  </si>
  <si>
    <t>코스피 200 정보기술 TR</t>
  </si>
  <si>
    <t>Solactive Global Lithium 지수(PR)</t>
  </si>
  <si>
    <t>KIS MSB 단기 Index</t>
  </si>
  <si>
    <t>KAP 종합채권 AA- 이상 지수(총수익)</t>
  </si>
  <si>
    <t>S&amp;P Global Semiconductor Korea Tilted Index(PR)</t>
  </si>
  <si>
    <t>iSelect 우주항공UAM지수</t>
  </si>
  <si>
    <t>A486450</t>
  </si>
  <si>
    <t>SOL 미국AI전력인프라</t>
  </si>
  <si>
    <t>A0111P0</t>
  </si>
  <si>
    <t>1Q 미국나스닥100미국채혼합50액티브</t>
  </si>
  <si>
    <t>A442570</t>
  </si>
  <si>
    <t>RISE TDF2050액티브 적격</t>
  </si>
  <si>
    <t>A476760</t>
  </si>
  <si>
    <t>ACE 미국30년국채액티브</t>
  </si>
  <si>
    <t>A271050</t>
  </si>
  <si>
    <t>KODEX WTI원유선물인버스(H)</t>
  </si>
  <si>
    <t>A364970</t>
  </si>
  <si>
    <t>TIGER 바이오TOP10</t>
  </si>
  <si>
    <t>A0182R0</t>
  </si>
  <si>
    <t>1Q K반도체TOP2+</t>
  </si>
  <si>
    <t>A0104N0</t>
  </si>
  <si>
    <t>TIGER 200타겟위클리커버드콜</t>
  </si>
  <si>
    <t>A463050</t>
  </si>
  <si>
    <t>TIME K바이오액티브</t>
  </si>
  <si>
    <t>A363570</t>
  </si>
  <si>
    <t>KODEX 장기종합채권(AA-이상)액티브</t>
  </si>
  <si>
    <t>KEDI 미국AI전력인프라 지수(PR)</t>
  </si>
  <si>
    <t>Nasdaq-100 US T-Bills 0-6 Month 50/50 Index</t>
  </si>
  <si>
    <t>iSelect 전략적자산배분 TDF 2050 Index</t>
  </si>
  <si>
    <t>S&amp;P GSCI Inverse Crude Oil Index ER</t>
  </si>
  <si>
    <t>KRX 바이오 TOP 10 지수</t>
  </si>
  <si>
    <t>NICE K반도체 TOP2 MAX+ 지수</t>
  </si>
  <si>
    <t>코스피 200 타겟 7% 위클리 커버드콜 지수(Price Return)</t>
  </si>
  <si>
    <t>KRX 헬스케어</t>
  </si>
  <si>
    <t>KAP 한국장기종합채권지수(AA-이상, 총수익)</t>
  </si>
  <si>
    <t>A498270</t>
  </si>
  <si>
    <t>KIWOOM 미국양자컴퓨팅</t>
  </si>
  <si>
    <t>A409820</t>
  </si>
  <si>
    <t>KODEX 미국나스닥100레버리지(합성 H)</t>
  </si>
  <si>
    <t>A493810</t>
  </si>
  <si>
    <t>TIGER 미국AI빅테크10타겟데일리커버드콜</t>
  </si>
  <si>
    <t>A422420</t>
  </si>
  <si>
    <t>RISE 2차전지액티브</t>
  </si>
  <si>
    <t>A273140</t>
  </si>
  <si>
    <t>KODEX 단기변동금리부채권액티브</t>
  </si>
  <si>
    <t>A0094K0</t>
  </si>
  <si>
    <t>TIGER 28-04 회사채(A+이상)액티브</t>
  </si>
  <si>
    <t>A196230</t>
  </si>
  <si>
    <t>RISE 단기통안채</t>
  </si>
  <si>
    <t>A0005G0</t>
  </si>
  <si>
    <t>IBK K-AI반도체코어테크</t>
  </si>
  <si>
    <t>A332930</t>
  </si>
  <si>
    <t>HANARO 200TR</t>
  </si>
  <si>
    <t>A0047A0</t>
  </si>
  <si>
    <t>TIGER 차이나테크TOP10</t>
  </si>
  <si>
    <t>Solactive U.S. Quantum Computing Index(PR)</t>
  </si>
  <si>
    <t>KEDI 미국AI빅테크10+15%데일리프리미엄 지수(TR)</t>
  </si>
  <si>
    <t>iSelect 2차전지 지수 (시장가격지수)</t>
  </si>
  <si>
    <t>KAP 단기변동금리부은행채권지수</t>
  </si>
  <si>
    <t>KIS 회사채 2804만기형 지수(총수익)</t>
  </si>
  <si>
    <t>KIS MSB 5M Index(총수익)</t>
  </si>
  <si>
    <t>FnGuide K-AI반도체 코어테크 지수</t>
  </si>
  <si>
    <t>Mirae Asset China Tech Top 10 지수 (Price Return)</t>
  </si>
  <si>
    <t>A414780</t>
  </si>
  <si>
    <t>TIGER 차이나과창판STAR50(합성)</t>
  </si>
  <si>
    <t>A302190</t>
  </si>
  <si>
    <t>TIGER 중장기국채</t>
  </si>
  <si>
    <t>A266160</t>
  </si>
  <si>
    <t>RISE 고배당</t>
  </si>
  <si>
    <t>A458260</t>
  </si>
  <si>
    <t>TIGER 미국투자등급회사채액티브(H)</t>
  </si>
  <si>
    <t>A437080</t>
  </si>
  <si>
    <t>KODEX 미국종합채권ESG액티브(H)</t>
  </si>
  <si>
    <t>A0092C0</t>
  </si>
  <si>
    <t>SOL 27-12 회사채(AA-이상)액티브</t>
  </si>
  <si>
    <t>A0151S0</t>
  </si>
  <si>
    <t>KODEX 미국AI반도체TOP3플러스</t>
  </si>
  <si>
    <t>A0089D0</t>
  </si>
  <si>
    <t>KODEX 금융고배당TOP10</t>
  </si>
  <si>
    <t>A488980</t>
  </si>
  <si>
    <t>SOL 26-12 회사채(AA-이상)액티브</t>
  </si>
  <si>
    <t>A0008S0</t>
  </si>
  <si>
    <t>TIGER 미국배당다우존스타겟데일리커버드콜</t>
  </si>
  <si>
    <t>STAR 50 Index(Price Return)</t>
  </si>
  <si>
    <t>KIS 국채 3-10년 지수(시장가격지수)</t>
  </si>
  <si>
    <t>FnGuide 고배당포커스 지수</t>
  </si>
  <si>
    <t>iBoxx USD Liquid Investment Grade Index(Price Return)</t>
  </si>
  <si>
    <t>Bloomberg MSCI US Aggregate 2bn ex Securitized SRI Capped Index(Total Return)</t>
  </si>
  <si>
    <t>KAP 27-12 크레딧 채권지수(AA-이상, 총수익)</t>
  </si>
  <si>
    <t>Akros 미국 AI 반도체 Top 3 플러스 지수 (Price Return)</t>
  </si>
  <si>
    <t>코스피 200 금융 고배당 TOP 10 지수</t>
  </si>
  <si>
    <t>KAP 26-12 크레딧 채권지수(AA-이상, 총수익)</t>
  </si>
  <si>
    <t>Dow Jones U.S. Dividend 100 10% Daily Premium Covered Call 지수</t>
  </si>
  <si>
    <t>A0151P0</t>
  </si>
  <si>
    <t>RISE 코리아전략산업액티브</t>
  </si>
  <si>
    <t>A448540</t>
  </si>
  <si>
    <t>ACE 엔비디아채권혼합</t>
  </si>
  <si>
    <t>A117700</t>
  </si>
  <si>
    <t>KODEX 건설</t>
  </si>
  <si>
    <t>A473460</t>
  </si>
  <si>
    <t>KODEX 미국서학개미</t>
  </si>
  <si>
    <t>A261260</t>
  </si>
  <si>
    <t>KODEX 미국달러선물인버스2X</t>
  </si>
  <si>
    <t>A472160</t>
  </si>
  <si>
    <t>TIGER 미국테크TOP10 INDXX(H)</t>
  </si>
  <si>
    <t>A463290</t>
  </si>
  <si>
    <t>1Q 단기금융채액티브</t>
  </si>
  <si>
    <t>A329650</t>
  </si>
  <si>
    <t>KODEX TRF3070</t>
  </si>
  <si>
    <t>A495550</t>
  </si>
  <si>
    <t>SOL 코리아밸류업TR</t>
  </si>
  <si>
    <t>A497880</t>
  </si>
  <si>
    <t>SOL CD금리&amp;머니마켓액티브</t>
  </si>
  <si>
    <t>KAP 코리아전략산업지수</t>
  </si>
  <si>
    <t>Bloomberg Blended NVIDIA Equity and Korean Bond Index</t>
  </si>
  <si>
    <t>KRX 건설</t>
  </si>
  <si>
    <t>iSelect 서학개미 지수(PR)</t>
  </si>
  <si>
    <t>미국달러 선물 인버스-2X지수</t>
  </si>
  <si>
    <t>MK 머니마켓 지수(총수익)</t>
  </si>
  <si>
    <t>FnGuide TRF 3070 지수</t>
  </si>
  <si>
    <t>코리아 밸류업 TR 지수</t>
  </si>
  <si>
    <t>KAP CD&amp;단기자금시장지수(PR)</t>
  </si>
  <si>
    <t>A228790</t>
  </si>
  <si>
    <t>TIGER 화장품</t>
  </si>
  <si>
    <t>A0115D0</t>
  </si>
  <si>
    <t>KODEX 조선TOP10</t>
  </si>
  <si>
    <t>A0190G0</t>
  </si>
  <si>
    <t>KODEX 반도체타겟위클리커버드콜</t>
  </si>
  <si>
    <t>A244580</t>
  </si>
  <si>
    <t>KODEX 바이오</t>
  </si>
  <si>
    <t>A305080</t>
  </si>
  <si>
    <t>TIGER 미국채10년선물</t>
  </si>
  <si>
    <t>A0094M0</t>
  </si>
  <si>
    <t>RISE 코리아밸류업위클리고정커버드콜</t>
  </si>
  <si>
    <t>A337160</t>
  </si>
  <si>
    <t>KODEX 200ESG</t>
  </si>
  <si>
    <t>A0093A0</t>
  </si>
  <si>
    <t>RISE AI반도체TOP10</t>
  </si>
  <si>
    <t>A476450</t>
  </si>
  <si>
    <t>KIWOOM 머니마켓액티브</t>
  </si>
  <si>
    <t>A490090</t>
  </si>
  <si>
    <t>TIGER 미국AI빅테크10</t>
  </si>
  <si>
    <t>WISE 화장품 지수</t>
  </si>
  <si>
    <t>KRX 조선 TOP10 지수</t>
  </si>
  <si>
    <t>KRX 반도체 타겟9% 분배 위클리 커버드콜 지수</t>
  </si>
  <si>
    <t>FnGuide 바이오 지수</t>
  </si>
  <si>
    <t>S&amp;P 10-Year U.S. Treasury Note Futures(ER)</t>
  </si>
  <si>
    <t>코리아 밸류업 위클리 커버드콜 30% 지수</t>
  </si>
  <si>
    <t>코스피 200 ESG 지수</t>
  </si>
  <si>
    <t>FnGuide AI반도체TOP10 지수</t>
  </si>
  <si>
    <t>KIS-키움 MMF지수(총수익지수)</t>
  </si>
  <si>
    <t>KEDI 미국AI빅테크10 지수(PR)</t>
  </si>
  <si>
    <t>A496020</t>
  </si>
  <si>
    <t>WON 전단채플러스액티브</t>
  </si>
  <si>
    <t>A0048K0</t>
  </si>
  <si>
    <t>KODEX 차이나휴머노이드로봇</t>
  </si>
  <si>
    <t>A122090</t>
  </si>
  <si>
    <t>PLUS 코스피50</t>
  </si>
  <si>
    <t>A403790</t>
  </si>
  <si>
    <t>MIDAS 코스피액티브</t>
  </si>
  <si>
    <t>A461950</t>
  </si>
  <si>
    <t>KODEX 2차전지핵심소재10</t>
  </si>
  <si>
    <t>A233160</t>
  </si>
  <si>
    <t>TIGER 코스닥150 레버리지</t>
  </si>
  <si>
    <t>A332500</t>
  </si>
  <si>
    <t>ACE 200TR</t>
  </si>
  <si>
    <t>A494220</t>
  </si>
  <si>
    <t>UNICORN SK하이닉스밸류체인액티브</t>
  </si>
  <si>
    <t>A0051G0</t>
  </si>
  <si>
    <t>SOL 미국원자력SMR</t>
  </si>
  <si>
    <t>A452360</t>
  </si>
  <si>
    <t>SOL 미국배당다우존스(H)</t>
  </si>
  <si>
    <t>KIS 전단채플러스 TR 지수</t>
  </si>
  <si>
    <t>Solactive China Humanoid Robotics Index (CNH) (Price Return)</t>
  </si>
  <si>
    <t>코스피 50</t>
  </si>
  <si>
    <t>FnGuide 2차전지핵심소재10 지수</t>
  </si>
  <si>
    <t>FnGuide SK하이닉스밸류체인 지수</t>
  </si>
  <si>
    <t>KEDI 미국원자력 SMR 지수(PR)</t>
  </si>
  <si>
    <t>A412570</t>
  </si>
  <si>
    <t>TIGER 2차전지TOP10레버리지</t>
  </si>
  <si>
    <t>A491820</t>
  </si>
  <si>
    <t>HANARO 전력설비투자</t>
  </si>
  <si>
    <t>A0080Y0</t>
  </si>
  <si>
    <t>SOL 조선TOP3플러스레버리지</t>
  </si>
  <si>
    <t>A480040</t>
  </si>
  <si>
    <t>ACE 미국반도체데일리타겟커버드콜(합성)</t>
  </si>
  <si>
    <t>A475300</t>
  </si>
  <si>
    <t>SOL 반도체전공정</t>
  </si>
  <si>
    <t>A0182S0</t>
  </si>
  <si>
    <t>1Q K반도체TOP2채권혼합50</t>
  </si>
  <si>
    <t>A0040X0</t>
  </si>
  <si>
    <t>SOL 팔란티어미국채커버드콜혼합</t>
  </si>
  <si>
    <t>A461270</t>
  </si>
  <si>
    <t>ACE 26-06 회사채(AA-이상)액티브</t>
  </si>
  <si>
    <t>A138520</t>
  </si>
  <si>
    <t>TIGER 삼성그룹</t>
  </si>
  <si>
    <t>A0069M0</t>
  </si>
  <si>
    <t>1Q 미국나스닥100</t>
  </si>
  <si>
    <t>KRX 2차전지 TOP 10 레버리지 지수</t>
  </si>
  <si>
    <t>iSelect 전력설비투자 지수</t>
  </si>
  <si>
    <t>FnGuide 조선 TOP3 플러스레버리지(2x) 지수</t>
  </si>
  <si>
    <t>Bloomberg US Listed Semiconductor Premium Decrement 15% Distribution Index</t>
  </si>
  <si>
    <t>FnGuide 반도체 전공정 지수(PR)</t>
  </si>
  <si>
    <t>KEDI K반도체TOP2채권혼합 지수</t>
  </si>
  <si>
    <t>KEDI 팔란티어미국채커버드콜혼합지수(NTR)</t>
  </si>
  <si>
    <t>KIS 크레딧 2606만기형(AA-이상)지수(총수익지수)</t>
  </si>
  <si>
    <t>MKF SAMs FW</t>
  </si>
  <si>
    <t>A0064K0</t>
  </si>
  <si>
    <t>KODEX 금액티브</t>
  </si>
  <si>
    <t>A160580</t>
  </si>
  <si>
    <t>TIGER 구리실물</t>
  </si>
  <si>
    <t>A491610</t>
  </si>
  <si>
    <t>1Q CD금리액티브(합성)</t>
  </si>
  <si>
    <t>A472870</t>
  </si>
  <si>
    <t>RISE 미국30년국채엔화노출(합성 H)</t>
  </si>
  <si>
    <t>A325010</t>
  </si>
  <si>
    <t>KODEX 성장주</t>
  </si>
  <si>
    <t>A0005D0</t>
  </si>
  <si>
    <t>SOL 전고체배터리&amp;실리콘음극재</t>
  </si>
  <si>
    <t>A0153K0</t>
  </si>
  <si>
    <t>KODEX 주주환원고배당주</t>
  </si>
  <si>
    <t>A200250</t>
  </si>
  <si>
    <t>KIWOOM 인도Nifty50(합성)</t>
  </si>
  <si>
    <t>A471760</t>
  </si>
  <si>
    <t>TIGER AI반도체핵심공정</t>
  </si>
  <si>
    <t>A0122W0</t>
  </si>
  <si>
    <t>RISE 26-11 회사채(AA-이상)액티브</t>
  </si>
  <si>
    <t>Bloomberg Gold Spot NY 4pm USD Index</t>
  </si>
  <si>
    <t>S&amp;P GSCI Cash Copper Index</t>
  </si>
  <si>
    <t>KIS 하나 CD금리 총수익지수</t>
  </si>
  <si>
    <t>KIS 미국채30년 엔화노출 지수(USD/JPY 헤지)(총수익지수)</t>
  </si>
  <si>
    <t>FnGuide 성장 지수(PR)</t>
  </si>
  <si>
    <t>FnGuide 전고체배터리&amp;실리콘음극재 지수(PR)</t>
  </si>
  <si>
    <t>Akros 주주환원 고배당 지수 (Price Return)</t>
  </si>
  <si>
    <t>iSelect AI반도체핵심공정지수</t>
  </si>
  <si>
    <t>KAP 26-11 회사채(AA-이상) 총수익지수</t>
  </si>
  <si>
    <t>A0074K0</t>
  </si>
  <si>
    <t>KoAct K수출핵심기업TOP30액티브</t>
  </si>
  <si>
    <t>A377990</t>
  </si>
  <si>
    <t>TIGER Fn신재생에너지</t>
  </si>
  <si>
    <t>A0162M0</t>
  </si>
  <si>
    <t>KODEX 금융채1~2년(AA-이상)PLUS액티브</t>
  </si>
  <si>
    <t>A0119H0</t>
  </si>
  <si>
    <t>KODEX 28-12 회사채(AA-이상)액티브</t>
  </si>
  <si>
    <t>A0183V0</t>
  </si>
  <si>
    <t>KIWOOM 삼성전자&amp;SK하이닉스채권혼합50</t>
  </si>
  <si>
    <t>A0005A0</t>
  </si>
  <si>
    <t>KODEX 미국S&amp;P500데일리커버드콜OTM</t>
  </si>
  <si>
    <t>A0082V0</t>
  </si>
  <si>
    <t>KODEX TDF2060액티브 적격</t>
  </si>
  <si>
    <t>A0091C0</t>
  </si>
  <si>
    <t>KODEX 미국10년국채액티브(H)</t>
  </si>
  <si>
    <t>A458210</t>
  </si>
  <si>
    <t>KIWOOM CD금리액티브(합성)</t>
  </si>
  <si>
    <t>A152870</t>
  </si>
  <si>
    <t>파워 200</t>
  </si>
  <si>
    <t>KEDI K수출핵심기업TOP30 지수(PR)</t>
  </si>
  <si>
    <t>FnGuide 신재생에너지 지수</t>
  </si>
  <si>
    <t>KAP 금융채 1-2년 총수익 지수</t>
  </si>
  <si>
    <t>KAP 28-12 회사채 총수익 지수(AA- 이상)</t>
  </si>
  <si>
    <t>FnGuide 삼성전자 &amp; SK하이닉스 채권혼합 지수</t>
  </si>
  <si>
    <t>S&amp;P 500 Covered Call 1% OTM Daily Index(TR)</t>
  </si>
  <si>
    <t>Samsung Korea Target Date 2060 Index</t>
  </si>
  <si>
    <t>KAP 미국 국채 10년 지수(총수익)</t>
  </si>
  <si>
    <t>FnGuide CD91일 금리투자 지수(총수익)</t>
  </si>
  <si>
    <t>A237370</t>
  </si>
  <si>
    <t>KODEX 코리아배당성장채권혼합</t>
  </si>
  <si>
    <t>A495330</t>
  </si>
  <si>
    <t>1Q 코리아밸류업</t>
  </si>
  <si>
    <t>A433980</t>
  </si>
  <si>
    <t>KODEX TDF2040액티브 적격</t>
  </si>
  <si>
    <t>A464240</t>
  </si>
  <si>
    <t>KIWOOM 26-09회사채(AA-이상)액티브</t>
  </si>
  <si>
    <t>A251340</t>
  </si>
  <si>
    <t>KODEX 코스닥150선물인버스</t>
  </si>
  <si>
    <t>A139220</t>
  </si>
  <si>
    <t>TIGER 200 건설</t>
  </si>
  <si>
    <t>A0176E0</t>
  </si>
  <si>
    <t>RISE 미국AI전력인프라액티브</t>
  </si>
  <si>
    <t>A480020</t>
  </si>
  <si>
    <t>ACE 미국빅테크7+데일리타겟커버드콜(합성)</t>
  </si>
  <si>
    <t>A451530</t>
  </si>
  <si>
    <t>TIGER 국고채30년스트립액티브</t>
  </si>
  <si>
    <t>A0192Z0</t>
  </si>
  <si>
    <t>TIGER 중기종합채권(A-이상)액티브</t>
  </si>
  <si>
    <t>배당성장채권혼합지수</t>
  </si>
  <si>
    <t>Samsung Korea Target Date 2040 Index (Price Return)</t>
  </si>
  <si>
    <t>KIS 2609 만기형 크레딧 종합채권 지수(AA-이상)(총수익지수)</t>
  </si>
  <si>
    <t>F-코스닥150 인버스지수</t>
  </si>
  <si>
    <t>코스피 200 건설</t>
  </si>
  <si>
    <t>Solactive US AI Electricity Infrastructure Index PR</t>
  </si>
  <si>
    <t>Bloomberg US Big Tech Top 7 Plus Premium Decrement 15% Distribution Index</t>
  </si>
  <si>
    <t>KIS STRIP 30Y Index(총수익지수)</t>
  </si>
  <si>
    <t>NICE 중기종합채권(A-이상)(총수익지수)</t>
  </si>
  <si>
    <t>A483290</t>
  </si>
  <si>
    <t>KODEX 미국배당다우존스타겟커버드콜</t>
  </si>
  <si>
    <t>A367770</t>
  </si>
  <si>
    <t>RISE 수소경제테마</t>
  </si>
  <si>
    <t>A480030</t>
  </si>
  <si>
    <t>ACE 미국500데일리타겟커버드콜(합성)</t>
  </si>
  <si>
    <t>A272560</t>
  </si>
  <si>
    <t>RISE 단기국공채액티브</t>
  </si>
  <si>
    <t>A354500</t>
  </si>
  <si>
    <t>ACE 코스닥150</t>
  </si>
  <si>
    <t>A0092B0</t>
  </si>
  <si>
    <t>SOL 한국원자력SMR</t>
  </si>
  <si>
    <t>A143860</t>
  </si>
  <si>
    <t>TIGER 헬스케어</t>
  </si>
  <si>
    <t>A429000</t>
  </si>
  <si>
    <t>TIGER 미국S&amp;P500배당귀족</t>
  </si>
  <si>
    <t>A0123G0</t>
  </si>
  <si>
    <t>TIGER 미국AI전력SMR</t>
  </si>
  <si>
    <t>A192090</t>
  </si>
  <si>
    <t>TIGER 차이나CSI300</t>
  </si>
  <si>
    <t>Dow Jones U.S. Dividend 100 10% Premium Covered Call Index(Total Return)</t>
  </si>
  <si>
    <t>FnGuide 수소경제테마 지수</t>
  </si>
  <si>
    <t>Bloomberg US 500 Large Cap Premium Decrement 15% Distribution Index</t>
  </si>
  <si>
    <t>KIS 종합채권국공채3M~1.5Y지수</t>
  </si>
  <si>
    <t>FnGuide 한국원자력 SMR 지수(PR)</t>
  </si>
  <si>
    <t>S&amp;P 500 Dividend Aristocrats 지수 (Price Return)</t>
  </si>
  <si>
    <t>Akros U.S. AI Electricity SMR Index 지수(PR)</t>
  </si>
  <si>
    <t>A304660</t>
  </si>
  <si>
    <t>KODEX 미국30년국채울트라선물(H)</t>
  </si>
  <si>
    <t>A325020</t>
  </si>
  <si>
    <t>KODEX 배당가치</t>
  </si>
  <si>
    <t>A328370</t>
  </si>
  <si>
    <t>PLUS 코스피TR</t>
  </si>
  <si>
    <t>A457990</t>
  </si>
  <si>
    <t>PLUS 태양광&amp;ESS</t>
  </si>
  <si>
    <t>A219480</t>
  </si>
  <si>
    <t>KODEX 미국S&amp;P500선물(H)</t>
  </si>
  <si>
    <t>A0127M0</t>
  </si>
  <si>
    <t>ACE 미국대형가치주액티브</t>
  </si>
  <si>
    <t>A454320</t>
  </si>
  <si>
    <t>HANARO CAPEX설비투자iSelect</t>
  </si>
  <si>
    <t>A326240</t>
  </si>
  <si>
    <t>RISE IT플러스</t>
  </si>
  <si>
    <t>A130730</t>
  </si>
  <si>
    <t>KIWOOM 단기자금</t>
  </si>
  <si>
    <t>A411420</t>
  </si>
  <si>
    <t>KODEX 미국나스닥AI테크액티브</t>
  </si>
  <si>
    <t>S&amp;P Ultra T-Bond Futures Index(ER)</t>
  </si>
  <si>
    <t>FnGuide SLV 배당가치 지수</t>
  </si>
  <si>
    <t>코스피 TR</t>
  </si>
  <si>
    <t>FnGuide 태양광&amp;ESS 지수</t>
  </si>
  <si>
    <t>S&amp;P 500 Futures Total Return Index</t>
  </si>
  <si>
    <t>CRSP US Large Cap Value Index(PR)</t>
  </si>
  <si>
    <t>iSelect CAPEX 설비투자 지수(시장가격)</t>
  </si>
  <si>
    <t>FnGuide IT플러스 지수</t>
  </si>
  <si>
    <t>Nasdaq CB Insights Metaverse US Index (Price Return)</t>
  </si>
  <si>
    <t>A465610</t>
  </si>
  <si>
    <t>ACE 미국빅테크TOP7 Plus레버리지(합성)</t>
  </si>
  <si>
    <t>A494330</t>
  </si>
  <si>
    <t>ACE 라이프자산주주가치액티브</t>
  </si>
  <si>
    <t>A0177X0</t>
  </si>
  <si>
    <t>ACE K휴머노이드로봇산업TOP2+</t>
  </si>
  <si>
    <t>A490600</t>
  </si>
  <si>
    <t>RISE 미국배당100데일리고정커버드콜</t>
  </si>
  <si>
    <t>A332940</t>
  </si>
  <si>
    <t>HANARO MSCI Korea TR</t>
  </si>
  <si>
    <t>A481180</t>
  </si>
  <si>
    <t>SOL 미국AI소프트웨어</t>
  </si>
  <si>
    <t>A0104H0</t>
  </si>
  <si>
    <t>KoAct 미국나스닥채권혼합50액티브</t>
  </si>
  <si>
    <t>A138530</t>
  </si>
  <si>
    <t>TIGER LG그룹플러스</t>
  </si>
  <si>
    <t>A455860</t>
  </si>
  <si>
    <t>SOL 2차전지소부장Fn</t>
  </si>
  <si>
    <t>A0168K0</t>
  </si>
  <si>
    <t>TIGER 기술이전바이오액티브</t>
  </si>
  <si>
    <t>Solactive US Big Tech Top 7 Plus 2X Leveraged Index</t>
  </si>
  <si>
    <t>FnGuide 기업가치 지수(시장가격)</t>
  </si>
  <si>
    <t>Akros K-휴머노이드 로봇 TOP2+ 지수 (시장가격)</t>
  </si>
  <si>
    <t>KEDI 미국 배당100 90%참여+데일리옵션 프리미엄 지수(총수익지수)</t>
  </si>
  <si>
    <t>KEDI 미국 AI 소프트웨어지수(PR)</t>
  </si>
  <si>
    <t>FnGuide 미국나스닥 금융채권혼합 지수</t>
  </si>
  <si>
    <t>MKF LG그룹+ FW</t>
  </si>
  <si>
    <t>FnGuide 2차전지 소부장 지수(PR)</t>
  </si>
  <si>
    <t>KRX 기술이전바이오 지수 (PR)</t>
  </si>
  <si>
    <t>A448100</t>
  </si>
  <si>
    <t>WON 200</t>
  </si>
  <si>
    <t>A0194M0</t>
  </si>
  <si>
    <t>ACE 삼성전자단일종목레버리지</t>
  </si>
  <si>
    <t>A245340</t>
  </si>
  <si>
    <t>TIGER 미국다우존스30</t>
  </si>
  <si>
    <t>A0035T0</t>
  </si>
  <si>
    <t>PLUS 글로벌휴머노이드로봇액티브</t>
  </si>
  <si>
    <t>A0000J0</t>
  </si>
  <si>
    <t>PLUS 한화그룹주</t>
  </si>
  <si>
    <t>A0099L0</t>
  </si>
  <si>
    <t>ACE 우량회사채(AA-이상)액티브</t>
  </si>
  <si>
    <t>A136340</t>
  </si>
  <si>
    <t>RISE 중기우량회사채</t>
  </si>
  <si>
    <t>A394660</t>
  </si>
  <si>
    <t>TIGER 글로벌자율주행&amp;전기차SOLACTIVE</t>
  </si>
  <si>
    <t>A266370</t>
  </si>
  <si>
    <t>KODEX IT</t>
  </si>
  <si>
    <t>A252400</t>
  </si>
  <si>
    <t>RISE 200선물레버리지</t>
  </si>
  <si>
    <t>Dow Jones Industrial Average</t>
  </si>
  <si>
    <t>iSelect 글로벌휴머노이드로봇 (PR)</t>
  </si>
  <si>
    <t>FnGuide 한화그룹주 지수</t>
  </si>
  <si>
    <t>KIS 1~3년 우량크레딧(AA-이상) 총수익지수</t>
  </si>
  <si>
    <t>KOBI 크레딧 지수(총수익)</t>
  </si>
  <si>
    <t>Solactive Autonomous &amp; Electric Vehicles 지수(PR)</t>
  </si>
  <si>
    <t>A182480</t>
  </si>
  <si>
    <t>TIGER 미국MSCI리츠(합성 H)</t>
  </si>
  <si>
    <t>A0036R0</t>
  </si>
  <si>
    <t>RISE 미국휴머노이드로봇</t>
  </si>
  <si>
    <t>A372330</t>
  </si>
  <si>
    <t>KODEX 차이나항셍테크</t>
  </si>
  <si>
    <t>A0041E0</t>
  </si>
  <si>
    <t>KODEX 미국S&amp;P500액티브</t>
  </si>
  <si>
    <t>A306950</t>
  </si>
  <si>
    <t>KODEX KRX300레버리지</t>
  </si>
  <si>
    <t>A464930</t>
  </si>
  <si>
    <t>TIGER 글로벌혁신블루칩TOP10</t>
  </si>
  <si>
    <t>A114820</t>
  </si>
  <si>
    <t>TIGER 국채3년</t>
  </si>
  <si>
    <t>A464310</t>
  </si>
  <si>
    <t>TIGER 글로벌AI&amp;로보틱스 INDXX</t>
  </si>
  <si>
    <t>A496090</t>
  </si>
  <si>
    <t>KIWOOM 코리아밸류업</t>
  </si>
  <si>
    <t>A0131W0</t>
  </si>
  <si>
    <t>1Q 단기특수은행채액티브</t>
  </si>
  <si>
    <t>MSCI US REIT INDEX</t>
  </si>
  <si>
    <t>KEDI 미국 휴머노이드 로봇 지수(시장가격)</t>
  </si>
  <si>
    <t>KRX300레버리지</t>
  </si>
  <si>
    <t>Mirae Asset Global Innovative Bluechip Top 10 Index(PR)</t>
  </si>
  <si>
    <t>KTB index(시장가격)</t>
  </si>
  <si>
    <t>Indxx Global Robotics &amp; Artificial Intelligence Thematic Index(PR)</t>
  </si>
  <si>
    <t>KIS 단기특수은행채 지수(총수익)</t>
  </si>
  <si>
    <t>A168580</t>
  </si>
  <si>
    <t>ACE 중국본토CSI300</t>
  </si>
  <si>
    <t>A0204D0</t>
  </si>
  <si>
    <t>KODEX 현대차로보틱스밸류체인TOP3플러스</t>
  </si>
  <si>
    <t>A204480</t>
  </si>
  <si>
    <t>TIGER 차이나CSI300레버리지(합성)</t>
  </si>
  <si>
    <t>A0132K0</t>
  </si>
  <si>
    <t>PLUS 테슬라위클리커버드콜채권혼합</t>
  </si>
  <si>
    <t>A476030</t>
  </si>
  <si>
    <t>SOL 미국나스닥100</t>
  </si>
  <si>
    <t>A0007N0</t>
  </si>
  <si>
    <t>아이엠에셋 200</t>
  </si>
  <si>
    <t>A0142D0</t>
  </si>
  <si>
    <t>TIGER 미국AI데이터센터TOP4Plus</t>
  </si>
  <si>
    <t>A399110</t>
  </si>
  <si>
    <t>SOL 미국S&amp;P500ESG</t>
  </si>
  <si>
    <t>A309230</t>
  </si>
  <si>
    <t>ACE 미국WideMoat동일가중</t>
  </si>
  <si>
    <t>A476850</t>
  </si>
  <si>
    <t>KoAct 배당성장액티브</t>
  </si>
  <si>
    <t>Akros 현대차로보틱스 밸류체인 TOP3 플러스 지수 (PR)</t>
  </si>
  <si>
    <t>CSI 300 Leveraged Index</t>
  </si>
  <si>
    <t>Akros 테슬라 위클리 커버드콜 채권혼합 지수</t>
  </si>
  <si>
    <t>Akros U.S. AI Data Center TOP4 Plus 지수(PR)</t>
  </si>
  <si>
    <t>S&amp;P500 Scored&amp;Screened(PR)</t>
  </si>
  <si>
    <t>MorningStar Wide Moat Focus Index</t>
  </si>
  <si>
    <t>A0000Y0</t>
  </si>
  <si>
    <t>HK 26-12 회사채(AA-이상)액티브</t>
  </si>
  <si>
    <t>A261270</t>
  </si>
  <si>
    <t>KODEX 미국달러선물인버스</t>
  </si>
  <si>
    <t>A0181L0</t>
  </si>
  <si>
    <t>SOL 미국우주항공TOP10</t>
  </si>
  <si>
    <t>A319640</t>
  </si>
  <si>
    <t>TIGER 골드선물(H)</t>
  </si>
  <si>
    <t>A447620</t>
  </si>
  <si>
    <t>SOL 미국TOP5채권혼합50</t>
  </si>
  <si>
    <t>A304940</t>
  </si>
  <si>
    <t>KODEX 미국나스닥100선물(H)</t>
  </si>
  <si>
    <t>A469170</t>
  </si>
  <si>
    <t>ACE 포스코그룹포커스</t>
  </si>
  <si>
    <t>A486240</t>
  </si>
  <si>
    <t>DAISHIN343 AI반도체&amp;인프라액티브</t>
  </si>
  <si>
    <t>A0174B0</t>
  </si>
  <si>
    <t>KoAct 글로벌AI메모리반도체액티브</t>
  </si>
  <si>
    <t>A304780</t>
  </si>
  <si>
    <t>HANARO 200선물레버리지</t>
  </si>
  <si>
    <t>KAP 26-12 크레딧 채권 총수익지수(AA-이상)</t>
  </si>
  <si>
    <t>미국달러 선물 인버스지수</t>
  </si>
  <si>
    <t>KEDI 미국우주항공 TOP10(PR)</t>
  </si>
  <si>
    <t>Solactive US TOP5 Balanced50 Index</t>
  </si>
  <si>
    <t>FnGuide 포스코그룹포커스 지수(시장가격)</t>
  </si>
  <si>
    <t>FnGuide AI반도체&amp;인프라 지수</t>
  </si>
  <si>
    <t>Solactive 글로벌AI메모리반도체 지수 (PR)</t>
  </si>
  <si>
    <t>A490480</t>
  </si>
  <si>
    <t>SOL K방산</t>
  </si>
  <si>
    <t>A488500</t>
  </si>
  <si>
    <t>TIGER 미국S&amp;P500동일가중</t>
  </si>
  <si>
    <t>A0199C0</t>
  </si>
  <si>
    <t>ACE 고배당주Plus커버드콜액티브</t>
  </si>
  <si>
    <t>A498180</t>
  </si>
  <si>
    <t>파워 종합채권(AA-이상)액티브</t>
  </si>
  <si>
    <t>A475050</t>
  </si>
  <si>
    <t>ACE KPOP포커스</t>
  </si>
  <si>
    <t>A108450</t>
  </si>
  <si>
    <t>ACE 삼성그룹섹터가중</t>
  </si>
  <si>
    <t>A491230</t>
  </si>
  <si>
    <t>PLUS 국공채머니마켓액티브</t>
  </si>
  <si>
    <t>A412770</t>
  </si>
  <si>
    <t>TIGER 글로벌AI플랫폼액티브</t>
  </si>
  <si>
    <t>A0191W0</t>
  </si>
  <si>
    <t>HANARO 중기종합채권(A-이상)액티브</t>
  </si>
  <si>
    <t>A463680</t>
  </si>
  <si>
    <t>KODEX 미국S&amp;P500테크놀로지</t>
  </si>
  <si>
    <t>KEDI K방산 지수(PR)</t>
  </si>
  <si>
    <t>S&amp;P 500 Equal Weight Index(PR)</t>
  </si>
  <si>
    <t>KRX-Akros 고배당주 20 위클리 고정 30% 커버드콜 지수</t>
  </si>
  <si>
    <t>KIS 한국종합채권지수(AA-이상, 총수익)</t>
  </si>
  <si>
    <t>iSelect K-POP 포커스지수(시장가격)</t>
  </si>
  <si>
    <t>MKF SAMs SW</t>
  </si>
  <si>
    <t>KAP 국공채 MMF 지수(총수익)</t>
  </si>
  <si>
    <t>Indxx Global Metaverse Index (Price Return)</t>
  </si>
  <si>
    <t>KIS 중기종합채권시장 A-이상 총수익지수</t>
  </si>
  <si>
    <t>S&amp;P Technology Select Sector Index(Price Return)</t>
  </si>
  <si>
    <t>A495040</t>
  </si>
  <si>
    <t>PLUS 코리아밸류업</t>
  </si>
  <si>
    <t>A479620</t>
  </si>
  <si>
    <t>SOL 미국AI반도체칩메이커</t>
  </si>
  <si>
    <t>A0194T0</t>
  </si>
  <si>
    <t>ACE SK하이닉스단일종목레버리지</t>
  </si>
  <si>
    <t>A0138Y0</t>
  </si>
  <si>
    <t>PLUS 금채권혼합</t>
  </si>
  <si>
    <t>A0192L0</t>
  </si>
  <si>
    <t>RISE SK하이닉스단일종목레버리지</t>
  </si>
  <si>
    <t>A359210</t>
  </si>
  <si>
    <t>KODEX 코스피TR</t>
  </si>
  <si>
    <t>A0135Y0</t>
  </si>
  <si>
    <t>IBK 중기종합채권(AA-이상)액티브</t>
  </si>
  <si>
    <t>A211900</t>
  </si>
  <si>
    <t>KODEX 코리아배당성장</t>
  </si>
  <si>
    <t>A0190Y0</t>
  </si>
  <si>
    <t>TIGER 구글밸류체인</t>
  </si>
  <si>
    <t>A438570</t>
  </si>
  <si>
    <t>SOL 국고채10년</t>
  </si>
  <si>
    <t>Solactive US AI Semiconductor Chip Makers Index(PR)</t>
  </si>
  <si>
    <t>Akros 미국 금현물 ETF 채권혼합 지수</t>
  </si>
  <si>
    <t>KIS 중기종합채권 (1~5Y, AA-이상, 총수익)</t>
  </si>
  <si>
    <t>코스피 배당성장 50</t>
  </si>
  <si>
    <t>Akros Google Value Chain 지수 (Price Return)</t>
  </si>
  <si>
    <t>KAP 국고채10년지수(총수익지수)</t>
  </si>
  <si>
    <t>A298770</t>
  </si>
  <si>
    <t>KODEX 한국대만IT프리미어</t>
  </si>
  <si>
    <t>A468380</t>
  </si>
  <si>
    <t>KODEX iShares미국하이일드액티브</t>
  </si>
  <si>
    <t>A0193M0</t>
  </si>
  <si>
    <t>BNK 27-12 특수채(AAA이상)액티브</t>
  </si>
  <si>
    <t>A292190</t>
  </si>
  <si>
    <t>KODEX KRX300</t>
  </si>
  <si>
    <t>A308620</t>
  </si>
  <si>
    <t>KODEX 미국10년국채선물</t>
  </si>
  <si>
    <t>A0091M0</t>
  </si>
  <si>
    <t>HANARO 27-06 회사채(AA-이상)액티브</t>
  </si>
  <si>
    <t>A0184L0</t>
  </si>
  <si>
    <t>PLUS 중기종합채권(A-이상)액티브</t>
  </si>
  <si>
    <t>A0181B0</t>
  </si>
  <si>
    <t>HANARO 미국AI메모리반도체TOP4+</t>
  </si>
  <si>
    <t>A485690</t>
  </si>
  <si>
    <t>RISE 미국AI밸류체인TOP3Plus</t>
  </si>
  <si>
    <t>A465780</t>
  </si>
  <si>
    <t>마이티 26-09 특수채(AAA)액티브</t>
  </si>
  <si>
    <t>한국 대만 IT 프리미어지수(KRW)</t>
  </si>
  <si>
    <t>ICE BofAML US HY Constrained Index(Total Return)</t>
  </si>
  <si>
    <t>KAP 27-12 특수채 총수익 지수(AAA이상)</t>
  </si>
  <si>
    <t>KRX 300</t>
  </si>
  <si>
    <t>S&amp;P 10-Year U.S. Treasury Note Futures KRW(ER)</t>
  </si>
  <si>
    <t>KIS 회사채(AA-이상)2706만기형지수(총수익)</t>
  </si>
  <si>
    <t>KIS 중기종합채권(A-이상) 지수(총수익)</t>
  </si>
  <si>
    <t>Solactive US AI Memory Semiconductor Top4+ Index</t>
  </si>
  <si>
    <t>KEDI 미국 AI 밸류체인 TOP3 Plus 지수(Price Return)</t>
  </si>
  <si>
    <t>KAP 26-09 특수채 지수(총수익)</t>
  </si>
  <si>
    <t>A195980</t>
  </si>
  <si>
    <t>PLUS 신흥국MSCI(합성 H)</t>
  </si>
  <si>
    <t>A0085P0</t>
  </si>
  <si>
    <t>ACE 미국10년국채액티브</t>
  </si>
  <si>
    <t>A114100</t>
  </si>
  <si>
    <t>RISE 국고채3년</t>
  </si>
  <si>
    <t>A253250</t>
  </si>
  <si>
    <t>KIWOOM 200선물레버리지</t>
  </si>
  <si>
    <t>A434960</t>
  </si>
  <si>
    <t>DAISHIN343 K200</t>
  </si>
  <si>
    <t>A0066W0</t>
  </si>
  <si>
    <t>SOL 국제금</t>
  </si>
  <si>
    <t>A337140</t>
  </si>
  <si>
    <t>KODEX 코스피대형주</t>
  </si>
  <si>
    <t>A143850</t>
  </si>
  <si>
    <t>TIGER 미국S&amp;P500선물(H)</t>
  </si>
  <si>
    <t>A253150</t>
  </si>
  <si>
    <t>PLUS 200선물레버리지</t>
  </si>
  <si>
    <t>A157490</t>
  </si>
  <si>
    <t>TIGER 소프트웨어</t>
  </si>
  <si>
    <t>MSCI EM Index</t>
  </si>
  <si>
    <t>ICE U.S. Treasury 7-10 Year Bond Index (Total Return)</t>
  </si>
  <si>
    <t>KEDI 국제금현물 ETF 가격지수(PR)</t>
  </si>
  <si>
    <t>코스피 대형주 지수</t>
  </si>
  <si>
    <t>S&amp;P 500 Futures Index(ER)</t>
  </si>
  <si>
    <t>FnGuide 소프트웨어 지수</t>
  </si>
  <si>
    <t>A295020</t>
  </si>
  <si>
    <t>RISE 국채선물10년인버스</t>
  </si>
  <si>
    <t>A481430</t>
  </si>
  <si>
    <t>RISE 국고채10년액티브</t>
  </si>
  <si>
    <t>A441540</t>
  </si>
  <si>
    <t>HANARO Fn조선해운</t>
  </si>
  <si>
    <t>A152500</t>
  </si>
  <si>
    <t>ACE 레버리지</t>
  </si>
  <si>
    <t>A495750</t>
  </si>
  <si>
    <t>HANARO 코리아밸류업</t>
  </si>
  <si>
    <t>A278240</t>
  </si>
  <si>
    <t>RISE 코스닥150선물레버리지</t>
  </si>
  <si>
    <t>A473440</t>
  </si>
  <si>
    <t>ACE 11월만기자동연장회사채AA-이상액티브</t>
  </si>
  <si>
    <t>A0018C0</t>
  </si>
  <si>
    <t>PLUS 고배당주위클리고정커버드콜</t>
  </si>
  <si>
    <t>A487130</t>
  </si>
  <si>
    <t>KoAct AI인프라액티브</t>
  </si>
  <si>
    <t>A492500</t>
  </si>
  <si>
    <t>1Q 현대차그룹채권(A+이상)&amp;국고통안</t>
  </si>
  <si>
    <t>10년국채선물 인버스지수</t>
  </si>
  <si>
    <t>KAP 국고채 10년 지수(총수익)</t>
  </si>
  <si>
    <t>FnGuide 조선해운지수</t>
  </si>
  <si>
    <t>F-코스닥150 레버리지지수</t>
  </si>
  <si>
    <t>KIS 11월 만기자동연장회사채(AA-이상) 총수익지수</t>
  </si>
  <si>
    <t>코스피 고배당 위클리 고정 커버드콜 지수</t>
  </si>
  <si>
    <t>Solactive AI인프라 지수</t>
  </si>
  <si>
    <t>KIS 하나 현대차그룹채권(A+이상)&amp;국고통안 총수익지수</t>
  </si>
  <si>
    <t>A0162L0</t>
  </si>
  <si>
    <t>KODEX 차이나AI반도체TOP10</t>
  </si>
  <si>
    <t>A364960</t>
  </si>
  <si>
    <t>TIGER BBIG</t>
  </si>
  <si>
    <t>A365040</t>
  </si>
  <si>
    <t>TIGER AI코리아그로스액티브</t>
  </si>
  <si>
    <t>A329660</t>
  </si>
  <si>
    <t>KODEX TRF5050</t>
  </si>
  <si>
    <t>A329670</t>
  </si>
  <si>
    <t>KODEX TRF7030</t>
  </si>
  <si>
    <t>A449770</t>
  </si>
  <si>
    <t>KIWOOM 미국S&amp;P500</t>
  </si>
  <si>
    <t>A475310</t>
  </si>
  <si>
    <t>SOL 반도체후공정</t>
  </si>
  <si>
    <t>A228810</t>
  </si>
  <si>
    <t>TIGER 미디어컨텐츠</t>
  </si>
  <si>
    <t>A453330</t>
  </si>
  <si>
    <t>RISE 미국S&amp;P500(H)</t>
  </si>
  <si>
    <t>A433970</t>
  </si>
  <si>
    <t>KODEX TDF2030액티브 적격</t>
  </si>
  <si>
    <t>Indxx China AI Semiconductor Top 10 Index (Price Return)</t>
  </si>
  <si>
    <t>KRX BBIG 지수</t>
  </si>
  <si>
    <t>FnGuide TRF 5050 지수</t>
  </si>
  <si>
    <t>FnGuide TRF 7030 지수</t>
  </si>
  <si>
    <t>FnGuide 반도체 후공정 지수(PR)</t>
  </si>
  <si>
    <t>WISE 미디어컨텐츠 지수</t>
  </si>
  <si>
    <t>Samsung Korea Target Date 2030 Index (Price Return)</t>
  </si>
  <si>
    <t>A0052T0</t>
  </si>
  <si>
    <t>1Q 중단기회사채(A-이상)액티브</t>
  </si>
  <si>
    <t>A203780</t>
  </si>
  <si>
    <t>TIGER 미국나스닥바이오</t>
  </si>
  <si>
    <t>A0098N0</t>
  </si>
  <si>
    <t>PLUS 자사주매입고배당주</t>
  </si>
  <si>
    <t>A277640</t>
  </si>
  <si>
    <t>TIGER 코스피대형주</t>
  </si>
  <si>
    <t>A460960</t>
  </si>
  <si>
    <t>ACE 글로벌인컴TOP10</t>
  </si>
  <si>
    <t>A0197X0</t>
  </si>
  <si>
    <t>SOL SK하이닉스선물단일종목인버스2X</t>
  </si>
  <si>
    <t>A0115E0</t>
  </si>
  <si>
    <t>KODEX 코리아소버린AI</t>
  </si>
  <si>
    <t>A0113D0</t>
  </si>
  <si>
    <t>TIME 글로벌탑픽액티브</t>
  </si>
  <si>
    <t>A0192M0</t>
  </si>
  <si>
    <t>RISE 삼성전자단일종목레버리지</t>
  </si>
  <si>
    <t>A269540</t>
  </si>
  <si>
    <t>PLUS 미국S&amp;P500(H)</t>
  </si>
  <si>
    <t>KEDI 중단기크레딧플러스채권(AAA~A-)지수(총수익)</t>
  </si>
  <si>
    <t>NASDAQ Biotechnology</t>
  </si>
  <si>
    <t>FnGuide 고배당주 플러스 자사주 지수 (PR)</t>
  </si>
  <si>
    <t>Solactive Global Superior Income TOP 10 Price Return Index</t>
  </si>
  <si>
    <t>KRX SK하이닉스 선물 인버스 -2X 지수</t>
  </si>
  <si>
    <t>KRX 코리아 소버린 AI 지수</t>
  </si>
  <si>
    <t>Bloomberg World Large, Mid &amp; Small cap PR Index</t>
  </si>
  <si>
    <t>A211560</t>
  </si>
  <si>
    <t>TIGER 배당성장</t>
  </si>
  <si>
    <t>A0017Y0</t>
  </si>
  <si>
    <t>1Q 종합채권(AA-이상)액티브</t>
  </si>
  <si>
    <t>A453080</t>
  </si>
  <si>
    <t>KIWOOM 미국나스닥100(H)</t>
  </si>
  <si>
    <t>A0040S0</t>
  </si>
  <si>
    <t>HANARO 글로벌피지컬AI액티브</t>
  </si>
  <si>
    <t>A0166S0</t>
  </si>
  <si>
    <t>PLUS K제조업핵심기업액티브</t>
  </si>
  <si>
    <t>A0049M0</t>
  </si>
  <si>
    <t>ACE 미국배당퀄리티+커버드콜액티브</t>
  </si>
  <si>
    <t>A210780</t>
  </si>
  <si>
    <t>TIGER 코스피고배당</t>
  </si>
  <si>
    <t>A491700</t>
  </si>
  <si>
    <t>HK 200</t>
  </si>
  <si>
    <t>A469060</t>
  </si>
  <si>
    <t>RISE 미국반도체NYSE</t>
  </si>
  <si>
    <t>A461460</t>
  </si>
  <si>
    <t>PLUS 국고채10년액티브</t>
  </si>
  <si>
    <t>KIS 종합채권형 지수(AA-이상)(총수익)</t>
  </si>
  <si>
    <t>Solactive Physical AI Index</t>
  </si>
  <si>
    <t>Akros K제조업 50 지수</t>
  </si>
  <si>
    <t>Bloomberg WisdomTree U.S. Quality Dividend &amp; B500 Premium Decrement 50:50 Index</t>
  </si>
  <si>
    <t>코스피 고배당 50</t>
  </si>
  <si>
    <t>NYSE Semicondoctor Index(Price Return)</t>
  </si>
  <si>
    <t>KAP 국고채 10년 동일가중 지수(총수익)</t>
  </si>
  <si>
    <t>A480310</t>
  </si>
  <si>
    <t>TIGER 글로벌온디바이스AI</t>
  </si>
  <si>
    <t>A228800</t>
  </si>
  <si>
    <t>TIGER 여행레저</t>
  </si>
  <si>
    <t>A0197W0</t>
  </si>
  <si>
    <t>SOL SK하이닉스단일종목레버리지</t>
  </si>
  <si>
    <t>A0102A0</t>
  </si>
  <si>
    <t>TIGER 미국AI소프트웨어TOP4Plus</t>
  </si>
  <si>
    <t>A176950</t>
  </si>
  <si>
    <t>KODEX 국채선물10년인버스</t>
  </si>
  <si>
    <t>A444490</t>
  </si>
  <si>
    <t>WON 미국S&amp;P500</t>
  </si>
  <si>
    <t>A0111J0</t>
  </si>
  <si>
    <t>HANARO 증권고배당TOP3플러스</t>
  </si>
  <si>
    <t>A0141S0</t>
  </si>
  <si>
    <t>SOL 조선기자재</t>
  </si>
  <si>
    <t>A0022T0</t>
  </si>
  <si>
    <t>SOL 국제금커버드콜액티브</t>
  </si>
  <si>
    <t>A0089C0</t>
  </si>
  <si>
    <t>KODEX 미국S&amp;P500변동성확대시커버드콜</t>
  </si>
  <si>
    <t>Mirae Asset Global On-Device AI 지수 (PR)</t>
  </si>
  <si>
    <t>WISE 여행레저 지수</t>
  </si>
  <si>
    <t>Akros U.S. AI Software TOP4 Plus 지수 (Price Return)</t>
  </si>
  <si>
    <t>FnGuide 증권 고배당 TOP3 플러스 지수</t>
  </si>
  <si>
    <t>FnGuide 조선기자재 지수(PR)</t>
  </si>
  <si>
    <t>KEDI 골드인컴프리미엄 지수(NTR)</t>
  </si>
  <si>
    <t>Cboe S&amp;P 500 Volatility Contingent Daily Covered Call Index(Total Retrun)</t>
  </si>
  <si>
    <t>A458030</t>
  </si>
  <si>
    <t>WON 국공채머니마켓액티브</t>
  </si>
  <si>
    <t>A465330</t>
  </si>
  <si>
    <t>RISE 2차전지TOP10</t>
  </si>
  <si>
    <t>A440910</t>
  </si>
  <si>
    <t>WON 미국우주항공방산</t>
  </si>
  <si>
    <t>A266420</t>
  </si>
  <si>
    <t>KODEX 헬스케어</t>
  </si>
  <si>
    <t>A272910</t>
  </si>
  <si>
    <t>ACE 중장기국공채액티브</t>
  </si>
  <si>
    <t>A0118Z0</t>
  </si>
  <si>
    <t>ACE 미국AI테크핵심산업액티브</t>
  </si>
  <si>
    <t>A438560</t>
  </si>
  <si>
    <t>SOL 국고채3년</t>
  </si>
  <si>
    <t>A491220</t>
  </si>
  <si>
    <t>PLUS 200TR</t>
  </si>
  <si>
    <t>A475280</t>
  </si>
  <si>
    <t>ACE 8월만기자동연장회사채AA-이상액티브</t>
  </si>
  <si>
    <t>A473640</t>
  </si>
  <si>
    <t>HANARO 글로벌금채굴기업</t>
  </si>
  <si>
    <t>KAP 국공채 머니마켓 총수익 지수</t>
  </si>
  <si>
    <t>iSelect 2차전지 TOP10 지수(PR)</t>
  </si>
  <si>
    <t>S&amp;P Aerospace &amp; Defense Select Industry Index(PR)</t>
  </si>
  <si>
    <t>KIS 종합채권국공채1-10Y지수</t>
  </si>
  <si>
    <t>Akros U.S. AI Innovator Price Return Index</t>
  </si>
  <si>
    <t>KAP 국고채3년지수(총수익지수)</t>
  </si>
  <si>
    <t>KAP 8월 만기자동연장회사채(AA-이상) 총수익지수</t>
  </si>
  <si>
    <t>NYSE Arca Gold Miners Index (Price Return)</t>
  </si>
  <si>
    <t>A476750</t>
  </si>
  <si>
    <t>ACE 미국30년국채엔화노출액티브(H)</t>
  </si>
  <si>
    <t>A479730</t>
  </si>
  <si>
    <t>TIGER 인도빌리언컨슈머</t>
  </si>
  <si>
    <t>A0000D0</t>
  </si>
  <si>
    <t>TIGER 엔비디아미국채커버드콜밸런스(합성)</t>
  </si>
  <si>
    <t>A445150</t>
  </si>
  <si>
    <t>KODEX 친환경조선해운액티브</t>
  </si>
  <si>
    <t>A0118S0</t>
  </si>
  <si>
    <t>SOL 미국넥스트테크TOP10액티브</t>
  </si>
  <si>
    <t>A495940</t>
  </si>
  <si>
    <t>RISE 미국AI테크액티브</t>
  </si>
  <si>
    <t>A0057H0</t>
  </si>
  <si>
    <t>PLUS 미국S&amp;P500미국채혼합50액티브</t>
  </si>
  <si>
    <t>A381560</t>
  </si>
  <si>
    <t>HANARO Fn전기&amp;수소차</t>
  </si>
  <si>
    <t>A488720</t>
  </si>
  <si>
    <t>WON 종합채권(AA-이상)액티브</t>
  </si>
  <si>
    <t>A401470</t>
  </si>
  <si>
    <t>KODEX 메타버스액티브</t>
  </si>
  <si>
    <t>Bloomberg U.S. Treasury 20+ Year Total Return Index T1530 JPY Currency Hedged</t>
  </si>
  <si>
    <t>Mirae Asset India Billion Consumer 지수(PR)</t>
  </si>
  <si>
    <t>KEDI 엔비디아미국채30년타겟커버드콜혼합지수(TR)</t>
  </si>
  <si>
    <t>FnGuide K-친환경선박 지수</t>
  </si>
  <si>
    <t>KEDI 미국넥스트테크TOP10(PR)</t>
  </si>
  <si>
    <t>Solactive US AI Tech Active Index PR</t>
  </si>
  <si>
    <t>S&amp;P 500 and U.S. Treasury Bill 0-3 Month 50/50 Blend Index (USD)</t>
  </si>
  <si>
    <t>FnGuide 전기&amp;수소차 지수 (시장가격)</t>
  </si>
  <si>
    <t>KIS 종합채권시장 총수익지수(AA-이상)</t>
  </si>
  <si>
    <t>FnGuide K-메타버스 지수</t>
  </si>
  <si>
    <t>A461500</t>
  </si>
  <si>
    <t>HANARO 종합채권(AA-이상)액티브</t>
  </si>
  <si>
    <t>A0100K0</t>
  </si>
  <si>
    <t>KODEX 방산TOP10레버리지</t>
  </si>
  <si>
    <t>A0132H0</t>
  </si>
  <si>
    <t>KODEX 미국원자력SMR</t>
  </si>
  <si>
    <t>A0137V0</t>
  </si>
  <si>
    <t>KIWOOM 미국S&amp;P500모멘텀</t>
  </si>
  <si>
    <t>A298340</t>
  </si>
  <si>
    <t>PLUS 국채선물3년</t>
  </si>
  <si>
    <t>A475350</t>
  </si>
  <si>
    <t>RISE 버크셔포트폴리오TOP10</t>
  </si>
  <si>
    <t>A440640</t>
  </si>
  <si>
    <t>ACE 단기채권알파액티브</t>
  </si>
  <si>
    <t>A0080X0</t>
  </si>
  <si>
    <t>SOL 미국S&amp;P500미국채혼합50</t>
  </si>
  <si>
    <t>A453950</t>
  </si>
  <si>
    <t>TIGER TSMC파운드리밸류체인</t>
  </si>
  <si>
    <t>A428510</t>
  </si>
  <si>
    <t>KODEX 차이나AI테크액티브</t>
  </si>
  <si>
    <t>KAP 종합채권 총수익지수(AA-이상)</t>
  </si>
  <si>
    <t>iSelect 방산 TOP10 레버리지 지수</t>
  </si>
  <si>
    <t>iSelect 미국원자력SMR 지수(Price Return)</t>
  </si>
  <si>
    <t>S&amp;P500 모멘텀 지수</t>
  </si>
  <si>
    <t>F-KTB 지수</t>
  </si>
  <si>
    <t>Solactive Berkshire Portfolio Top10 Index(PR)</t>
  </si>
  <si>
    <t>KIS 단기채권알파AA-이상 총수익지수</t>
  </si>
  <si>
    <t>S&amp;P 500 and iBoxx $ Treasuries 7-10Y 5050 Blend Index(USD) PR/TR Hybrid</t>
  </si>
  <si>
    <t>FactSet TSMC 파운드리 밸류체인 지수(시장가격지수)</t>
  </si>
  <si>
    <t>Bloomberg China Media &amp; Tech Index(Price Return)</t>
  </si>
  <si>
    <t>A458750</t>
  </si>
  <si>
    <t>TIGER 미국배당다우존스타겟커버드콜1호</t>
  </si>
  <si>
    <t>A385590</t>
  </si>
  <si>
    <t>ACE ESG액티브</t>
  </si>
  <si>
    <t>A486830</t>
  </si>
  <si>
    <t>HANARO 머니마켓액티브</t>
  </si>
  <si>
    <t>A0185L0</t>
  </si>
  <si>
    <t>TIME 글로벌휴머노이드로봇산업액티브</t>
  </si>
  <si>
    <t>A0098Z0</t>
  </si>
  <si>
    <t>FOCUS 200</t>
  </si>
  <si>
    <t>A275980</t>
  </si>
  <si>
    <t>TIGER 글로벌4차산업혁신기술(합성 H)</t>
  </si>
  <si>
    <t>A0021E0</t>
  </si>
  <si>
    <t>ACE TDF2050액티브 적격</t>
  </si>
  <si>
    <t>A419890</t>
  </si>
  <si>
    <t>KIWOOM 단기채권ESG액티브</t>
  </si>
  <si>
    <t>A261070</t>
  </si>
  <si>
    <t>TIGER 코스닥150바이오테크</t>
  </si>
  <si>
    <t>A275300</t>
  </si>
  <si>
    <t>KODEX 우량주</t>
  </si>
  <si>
    <t>DowJones U.S. Dividend 100 3% Premium Covered Call 지수 (TR)</t>
  </si>
  <si>
    <t>MSCI Korea Country ESG Leaders Custom Capped Price return Index</t>
  </si>
  <si>
    <t>KIS-NH Amundi MMF지수</t>
  </si>
  <si>
    <t>Solactive Global AI Humanoid Robotics 지수(원화환산)(PR)</t>
  </si>
  <si>
    <t>MorningStar Exponential Technologies Equal Weighted Select PR USD</t>
  </si>
  <si>
    <t>Bloomberg Multi Asset Target-date 2050 KRW Index</t>
  </si>
  <si>
    <t>KIS ESG 9M~1.5Y</t>
  </si>
  <si>
    <t>코스닥 150 생명기술</t>
  </si>
  <si>
    <t>MSCI Korea IMI Quality Capped</t>
  </si>
  <si>
    <t>A433880</t>
  </si>
  <si>
    <t>PLUS TDF2060액티브 적격</t>
  </si>
  <si>
    <t>A0020H0</t>
  </si>
  <si>
    <t>KoAct 글로벌양자컴퓨팅액티브</t>
  </si>
  <si>
    <t>A401170</t>
  </si>
  <si>
    <t>RISE 메타버스</t>
  </si>
  <si>
    <t>A455660</t>
  </si>
  <si>
    <t>ACE 미국하이일드액티브(H)</t>
  </si>
  <si>
    <t>A261240</t>
  </si>
  <si>
    <t>KODEX 미국달러선물</t>
  </si>
  <si>
    <t>A0000Z0</t>
  </si>
  <si>
    <t>RISE 바이오TOP10액티브</t>
  </si>
  <si>
    <t>A0123S0</t>
  </si>
  <si>
    <t>HANARO 26-12 은행채(AA+이상)액티브</t>
  </si>
  <si>
    <t>A0008T0</t>
  </si>
  <si>
    <t>SOL 화장품TOP3플러스</t>
  </si>
  <si>
    <t>A140700</t>
  </si>
  <si>
    <t>KODEX 보험</t>
  </si>
  <si>
    <t>A456680</t>
  </si>
  <si>
    <t>TIGER 차이나전기차레버리지(합성)</t>
  </si>
  <si>
    <t>Morningstar Korea Lifetime Allocation Moderate 2060 Index (Gross Return)</t>
  </si>
  <si>
    <t>FactSet 글로벌양자컴퓨팅 PR 지수</t>
  </si>
  <si>
    <t>iSelect 메타버스 지수(시장가격지수)</t>
  </si>
  <si>
    <t>Markit iBoxx USD Liquid High Yield Total Return Index</t>
  </si>
  <si>
    <t>미국달러 선물지수</t>
  </si>
  <si>
    <t>KIS 은행채2612만기형 지수</t>
  </si>
  <si>
    <t>FnGuide 화장품TOP3 플러스 지수(PR)</t>
  </si>
  <si>
    <t>KRX 보험</t>
  </si>
  <si>
    <t>Solactive Daily Leverage 2x Long PR China Electric Vehicle and Battery Index</t>
  </si>
  <si>
    <t>A256750</t>
  </si>
  <si>
    <t>KODEX 차이나심천ChiNext(합성)</t>
  </si>
  <si>
    <t>A0068M0</t>
  </si>
  <si>
    <t>KODEX 미국S&amp;P500버퍼6월액티브</t>
  </si>
  <si>
    <t>A140950</t>
  </si>
  <si>
    <t>파워 코스피100</t>
  </si>
  <si>
    <t>A0172V0</t>
  </si>
  <si>
    <t>1Q 은액티브</t>
  </si>
  <si>
    <t>A455960</t>
  </si>
  <si>
    <t>RISE 미국달러SOFR금리액티브(합성)</t>
  </si>
  <si>
    <t>A442260</t>
  </si>
  <si>
    <t>마이티 다이나믹퀀트액티브</t>
  </si>
  <si>
    <t>A453640</t>
  </si>
  <si>
    <t>KODEX 미국S&amp;P500헬스케어</t>
  </si>
  <si>
    <t>A150460</t>
  </si>
  <si>
    <t>TIGER 중국소비테마</t>
  </si>
  <si>
    <t>A0139P0</t>
  </si>
  <si>
    <t>ACE 고배당주</t>
  </si>
  <si>
    <t>A123310</t>
  </si>
  <si>
    <t>TIGER 인버스</t>
  </si>
  <si>
    <t>SZSE ChiNext Price Index</t>
  </si>
  <si>
    <t>S&amp;P500 10% Buffered Index June Series (USD) TR</t>
  </si>
  <si>
    <t>Bloomberg Blended Silver Spot USD index</t>
  </si>
  <si>
    <t>KAP SOFR 지수</t>
  </si>
  <si>
    <t>S&amp;P Health Care Select Sector Index(Price Return)</t>
  </si>
  <si>
    <t>FnGuide 중국내수테마 지수</t>
  </si>
  <si>
    <t>KRX-Akros 고배당주 20 지수</t>
  </si>
  <si>
    <t>A0036D0</t>
  </si>
  <si>
    <t>TIME 미국배당다우존스액티브</t>
  </si>
  <si>
    <t>A225040</t>
  </si>
  <si>
    <t>TIGER 미국S&amp;P500레버리지(합성 H)</t>
  </si>
  <si>
    <t>A0041D0</t>
  </si>
  <si>
    <t>KODEX 미국AI소프트웨어TOP10</t>
  </si>
  <si>
    <t>A278620</t>
  </si>
  <si>
    <t>PLUS 단기채권액티브</t>
  </si>
  <si>
    <t>A461340</t>
  </si>
  <si>
    <t>HANARO 글로벌생성형AI액티브</t>
  </si>
  <si>
    <t>A360140</t>
  </si>
  <si>
    <t>KODEX 200롱코스닥150숏선물</t>
  </si>
  <si>
    <t>A475070</t>
  </si>
  <si>
    <t>KoAct 글로벌친환경전력인프라액티브</t>
  </si>
  <si>
    <t>A494840</t>
  </si>
  <si>
    <t>TIGER 미국방산TOP10</t>
  </si>
  <si>
    <t>A0046Y0</t>
  </si>
  <si>
    <t>ACE 미국배당퀄리티</t>
  </si>
  <si>
    <t>A375770</t>
  </si>
  <si>
    <t>KODEX 탄소효율그린뉴딜</t>
  </si>
  <si>
    <t>S&amp;P 500 2X Leverage Daily Index(PR)</t>
  </si>
  <si>
    <t>iSelect 미국 AI 소프트웨어 TOP10 지수(PR)</t>
  </si>
  <si>
    <t>KAP 투자적격 크레딧 채권 1년지수(A-이상,총수익)</t>
  </si>
  <si>
    <t>Solactive United States Technology 100 Index(Price Return)</t>
  </si>
  <si>
    <t>코스피 200 롱 100% 코스닥 150 숏 100% 선물지수</t>
  </si>
  <si>
    <t>Solactive 글로벌친환경전력인프라 PR지수</t>
  </si>
  <si>
    <t>Mirae Asset US Defense Top 10 Index(PR)</t>
  </si>
  <si>
    <t>WisdomTree U.S. Quality Dividend Growth Index (Price Return)</t>
  </si>
  <si>
    <t>KRX/S&amp;P 탄소효율 그린뉴딜지수</t>
  </si>
  <si>
    <t>A473590</t>
  </si>
  <si>
    <t>ACE 미국주식베스트셀러</t>
  </si>
  <si>
    <t>A476260</t>
  </si>
  <si>
    <t>HANARO 반도체핵심공정주도주</t>
  </si>
  <si>
    <t>A287180</t>
  </si>
  <si>
    <t>PLUS 미국나스닥테크</t>
  </si>
  <si>
    <t>A305050</t>
  </si>
  <si>
    <t>ACE 코스피</t>
  </si>
  <si>
    <t>A114470</t>
  </si>
  <si>
    <t>KIWOOM 국고채3년</t>
  </si>
  <si>
    <t>A0067V0</t>
  </si>
  <si>
    <t>TIGER 차이나글로벌리더스TOP3+</t>
  </si>
  <si>
    <t>A200030</t>
  </si>
  <si>
    <t>KODEX 미국S&amp;P500산업재(합성)</t>
  </si>
  <si>
    <t>A100910</t>
  </si>
  <si>
    <t>KIWOOM KRX100</t>
  </si>
  <si>
    <t>A415920</t>
  </si>
  <si>
    <t>PLUS 글로벌희토류&amp;전략자원생산기업</t>
  </si>
  <si>
    <t>A0113P0</t>
  </si>
  <si>
    <t>HK 머니마켓액티브</t>
  </si>
  <si>
    <t>FnGuide 미국 주식 베스트셀러 지수(시장가격지수)</t>
  </si>
  <si>
    <t>FnGuide 반도체 핵심공정 주도주 지수</t>
  </si>
  <si>
    <t>NASDAQ 100 Technology Sector Index</t>
  </si>
  <si>
    <t>Solactive-KEDI 차이나글로벌리더스TOP3플러스 지수 (Price Return, CNH)</t>
  </si>
  <si>
    <t>S&amp;P Select Sector Industrial Index</t>
  </si>
  <si>
    <t>KRX 100</t>
  </si>
  <si>
    <t>MVIS Global Rare Earth/Strategic Metals Index (Price Return)</t>
  </si>
  <si>
    <t>KAP 머니마켓 지수(총수익)</t>
  </si>
  <si>
    <t>A491830</t>
  </si>
  <si>
    <t>TIGER 미국AI반도체팹리스</t>
  </si>
  <si>
    <t>A276990</t>
  </si>
  <si>
    <t>KODEX 글로벌로봇(합성)</t>
  </si>
  <si>
    <t>A472840</t>
  </si>
  <si>
    <t>IBK 200</t>
  </si>
  <si>
    <t>A101280</t>
  </si>
  <si>
    <t>KODEX 일본TOPIX100</t>
  </si>
  <si>
    <t>A0086B0</t>
  </si>
  <si>
    <t>TIGER 리츠부동산인프라TOP10액티브</t>
  </si>
  <si>
    <t>A261220</t>
  </si>
  <si>
    <t>KODEX WTI원유선물(H)</t>
  </si>
  <si>
    <t>A147970</t>
  </si>
  <si>
    <t>TIGER 모멘텀</t>
  </si>
  <si>
    <t>A442090</t>
  </si>
  <si>
    <t>에셋플러스 코리아대장장이액티브</t>
  </si>
  <si>
    <t>A469790</t>
  </si>
  <si>
    <t>KIWOOM 코리아테크TOP10</t>
  </si>
  <si>
    <t>A400970</t>
  </si>
  <si>
    <t>TIGER Fn메타버스</t>
  </si>
  <si>
    <t>Mirae Asset US AI Fabless 지수(PR)</t>
  </si>
  <si>
    <t>ROBO Global Robotics &amp; Automation UCITS Price Return Index</t>
  </si>
  <si>
    <t>TOPIX100</t>
  </si>
  <si>
    <t>KEDI 리츠부동산인프라TOP10지수 (Price Return)</t>
  </si>
  <si>
    <t>S&amp;P GSCI Crude Oil Index ER</t>
  </si>
  <si>
    <t>FnGuide 모멘텀 지수</t>
  </si>
  <si>
    <t>FnGuide 대장장이 지수(Price Return)</t>
  </si>
  <si>
    <t>Solactive K-TechTOP10 Index(PR)</t>
  </si>
  <si>
    <t>FnGuide 메타버스테마 지수</t>
  </si>
  <si>
    <t>A472830</t>
  </si>
  <si>
    <t>RISE 미국30년국채커버드콜(합성)</t>
  </si>
  <si>
    <t>A448570</t>
  </si>
  <si>
    <t>FOCUS AI코리아액티브</t>
  </si>
  <si>
    <t>A475260</t>
  </si>
  <si>
    <t>ACE 2월만기자동연장회사채AA-이상액티브</t>
  </si>
  <si>
    <t>A0007G0</t>
  </si>
  <si>
    <t>PLUS 글로벌원자력밸류체인</t>
  </si>
  <si>
    <t>A0193L0</t>
  </si>
  <si>
    <t>PLUS 삼성전자선물단일종목인버스2X</t>
  </si>
  <si>
    <t>A322410</t>
  </si>
  <si>
    <t>HANARO K고배당</t>
  </si>
  <si>
    <t>A0189B0</t>
  </si>
  <si>
    <t>TIGER 은액티브</t>
  </si>
  <si>
    <t>A447430</t>
  </si>
  <si>
    <t>ACE 주주환원가치주액티브</t>
  </si>
  <si>
    <t>A336160</t>
  </si>
  <si>
    <t>RISE 금융채액티브</t>
  </si>
  <si>
    <t>A105780</t>
  </si>
  <si>
    <t>RISE 5대그룹주</t>
  </si>
  <si>
    <t>Bloomberg U.S. Treasury 20+ Year (TLT) 2% OTM Covered Call Index(TR)</t>
  </si>
  <si>
    <t>KAP 2월 만기자동연장회사채(AA-이상) 총수익지수</t>
  </si>
  <si>
    <t>Solactive Global Nuclear Energy Value Chain Index(PR)</t>
  </si>
  <si>
    <t>KRX 삼성전자 선물 인버스 -2X 지수</t>
  </si>
  <si>
    <t>FnGuide 고배당 알파 지수 (시장가격)</t>
  </si>
  <si>
    <t>ICE Silver Spot 지수 (시장가격)</t>
  </si>
  <si>
    <t>FnGuide 올라운드 가치주 시장가격지수</t>
  </si>
  <si>
    <t>KIS 종합채권금융채 2.5-3Y 지수(총수익)</t>
  </si>
  <si>
    <t>MKF 5대그룹주</t>
  </si>
  <si>
    <t>A365000</t>
  </si>
  <si>
    <t>TIGER 인터넷TOP10</t>
  </si>
  <si>
    <t>A0178H0</t>
  </si>
  <si>
    <t>IBK 미국AI TOP10국채혼합50</t>
  </si>
  <si>
    <t>A407830</t>
  </si>
  <si>
    <t>에셋플러스 글로벌플랫폼액티브</t>
  </si>
  <si>
    <t>A218420</t>
  </si>
  <si>
    <t>KODEX 미국S&amp;P500에너지(합성)</t>
  </si>
  <si>
    <t>A473490</t>
  </si>
  <si>
    <t>KIWOOM 글로벌AI반도체</t>
  </si>
  <si>
    <t>A452250</t>
  </si>
  <si>
    <t>ACE 미국30년국채선물레버리지(합성 H)</t>
  </si>
  <si>
    <t>A380340</t>
  </si>
  <si>
    <t>ACE 코리아AI테크핵심산업</t>
  </si>
  <si>
    <t>A449690</t>
  </si>
  <si>
    <t>TIGER 한중반도체(합성)</t>
  </si>
  <si>
    <t>A483420</t>
  </si>
  <si>
    <t>ACE 애플밸류체인액티브</t>
  </si>
  <si>
    <t>A0154F0</t>
  </si>
  <si>
    <t>WON 초대형IB&amp;금융지주</t>
  </si>
  <si>
    <t>KRX 인터넷 TOP 10</t>
  </si>
  <si>
    <t>FnGuide 미국AI TOP10국채혼합 지수</t>
  </si>
  <si>
    <t>S&amp;P Select Sector Energy Index</t>
  </si>
  <si>
    <t>Solactive Global AI Semiconductor Index (Price Return)</t>
  </si>
  <si>
    <t>S&amp;P Ultra T-Bond Futures 2x Leveraged Index (Excess Return)</t>
  </si>
  <si>
    <t>FnGuide 코리아AI테크핵심산업지수 (Price Return)</t>
  </si>
  <si>
    <t>KRX CSI 한·중 반도체 지수</t>
  </si>
  <si>
    <t>Bloomberg Top 30 Supply Chain Plus Apple Price Return Index</t>
  </si>
  <si>
    <t>iSelect 초대형IB&amp;금융지주 지수</t>
  </si>
  <si>
    <t>A453650</t>
  </si>
  <si>
    <t>KODEX 미국S&amp;P500금융</t>
  </si>
  <si>
    <t>A261140</t>
  </si>
  <si>
    <t>TIGER 우선주</t>
  </si>
  <si>
    <t>A153270</t>
  </si>
  <si>
    <t>KIWOOM 코스피100</t>
  </si>
  <si>
    <t>A217770</t>
  </si>
  <si>
    <t>TIGER 원유선물인버스(H)</t>
  </si>
  <si>
    <t>A475270</t>
  </si>
  <si>
    <t>ACE 5월만기자동연장회사채AA-이상액티브</t>
  </si>
  <si>
    <t>A371470</t>
  </si>
  <si>
    <t>TIGER 차이나바이오테크SOLACTIVE</t>
  </si>
  <si>
    <t>A464470</t>
  </si>
  <si>
    <t>PLUS 미국채30년액티브</t>
  </si>
  <si>
    <t>A316670</t>
  </si>
  <si>
    <t>KIWOOM 코스닥150</t>
  </si>
  <si>
    <t>A275280</t>
  </si>
  <si>
    <t>KODEX 모멘텀주</t>
  </si>
  <si>
    <t>A442560</t>
  </si>
  <si>
    <t>RISE TDF2040액티브 적격</t>
  </si>
  <si>
    <t>S&amp;P Financial Select Sector Index(Price Return)</t>
  </si>
  <si>
    <t>코스피 우선주 지수</t>
  </si>
  <si>
    <t>KIS 5월 만기자동연장회사채(AA-이상) 총수익지수</t>
  </si>
  <si>
    <t>Solactive China Biotech Index(PR)</t>
  </si>
  <si>
    <t>ICE U.S. Treasury 20+ Year Bond Index(Total Return)</t>
  </si>
  <si>
    <t>MSCI Korea IMI Momentum Capped</t>
  </si>
  <si>
    <t>iSelect 전략적자산배분 TDF 2040 지수</t>
  </si>
  <si>
    <t>A139280</t>
  </si>
  <si>
    <t>TIGER 경기방어</t>
  </si>
  <si>
    <t>A139320</t>
  </si>
  <si>
    <t>TIGER 금은선물(H)</t>
  </si>
  <si>
    <t>A196030</t>
  </si>
  <si>
    <t>ACE 일본TOPIX레버리지(H)</t>
  </si>
  <si>
    <t>A395170</t>
  </si>
  <si>
    <t>KODEX Top10동일가중</t>
  </si>
  <si>
    <t>A440650</t>
  </si>
  <si>
    <t>ACE 미국달러단기채권액티브</t>
  </si>
  <si>
    <t>A322400</t>
  </si>
  <si>
    <t>HANARO e커머스</t>
  </si>
  <si>
    <t>A450910</t>
  </si>
  <si>
    <t>SOL 코스닥150</t>
  </si>
  <si>
    <t>A459560</t>
  </si>
  <si>
    <t>KODEX 테슬라밸류체인FactSet</t>
  </si>
  <si>
    <t>A0155N0</t>
  </si>
  <si>
    <t>HANARO K휴머노이드테마TOP10</t>
  </si>
  <si>
    <t>A0023B0</t>
  </si>
  <si>
    <t>PLUS 미국양자컴퓨팅TOP10</t>
  </si>
  <si>
    <t>코스피 200 경기방어소비재</t>
  </si>
  <si>
    <t>S&amp;P GSCI Precious Metals Index(TR)</t>
  </si>
  <si>
    <t>TOPIX Leveraged Index</t>
  </si>
  <si>
    <t>FnGuide TOP10 동일가중 지수</t>
  </si>
  <si>
    <t>Bloomberg Short-Term Treasury Total Return Index</t>
  </si>
  <si>
    <t>FnGuide E커머스 지수(시장가격)</t>
  </si>
  <si>
    <t>FactSet TSLA Value Chain Index(PR)</t>
  </si>
  <si>
    <t>iSelect K휴머노이드테마TOP10 지수</t>
  </si>
  <si>
    <t>iSelect 미국양자컴퓨팅 TOP10 (PR)</t>
  </si>
  <si>
    <t>A498860</t>
  </si>
  <si>
    <t>RISE 코리아금융고배당</t>
  </si>
  <si>
    <t>A494340</t>
  </si>
  <si>
    <t>ACE 글로벌AI맞춤형반도체</t>
  </si>
  <si>
    <t>A429760</t>
  </si>
  <si>
    <t>PLUS 미국S&amp;P500</t>
  </si>
  <si>
    <t>A464600</t>
  </si>
  <si>
    <t>SOL 자동차소부장Fn</t>
  </si>
  <si>
    <t>A261060</t>
  </si>
  <si>
    <t>TIGER 코스닥150IT</t>
  </si>
  <si>
    <t>A437070</t>
  </si>
  <si>
    <t>KODEX 아시아달러채권ESG플러스액티브</t>
  </si>
  <si>
    <t>A418670</t>
  </si>
  <si>
    <t>TIGER 글로벌AI사이버보안</t>
  </si>
  <si>
    <t>A0191M0</t>
  </si>
  <si>
    <t>마이티 5월만기자동연장특수채(AAA)액티브</t>
  </si>
  <si>
    <t>A122260</t>
  </si>
  <si>
    <t>KIWOOM 통안채1년</t>
  </si>
  <si>
    <t>A0166N0</t>
  </si>
  <si>
    <t>PLUS 코스닥150액티브</t>
  </si>
  <si>
    <t>iSelect 코리아 금융 고배당 지수</t>
  </si>
  <si>
    <t>Solactive AI Custom Semiconductor Index(PR)</t>
  </si>
  <si>
    <t>FnGuide 자동차소부장지수(PR)</t>
  </si>
  <si>
    <t>코스닥 150 정보기술</t>
  </si>
  <si>
    <t>Bloomberg MSCI EM Asia Investment Grade Credit SRI Index(Total Return)</t>
  </si>
  <si>
    <t>Indxx Cybersecurity 지수 (PR)</t>
  </si>
  <si>
    <t>KAP 5월 만기자동연장 특수채(AAA) 총수익 지수</t>
  </si>
  <si>
    <t>MK 통안채지수(총수익)</t>
  </si>
  <si>
    <t>A282000</t>
  </si>
  <si>
    <t>RISE 국고채3년선물인버스</t>
  </si>
  <si>
    <t>A385520</t>
  </si>
  <si>
    <t>KODEX 자율주행액티브</t>
  </si>
  <si>
    <t>A104530</t>
  </si>
  <si>
    <t>KIWOOM 코리아고배당</t>
  </si>
  <si>
    <t>A446690</t>
  </si>
  <si>
    <t>KODEX 아시아AI반도체exChina액티브</t>
  </si>
  <si>
    <t>A238720</t>
  </si>
  <si>
    <t>ACE 일본Nikkei225(H)</t>
  </si>
  <si>
    <t>A352540</t>
  </si>
  <si>
    <t>KODEX 일본부동산리츠(H)</t>
  </si>
  <si>
    <t>A174360</t>
  </si>
  <si>
    <t>RISE 중국본토대형주CSI100</t>
  </si>
  <si>
    <t>A0204S0</t>
  </si>
  <si>
    <t>TIGER 코스닥액티브</t>
  </si>
  <si>
    <t>A465350</t>
  </si>
  <si>
    <t>RISE 2차전지TOP10인버스(합성)</t>
  </si>
  <si>
    <t>A156080</t>
  </si>
  <si>
    <t>KODEX MSCI Korea</t>
  </si>
  <si>
    <t>F-KTB 인버스지수</t>
  </si>
  <si>
    <t>FnGuide K-미래차 지수</t>
  </si>
  <si>
    <t>MKF 웰스 고배당 20</t>
  </si>
  <si>
    <t>iSelect 아시아반도체 제조동맹 지수(시장가격)</t>
  </si>
  <si>
    <t>Tokyo Stock Exchange REIT Index</t>
  </si>
  <si>
    <t>CSI A100</t>
  </si>
  <si>
    <t>iSelect 2차전지 TOP10 인버스 지수(PR)</t>
  </si>
  <si>
    <t>MSCI Korea Index</t>
  </si>
  <si>
    <t>A419430</t>
  </si>
  <si>
    <t>KODEX 차이나2차전지MSCI(합성)</t>
  </si>
  <si>
    <t>A138910</t>
  </si>
  <si>
    <t>KODEX 구리선물(H)</t>
  </si>
  <si>
    <t>A0112X0</t>
  </si>
  <si>
    <t>마이티 200TR</t>
  </si>
  <si>
    <t>A192720</t>
  </si>
  <si>
    <t>파워 고배당저변동성</t>
  </si>
  <si>
    <t>A0177A0</t>
  </si>
  <si>
    <t>WON 두산그룹포커스</t>
  </si>
  <si>
    <t>A261120</t>
  </si>
  <si>
    <t>TIGER 미국달러선물인버스2X</t>
  </si>
  <si>
    <t>A183700</t>
  </si>
  <si>
    <t>RISE 200채권혼합50</t>
  </si>
  <si>
    <t>A0083S0</t>
  </si>
  <si>
    <t>1Q 미국메디컬AI</t>
  </si>
  <si>
    <t>A292560</t>
  </si>
  <si>
    <t>TIGER 일본엔선물</t>
  </si>
  <si>
    <t>A476690</t>
  </si>
  <si>
    <t>TIGER 글로벌비만치료제TOP2Plus</t>
  </si>
  <si>
    <t>MSCI China all shares IMI Select Batteries Index(Price Return)</t>
  </si>
  <si>
    <t>S&amp;P GSCI North American Copper Index(TR)</t>
  </si>
  <si>
    <t>코스피 200 고배당지수</t>
  </si>
  <si>
    <t>iSelect 두산그룹 포커스 지수</t>
  </si>
  <si>
    <t>코스피 200 KTB 혼합지수</t>
  </si>
  <si>
    <t>KEDI 미국메디컬AI 지수</t>
  </si>
  <si>
    <t>엔선물지수</t>
  </si>
  <si>
    <t>Indxx Global Obesity Treatment Top 2 Plus 지수 (시장가격)</t>
  </si>
  <si>
    <t>A0192T0</t>
  </si>
  <si>
    <t>SOL 코스닥TOP10</t>
  </si>
  <si>
    <t>A275290</t>
  </si>
  <si>
    <t>KODEX 가치주</t>
  </si>
  <si>
    <t>A099140</t>
  </si>
  <si>
    <t>KODEX 차이나H</t>
  </si>
  <si>
    <t>A395290</t>
  </si>
  <si>
    <t>HANARO Fn K-POP&amp;미디어</t>
  </si>
  <si>
    <t>A387270</t>
  </si>
  <si>
    <t>TIGER 글로벌이노베이션액티브</t>
  </si>
  <si>
    <t>A450190</t>
  </si>
  <si>
    <t>KODEX 한중반도체(합성)</t>
  </si>
  <si>
    <t>A496770</t>
  </si>
  <si>
    <t>PLUS 글로벌방산</t>
  </si>
  <si>
    <t>A241390</t>
  </si>
  <si>
    <t>RISE V&amp;S셀렉트밸류채권혼합</t>
  </si>
  <si>
    <t>A266360</t>
  </si>
  <si>
    <t>KODEX K콘텐츠</t>
  </si>
  <si>
    <t>A0155M0</t>
  </si>
  <si>
    <t>ACE 미국SMR원자력TOP10</t>
  </si>
  <si>
    <t>코스닥TOP10지수(PR)</t>
  </si>
  <si>
    <t>MSCI Korea IMI Enhanced Value Capped</t>
  </si>
  <si>
    <t>HSCEI (Hang Seng China Enterprise Index)</t>
  </si>
  <si>
    <t>FnGuide K-POP&amp;미디어 지수 (시장가격)</t>
  </si>
  <si>
    <t>Solactive Global Defense Index(PR)</t>
  </si>
  <si>
    <t>FnGuide 셀렉트밸류 채권혼합 지수</t>
  </si>
  <si>
    <t>KRX K콘텐츠</t>
  </si>
  <si>
    <t>Solactive US SMR Nuclear TOP 10 Index (Price Return)</t>
  </si>
  <si>
    <t>A476070</t>
  </si>
  <si>
    <t>KODEX 글로벌비만치료제TOP2 Plus</t>
  </si>
  <si>
    <t>A468630</t>
  </si>
  <si>
    <t>KODEX iShares미국투자등급회사채액티브</t>
  </si>
  <si>
    <t>A474800</t>
  </si>
  <si>
    <t>KIWOOM 미국원유에너지기업</t>
  </si>
  <si>
    <t>A256440</t>
  </si>
  <si>
    <t>ACE MSCI인도네시아(합성)</t>
  </si>
  <si>
    <t>A292770</t>
  </si>
  <si>
    <t>KODEX 국채선물3년인버스</t>
  </si>
  <si>
    <t>A139250</t>
  </si>
  <si>
    <t>TIGER 200 에너지화학</t>
  </si>
  <si>
    <t>A276650</t>
  </si>
  <si>
    <t>RISE 글로벌테크놀로지(합성 H)</t>
  </si>
  <si>
    <t>A0152E0</t>
  </si>
  <si>
    <t>SOL 배당성향탑픽액티브</t>
  </si>
  <si>
    <t>A145850</t>
  </si>
  <si>
    <t>TREX 펀더멘탈 200</t>
  </si>
  <si>
    <t>A276970</t>
  </si>
  <si>
    <t>KODEX 미국S&amp;P500배당귀족커버드콜(합성 H)</t>
  </si>
  <si>
    <t>iSelect 글로벌 비만치료제TOP2 Plus 지수(PR)</t>
  </si>
  <si>
    <t>iBoxx USD Liquid Investment Grade Index(Total Return)</t>
  </si>
  <si>
    <t>MSCI US IMI Energy 25/50 Index(Price Return)</t>
  </si>
  <si>
    <t>MSCI Indonesia Index</t>
  </si>
  <si>
    <t>코스피 200 에너지/화학</t>
  </si>
  <si>
    <t>S&amp;P Global 1200 Information Technology Index (Price Return)</t>
  </si>
  <si>
    <t>FnGuide 배당성향탑픽 지수(PR)</t>
  </si>
  <si>
    <t>FnGuide-RAFI 코리아200 지수</t>
  </si>
  <si>
    <t>S&amp;P500 Dividend Aristocrats Covered Call(7.2% Premium) Index</t>
  </si>
  <si>
    <t>A0150K0</t>
  </si>
  <si>
    <t>KoAct 수소전력ESS인프라액티브</t>
  </si>
  <si>
    <t>A352560</t>
  </si>
  <si>
    <t>KODEX 미국부동산리츠(H)</t>
  </si>
  <si>
    <t>A0141T0</t>
  </si>
  <si>
    <t>SOL 중기종합채권(AA-이상)액티브</t>
  </si>
  <si>
    <t>A0085N0</t>
  </si>
  <si>
    <t>ACE 미국10년국채액티브(H)</t>
  </si>
  <si>
    <t>A0093D0</t>
  </si>
  <si>
    <t>KoAct 팔란티어밸류체인액티브</t>
  </si>
  <si>
    <t>A195930</t>
  </si>
  <si>
    <t>TIGER 유로스탁스50(합성 H)</t>
  </si>
  <si>
    <t>A459790</t>
  </si>
  <si>
    <t>KIWOOM 미국성장기업30액티브</t>
  </si>
  <si>
    <t>A459750</t>
  </si>
  <si>
    <t>RISE 글로벌주식분산액티브</t>
  </si>
  <si>
    <t>A488200</t>
  </si>
  <si>
    <t>KIWOOM K-2차전지북미공급망</t>
  </si>
  <si>
    <t>A494410</t>
  </si>
  <si>
    <t>PLUS 미국S&amp;P500성장주</t>
  </si>
  <si>
    <t>FnGuide 수소전력ESS인프라 지수(PR)</t>
  </si>
  <si>
    <t>Dow Jones U.S. Real Estate PR Index</t>
  </si>
  <si>
    <t>KAP K-중기종합채권지수(AA-이상,총수익)</t>
  </si>
  <si>
    <t>KEDI 팔란티어밸류체인지수(PR)</t>
  </si>
  <si>
    <t>EURO STOXX50</t>
  </si>
  <si>
    <t>MSCI USA Index(Price Return)</t>
  </si>
  <si>
    <t>Bloomberg Global Equity Market Weighted Index(Price Return)</t>
  </si>
  <si>
    <t>Solactive K-Battery North America Supply Chain 지수</t>
  </si>
  <si>
    <t>S&amp;P 500 Growth Index(PR)</t>
  </si>
  <si>
    <t>A0013R0</t>
  </si>
  <si>
    <t>RISE 테슬라미국채타겟커버드콜혼합(합성)</t>
  </si>
  <si>
    <t>A0138T0</t>
  </si>
  <si>
    <t>RISE 미국S&amp;P500데일리고정커버드콜</t>
  </si>
  <si>
    <t>A469050</t>
  </si>
  <si>
    <t>RISE 미국반도체NYSE(H)</t>
  </si>
  <si>
    <t>A415760</t>
  </si>
  <si>
    <t>SOL 차이나육성산업액티브(합성)</t>
  </si>
  <si>
    <t>A223190</t>
  </si>
  <si>
    <t>KODEX 200가치저변동</t>
  </si>
  <si>
    <t>A139270</t>
  </si>
  <si>
    <t>TIGER 200 금융</t>
  </si>
  <si>
    <t>A426150</t>
  </si>
  <si>
    <t>WON 대한민국국고채액티브</t>
  </si>
  <si>
    <t>A449780</t>
  </si>
  <si>
    <t>KIWOOM 미국S&amp;P500(H)</t>
  </si>
  <si>
    <t>A245350</t>
  </si>
  <si>
    <t>TIGER 유로스탁스배당30</t>
  </si>
  <si>
    <t>A489290</t>
  </si>
  <si>
    <t>WON 미국빌리어네어</t>
  </si>
  <si>
    <t>KEDI 테슬라미국30년국채15%타겟프리미엄 혼합지수(TR)</t>
  </si>
  <si>
    <t>S&amp;P500 10% Daily Fixed Covered Call Index</t>
  </si>
  <si>
    <t>코스피 200 가치저변동성 지수</t>
  </si>
  <si>
    <t>코스피 200 금융</t>
  </si>
  <si>
    <t>KAP 한국 국고채 총수익 지수</t>
  </si>
  <si>
    <t>Euro STOXX Select Dividend 30</t>
  </si>
  <si>
    <t>Bloomberg US Billionaires Investment Select Index(PR)</t>
  </si>
  <si>
    <t>A415340</t>
  </si>
  <si>
    <t>KODEX 차이나과창판STAR50(합성)</t>
  </si>
  <si>
    <t>A0198D0</t>
  </si>
  <si>
    <t>1Q SK하이닉스선물단일종목레버리지</t>
  </si>
  <si>
    <t>A0164G0</t>
  </si>
  <si>
    <t>RISE 차이나AI반도체TOP4Plus</t>
  </si>
  <si>
    <t>A414270</t>
  </si>
  <si>
    <t>ACE 글로벌자율주행액티브</t>
  </si>
  <si>
    <t>A496120</t>
  </si>
  <si>
    <t>ACE 코리아밸류업</t>
  </si>
  <si>
    <t>A465660</t>
  </si>
  <si>
    <t>TIGER 일본반도체FACTSET</t>
  </si>
  <si>
    <t>A388280</t>
  </si>
  <si>
    <t>RISE K엔터&amp;여행레저</t>
  </si>
  <si>
    <t>A117460</t>
  </si>
  <si>
    <t>KODEX 에너지화학</t>
  </si>
  <si>
    <t>A475380</t>
  </si>
  <si>
    <t>RISE 글로벌리얼티인컴</t>
  </si>
  <si>
    <t>A493420</t>
  </si>
  <si>
    <t>SOL 미국배당다우존스2호</t>
  </si>
  <si>
    <t>KRX SK하이닉스 선물 레버리지 지수</t>
  </si>
  <si>
    <t>Solactive China AI Semiconductor TOP 4 Plus Index</t>
  </si>
  <si>
    <t>FactSet US-China Electric&amp;Autonomous Vehicle Price Return Index</t>
  </si>
  <si>
    <t>FactSet Japan Semiconductor Index(PR)</t>
  </si>
  <si>
    <t>FnGuide K엔터&amp;여행레저 지수</t>
  </si>
  <si>
    <t>KRX 에너지화학</t>
  </si>
  <si>
    <t>Solactive Global Realty Income Index(Price Return)</t>
  </si>
  <si>
    <t>Dow Jones U.S. Dividend 100 Index(TR)</t>
  </si>
  <si>
    <t>A292500</t>
  </si>
  <si>
    <t>SOL KRX300</t>
  </si>
  <si>
    <t>A277540</t>
  </si>
  <si>
    <t>ACE 아시아TOP50</t>
  </si>
  <si>
    <t>A0107F0</t>
  </si>
  <si>
    <t>KIWOOM 미국고배당&amp;AI테크</t>
  </si>
  <si>
    <t>A0190M0</t>
  </si>
  <si>
    <t>KIWOOM 미국AI테크하이베타</t>
  </si>
  <si>
    <t>A159800</t>
  </si>
  <si>
    <t>마이티 코스피100</t>
  </si>
  <si>
    <t>A227540</t>
  </si>
  <si>
    <t>TIGER 200 헬스케어</t>
  </si>
  <si>
    <t>A289480</t>
  </si>
  <si>
    <t>TIGER 200커버드콜</t>
  </si>
  <si>
    <t>A0089B0</t>
  </si>
  <si>
    <t>PLUS 미국나스닥100미국채혼합50</t>
  </si>
  <si>
    <t>A0137W0</t>
  </si>
  <si>
    <t>KIWOOM 미국S&amp;P500&amp;GOLD</t>
  </si>
  <si>
    <t>A261250</t>
  </si>
  <si>
    <t>KODEX 미국달러선물레버리지</t>
  </si>
  <si>
    <t>S&amp;P ASIA50 Price Return Index</t>
  </si>
  <si>
    <t>Akros 미국AI테크TOP10&amp;미국고배당3070 지수</t>
  </si>
  <si>
    <t>Akros 미국AI&amp;프론티어테크 하이베타 지수</t>
  </si>
  <si>
    <t>코스피 200 헬스케어</t>
  </si>
  <si>
    <t>코스피 200 커버드콜 ATM 지수</t>
  </si>
  <si>
    <t>Nasdaq-100 US T-Bills 1-3 Month 50/50 Index (USD)</t>
  </si>
  <si>
    <t>S&amp;P500 &amp; S&amp;P GSCI 금현물 90/10 혼합지수</t>
  </si>
  <si>
    <t>미국달러 선물 레버리지지수</t>
  </si>
  <si>
    <t>A292160</t>
  </si>
  <si>
    <t>TIGER KRX300</t>
  </si>
  <si>
    <t>A364690</t>
  </si>
  <si>
    <t>KODEX 혁신기술테마액티브</t>
  </si>
  <si>
    <t>A0193G0</t>
  </si>
  <si>
    <t>KoAct 코스피액티브</t>
  </si>
  <si>
    <t>A0104G0</t>
  </si>
  <si>
    <t>PLUS K방산레버리지</t>
  </si>
  <si>
    <t>A491090</t>
  </si>
  <si>
    <t>KODEX 미국테크TOP3플러스</t>
  </si>
  <si>
    <t>A0097L0</t>
  </si>
  <si>
    <t>KIWOOM 한국고배당&amp;미국AI테크</t>
  </si>
  <si>
    <t>A271060</t>
  </si>
  <si>
    <t>KODEX 3대농산물선물(H)</t>
  </si>
  <si>
    <t>A411540</t>
  </si>
  <si>
    <t>SOL 200 Top10</t>
  </si>
  <si>
    <t>A0047R0</t>
  </si>
  <si>
    <t>RISE 팔란티어고정테크100</t>
  </si>
  <si>
    <t>A248270</t>
  </si>
  <si>
    <t>TIGER S&amp;P글로벌헬스케어(합성)</t>
  </si>
  <si>
    <t>FnGuide K-방위산업 레버리지 (2x) 지수</t>
  </si>
  <si>
    <t>KEDI 미국테크TOP3플러스 지수(Price Return)</t>
  </si>
  <si>
    <t>Akros 미국AI테크TOP10&amp;한국고배당3070 지수</t>
  </si>
  <si>
    <t>S&amp;P GSCI Grains Select Index Excess Return</t>
  </si>
  <si>
    <t>KOSPI 200 Top 10 지수(시장가격)</t>
  </si>
  <si>
    <t>KEDI 팔란티어고정테크100 지수(PR)</t>
  </si>
  <si>
    <t>S&amp;P Global 1200 Health Care Index</t>
  </si>
  <si>
    <t>A367740</t>
  </si>
  <si>
    <t>HANARO Fn5G산업</t>
  </si>
  <si>
    <t>A0193K0</t>
  </si>
  <si>
    <t>PLUS 삼성전자단일종목레버리지</t>
  </si>
  <si>
    <t>A245360</t>
  </si>
  <si>
    <t>TIGER 차이나HSCEI</t>
  </si>
  <si>
    <t>A0065G0</t>
  </si>
  <si>
    <t>KODEX 차이나테크TOP10</t>
  </si>
  <si>
    <t>A437350</t>
  </si>
  <si>
    <t>RISE 미국단기투자등급회사채액티브</t>
  </si>
  <si>
    <t>A0186L0</t>
  </si>
  <si>
    <t>KoAct 미국로봇피지컬AI액티브</t>
  </si>
  <si>
    <t>A477730</t>
  </si>
  <si>
    <t>KODEX 인도타타그룹</t>
  </si>
  <si>
    <t>A269420</t>
  </si>
  <si>
    <t>KODEX S&amp;P글로벌인프라(합성)</t>
  </si>
  <si>
    <t>A289250</t>
  </si>
  <si>
    <t>TIGER MSCI KOREA ESG유니버설</t>
  </si>
  <si>
    <t>A0105D0</t>
  </si>
  <si>
    <t>SOL 한국AI소프트웨어</t>
  </si>
  <si>
    <t>FnGuide 5G 산업 지수</t>
  </si>
  <si>
    <t>Hang Seng China Tech Top 10 Select Index (HKD) (Price Return)</t>
  </si>
  <si>
    <t>Bloomberg US Corporate 1-5 Years Total Return Index</t>
  </si>
  <si>
    <t>iSelect 미국로봇피지컬AI지수</t>
  </si>
  <si>
    <t>Nifty India Corporate Group Index - Tata Group 25% Cap(PR)</t>
  </si>
  <si>
    <t>S&amp;P Global Infrastructure Index</t>
  </si>
  <si>
    <t>MSCI Korea ESG Universal Index</t>
  </si>
  <si>
    <t>KEDI 한국AI소프트웨어 지수(PR)</t>
  </si>
  <si>
    <t>A391670</t>
  </si>
  <si>
    <t>HK 베스트일레븐액티브</t>
  </si>
  <si>
    <t>A0198B0</t>
  </si>
  <si>
    <t>1Q 삼성전자선물단일종목레버리지</t>
  </si>
  <si>
    <t>A404260</t>
  </si>
  <si>
    <t>KODEX 기후변화솔루션</t>
  </si>
  <si>
    <t>A368190</t>
  </si>
  <si>
    <t>HANARO Fn K-뉴딜디지털플러스</t>
  </si>
  <si>
    <t>A0194R0</t>
  </si>
  <si>
    <t>KIWOOM SK하이닉스선물단일종목레버리지</t>
  </si>
  <si>
    <t>A0104P0</t>
  </si>
  <si>
    <t>TIGER 코리아배당다우존스위클리커버드콜</t>
  </si>
  <si>
    <t>A461450</t>
  </si>
  <si>
    <t>KODEX 코스닥글로벌</t>
  </si>
  <si>
    <t>A229720</t>
  </si>
  <si>
    <t>KODEX KTOP30</t>
  </si>
  <si>
    <t>A138230</t>
  </si>
  <si>
    <t>KIWOOM 미국달러선물</t>
  </si>
  <si>
    <t>A108590</t>
  </si>
  <si>
    <t>TREX 200</t>
  </si>
  <si>
    <t>KRX 삼성전자 선물 레버리지 지수</t>
  </si>
  <si>
    <t>KRX 기후변화 솔루션지수</t>
  </si>
  <si>
    <t>FnGuide K-뉴딜 디지털 플러스 지수</t>
  </si>
  <si>
    <t>KRX 다우존스 코리아 배당 30 타겟 7% 위클리 커버드콜 지수</t>
  </si>
  <si>
    <t>코스닥 글로벌 지수</t>
  </si>
  <si>
    <t>KTOP 30</t>
  </si>
  <si>
    <t>A117680</t>
  </si>
  <si>
    <t>KODEX 철강</t>
  </si>
  <si>
    <t>A376410</t>
  </si>
  <si>
    <t>TIGER 탄소효율그린뉴딜</t>
  </si>
  <si>
    <t>A252710</t>
  </si>
  <si>
    <t>TIGER 200선물인버스2X</t>
  </si>
  <si>
    <t>A375760</t>
  </si>
  <si>
    <t>HANARO 탄소효율그린뉴딜</t>
  </si>
  <si>
    <t>A167860</t>
  </si>
  <si>
    <t>KIWOOM 국고채10년레버리지</t>
  </si>
  <si>
    <t>A0103T0</t>
  </si>
  <si>
    <t>1Q K소버린AI</t>
  </si>
  <si>
    <t>A0186S0</t>
  </si>
  <si>
    <t>1Q 코스닥150채권혼합50액티브</t>
  </si>
  <si>
    <t>A300950</t>
  </si>
  <si>
    <t>KODEX 게임산업</t>
  </si>
  <si>
    <t>A461600</t>
  </si>
  <si>
    <t>SOL 미국30년국채액티브(H)</t>
  </si>
  <si>
    <t>A0144M0</t>
  </si>
  <si>
    <t>KODEX 미국드론UAM TOP10</t>
  </si>
  <si>
    <t>KRX 철강</t>
  </si>
  <si>
    <t>KIS 10년 국고채 레버리지 지수</t>
  </si>
  <si>
    <t>iSelect K소버린AI 지수</t>
  </si>
  <si>
    <t>코스닥 150 단기국공채 혼합지수</t>
  </si>
  <si>
    <t>FnGuide 게임 산업 지수</t>
  </si>
  <si>
    <t>KAP 미국채 20Y+ 지수(시장가격)</t>
  </si>
  <si>
    <t>iSelect 미국드론UAM TOP10 지수(Price Return)</t>
  </si>
  <si>
    <t>A433220</t>
  </si>
  <si>
    <t>에셋플러스 글로벌대장장이액티브</t>
  </si>
  <si>
    <t>A483570</t>
  </si>
  <si>
    <t>KCGI 미국S&amp;P500 TOP10</t>
  </si>
  <si>
    <t>A464920</t>
  </si>
  <si>
    <t>PLUS 일본반도체소부장</t>
  </si>
  <si>
    <t>A0184E0</t>
  </si>
  <si>
    <t>1Q 200채권혼합50액티브</t>
  </si>
  <si>
    <t>A337120</t>
  </si>
  <si>
    <t>KODEX 멀티팩터</t>
  </si>
  <si>
    <t>A440340</t>
  </si>
  <si>
    <t>TIGER 글로벌멀티에셋TIF액티브</t>
  </si>
  <si>
    <t>A280930</t>
  </si>
  <si>
    <t>KODEX 미국러셀2000(H)</t>
  </si>
  <si>
    <t>A497780</t>
  </si>
  <si>
    <t>KoAct 미국천연가스인프라액티브</t>
  </si>
  <si>
    <t>A204450</t>
  </si>
  <si>
    <t>KODEX 차이나H레버리지(H)</t>
  </si>
  <si>
    <t>A385600</t>
  </si>
  <si>
    <t>ACE 2차전지&amp;친환경차액티브</t>
  </si>
  <si>
    <t>S&amp;P500 Top10 25% Capped Index(PR)</t>
  </si>
  <si>
    <t>Solactive Japan Semiconductor Materials and Equipment Index PR</t>
  </si>
  <si>
    <t>코스피 200 단기국공채 혼합지수</t>
  </si>
  <si>
    <t>FnGuide 멀티팩터 지수</t>
  </si>
  <si>
    <t>INDXX 멀티에셋인컴 지수(시장가격 지수)</t>
  </si>
  <si>
    <t>FTSE Russell 2000 Index</t>
  </si>
  <si>
    <t>Solactive 미국천연가스인프라 PR 지수</t>
  </si>
  <si>
    <t>HSCEI Leveraged Index</t>
  </si>
  <si>
    <t>FnGuide 친환경자동차밸류체인 지수</t>
  </si>
  <si>
    <t>A438320</t>
  </si>
  <si>
    <t>TIGER 차이나항셍테크레버리지(합성 H)</t>
  </si>
  <si>
    <t>A363510</t>
  </si>
  <si>
    <t>SOL KIS단기통안채</t>
  </si>
  <si>
    <t>A364990</t>
  </si>
  <si>
    <t>TIGER 게임TOP10</t>
  </si>
  <si>
    <t>A404120</t>
  </si>
  <si>
    <t>TIME K신재생에너지액티브</t>
  </si>
  <si>
    <t>A0203S0</t>
  </si>
  <si>
    <t>WON 삼성전자현대차채권혼합50</t>
  </si>
  <si>
    <t>A0115C0</t>
  </si>
  <si>
    <t>RISE 미국고배당다우존스TOP10</t>
  </si>
  <si>
    <t>A304770</t>
  </si>
  <si>
    <t>HANARO 코스닥150</t>
  </si>
  <si>
    <t>A289040</t>
  </si>
  <si>
    <t>KODEX MSCI KOREA ESG유니버설</t>
  </si>
  <si>
    <t>A481340</t>
  </si>
  <si>
    <t>RISE 미국30년국채액티브</t>
  </si>
  <si>
    <t>A445910</t>
  </si>
  <si>
    <t>TIGER MKF배당귀족</t>
  </si>
  <si>
    <t>Hang Seng TECT 2.0x Daily Leveraged Index</t>
  </si>
  <si>
    <t>KIS 단기통안채 지수(총수익지수)</t>
  </si>
  <si>
    <t>KRX 게임 TOP 10 지수</t>
  </si>
  <si>
    <t>KAP 삼성전자현대차채권혼합지수</t>
  </si>
  <si>
    <t>Dow Jones U.S. High Dividend 10 Index</t>
  </si>
  <si>
    <t>MSCI Korea ESG Universal Capped Index</t>
  </si>
  <si>
    <t>MKF 배당귀족 지수(시장가격지수)</t>
  </si>
  <si>
    <t>A0051A0</t>
  </si>
  <si>
    <t>KoAct 브로드컴밸류체인액티브</t>
  </si>
  <si>
    <t>A152380</t>
  </si>
  <si>
    <t>KODEX 국채선물10년</t>
  </si>
  <si>
    <t>A417630</t>
  </si>
  <si>
    <t>TIGER KEDI혁신기업ESG30</t>
  </si>
  <si>
    <t>A0153X0</t>
  </si>
  <si>
    <t>PLUS 미국고배당주액티브</t>
  </si>
  <si>
    <t>A479850</t>
  </si>
  <si>
    <t>HANARO K-뷰티</t>
  </si>
  <si>
    <t>A0047P0</t>
  </si>
  <si>
    <t>RISE 테슬라고정테크100</t>
  </si>
  <si>
    <t>A226980</t>
  </si>
  <si>
    <t>KODEX 200 중소형</t>
  </si>
  <si>
    <t>A225130</t>
  </si>
  <si>
    <t>ACE 골드선물 레버리지(합성 H)</t>
  </si>
  <si>
    <t>A463300</t>
  </si>
  <si>
    <t>RISE 중국본토CSI300</t>
  </si>
  <si>
    <t>A471460</t>
  </si>
  <si>
    <t>KIWOOM 국고채30년액티브</t>
  </si>
  <si>
    <t>FactSet 브로드컴밸류체인 지수</t>
  </si>
  <si>
    <t>10년국채선물지수</t>
  </si>
  <si>
    <t>KEDI 혁신기업ESG30 지수(시장가격 지수)</t>
  </si>
  <si>
    <t>Akros 미국 고배당주 20 지수</t>
  </si>
  <si>
    <t>FnGuide K-뷰티 지수</t>
  </si>
  <si>
    <t>KEDI 테슬라고정테크100 지수(PR)</t>
  </si>
  <si>
    <t>코스피 200 중소형주지수</t>
  </si>
  <si>
    <t>S&amp;P GSCI 2X Gold Leveraged Excess return Index</t>
  </si>
  <si>
    <t>KIS-키움 국고채30년 지수(총수익지수)</t>
  </si>
  <si>
    <t>A0049K0</t>
  </si>
  <si>
    <t>ACE 미국배당퀄리티채권혼합50</t>
  </si>
  <si>
    <t>A304760</t>
  </si>
  <si>
    <t>HANARO KRX300</t>
  </si>
  <si>
    <t>A102960</t>
  </si>
  <si>
    <t>KODEX 기계장비</t>
  </si>
  <si>
    <t>A300640</t>
  </si>
  <si>
    <t>RISE 게임테마</t>
  </si>
  <si>
    <t>A419650</t>
  </si>
  <si>
    <t>PLUS 글로벌수소&amp;차세대연료전지</t>
  </si>
  <si>
    <t>A228820</t>
  </si>
  <si>
    <t>TIGER KTOP30</t>
  </si>
  <si>
    <t>A445690</t>
  </si>
  <si>
    <t>BNK 주주가치액티브</t>
  </si>
  <si>
    <t>A195970</t>
  </si>
  <si>
    <t>PLUS 선진국MSCI(합성 H)</t>
  </si>
  <si>
    <t>A169950</t>
  </si>
  <si>
    <t>KODEX 차이나A50</t>
  </si>
  <si>
    <t>A0026E0</t>
  </si>
  <si>
    <t>KODEX 미국S&amp;P500버퍼3월액티브</t>
  </si>
  <si>
    <t>Bloomberg WisdomTree U.S. Quality Dividend &amp; Short Term KRW Bonds 50:50 TR Index</t>
  </si>
  <si>
    <t>KRX 기계장비</t>
  </si>
  <si>
    <t>WISE 게임 테마 지수 (시장가격지수)</t>
  </si>
  <si>
    <t>BlueStar Hydrogen and NextGen Fuel Cell Index (시장가격)</t>
  </si>
  <si>
    <t>FnGuide 주주가치 지수</t>
  </si>
  <si>
    <t>MSCI EAFE Index</t>
  </si>
  <si>
    <t>FTSE China A50 Index</t>
  </si>
  <si>
    <t>S&amp;P500 10% Buffered Index March Series (USD) TR</t>
  </si>
  <si>
    <t>A091220</t>
  </si>
  <si>
    <t>TIGER 은행</t>
  </si>
  <si>
    <t>A185680</t>
  </si>
  <si>
    <t>KODEX 미국S&amp;P바이오(합성)</t>
  </si>
  <si>
    <t>A469160</t>
  </si>
  <si>
    <t>ACE 일본반도체</t>
  </si>
  <si>
    <t>A0018Z0</t>
  </si>
  <si>
    <t>RISE 미국양자컴퓨팅</t>
  </si>
  <si>
    <t>A236350</t>
  </si>
  <si>
    <t>TIGER 인도니프티50레버리지(합성)</t>
  </si>
  <si>
    <t>A227830</t>
  </si>
  <si>
    <t>PLUS 코스피</t>
  </si>
  <si>
    <t>A387280</t>
  </si>
  <si>
    <t>TIGER 퓨처모빌리티액티브</t>
  </si>
  <si>
    <t>A183710</t>
  </si>
  <si>
    <t>RISE 주식혼합</t>
  </si>
  <si>
    <t>A292050</t>
  </si>
  <si>
    <t>RISE KRX300</t>
  </si>
  <si>
    <t>A457690</t>
  </si>
  <si>
    <t>KODEX 33-06 국고채액티브</t>
  </si>
  <si>
    <t>S&amp;P Biotechnology Select Industry Index</t>
  </si>
  <si>
    <t>Bloomberg Japan Semiconductor Select Top 25 Index(Price Return)</t>
  </si>
  <si>
    <t>Solactive US Quantum Computing Technology Index PR</t>
  </si>
  <si>
    <t>Nifty 50 PR 2X Leverage Index</t>
  </si>
  <si>
    <t>FnGuide 퓨처모빌리티 지수</t>
  </si>
  <si>
    <t>주식국채혼합(주식형)지수</t>
  </si>
  <si>
    <t>KAP 33-06 국고채 총수익 지수</t>
  </si>
  <si>
    <t>A284980</t>
  </si>
  <si>
    <t>RISE 200금융</t>
  </si>
  <si>
    <t>A489000</t>
  </si>
  <si>
    <t>PLUS 일본엔화초단기국채(합성)</t>
  </si>
  <si>
    <t>A239660</t>
  </si>
  <si>
    <t>PLUS 우량회사채50</t>
  </si>
  <si>
    <t>A337150</t>
  </si>
  <si>
    <t>KODEX 200exTOP</t>
  </si>
  <si>
    <t>A0088N0</t>
  </si>
  <si>
    <t>WON K-글로벌수급상위</t>
  </si>
  <si>
    <t>A253290</t>
  </si>
  <si>
    <t>RISE 헬스케어채권혼합</t>
  </si>
  <si>
    <t>A252650</t>
  </si>
  <si>
    <t>KODEX 200동일가중</t>
  </si>
  <si>
    <t>A289260</t>
  </si>
  <si>
    <t>TIGER MSCI KOREA ESG리더스</t>
  </si>
  <si>
    <t>A461910</t>
  </si>
  <si>
    <t>PLUS 미국테크TOP10레버리지(합성)</t>
  </si>
  <si>
    <t>A468370</t>
  </si>
  <si>
    <t>KODEX iShares미국인플레이션국채액티브</t>
  </si>
  <si>
    <t>KAP 일본 단기 국채 지수(총수익)</t>
  </si>
  <si>
    <t>KOBI Half Credit Index(총수익)</t>
  </si>
  <si>
    <t>코스피 200 초대형제외 지수</t>
  </si>
  <si>
    <t>DeepSearch 외인수급 Top20 지수</t>
  </si>
  <si>
    <t>FnGuide 헬스케어채권혼합 지수</t>
  </si>
  <si>
    <t>코스피 200 동일가중지수</t>
  </si>
  <si>
    <t>MSCI Korea Country ESG Leaders Capped Index</t>
  </si>
  <si>
    <t>iSelect 미국 Tech 10 레버리지(2X) 지수</t>
  </si>
  <si>
    <t>ICE U.S. Treasury Inflation Linked Bond Index(Total Return)</t>
  </si>
  <si>
    <t>A371450</t>
  </si>
  <si>
    <t>TIGER 글로벌클라우드컴퓨팅INDXX</t>
  </si>
  <si>
    <t>A0127R0</t>
  </si>
  <si>
    <t>RISE 미국AI클라우드인프라</t>
  </si>
  <si>
    <t>A0192S0</t>
  </si>
  <si>
    <t>SOL 코스피200채권혼합50</t>
  </si>
  <si>
    <t>A449580</t>
  </si>
  <si>
    <t>RISE 테슬라애플아마존채권혼합</t>
  </si>
  <si>
    <t>A487950</t>
  </si>
  <si>
    <t>KODEX 대만테크고배당다우존스</t>
  </si>
  <si>
    <t>A413930</t>
  </si>
  <si>
    <t>WON AI ESG액티브</t>
  </si>
  <si>
    <t>A442550</t>
  </si>
  <si>
    <t>RISE TDF2030액티브 적격</t>
  </si>
  <si>
    <t>A477490</t>
  </si>
  <si>
    <t>에셋플러스 글로벌일등기업포커스10액티브</t>
  </si>
  <si>
    <t>A416090</t>
  </si>
  <si>
    <t>ACE 중국과창판STAR50</t>
  </si>
  <si>
    <t>A0194N0</t>
  </si>
  <si>
    <t>KIWOOM 삼성전자선물단일종목레버리지</t>
  </si>
  <si>
    <t>Indxx Global Cloud Computing Index(PR)</t>
  </si>
  <si>
    <t>Akros 미국 AI 클라우드 인프라 지수(Price Return)</t>
  </si>
  <si>
    <t>iSelect 테슬라 애플 아마존 채권혼합지수(Price Return)</t>
  </si>
  <si>
    <t>Dow Jones Taiwan Technology Dividend 30 Index(TWD)(PR)</t>
  </si>
  <si>
    <t>MK-iSelect AI ESG 지수(시장가격지수)</t>
  </si>
  <si>
    <t>iSelect 전략적자산배분 TDF 2030 지수</t>
  </si>
  <si>
    <t>A483330</t>
  </si>
  <si>
    <t>ACE 마이크로소프트밸류체인액티브</t>
  </si>
  <si>
    <t>A404650</t>
  </si>
  <si>
    <t>SOL KRX기후변화솔루션</t>
  </si>
  <si>
    <t>A225060</t>
  </si>
  <si>
    <t>TIGER 이머징마켓MSCI레버리지(합성 H)</t>
  </si>
  <si>
    <t>A461900</t>
  </si>
  <si>
    <t>PLUS 미국테크TOP10</t>
  </si>
  <si>
    <t>A332620</t>
  </si>
  <si>
    <t>PLUS 미국장기우량회사채</t>
  </si>
  <si>
    <t>A131890</t>
  </si>
  <si>
    <t>ACE 삼성그룹동일가중</t>
  </si>
  <si>
    <t>A396510</t>
  </si>
  <si>
    <t>TIGER 차이나클린에너지SOLACTIVE</t>
  </si>
  <si>
    <t>A213630</t>
  </si>
  <si>
    <t>PLUS 미국다우존스고배당주(합성 H)</t>
  </si>
  <si>
    <t>A491510</t>
  </si>
  <si>
    <t>파워 K-주주가치액티브</t>
  </si>
  <si>
    <t>A460660</t>
  </si>
  <si>
    <t>RISE 미국S&amp;P배당킹</t>
  </si>
  <si>
    <t>KEDI 글로벌생성형AI 지수</t>
  </si>
  <si>
    <t>MSCI EM Index Leveraged Daily Index(PR)</t>
  </si>
  <si>
    <t>iSelect 미국 Tech 10 지수</t>
  </si>
  <si>
    <t>ICE BofaAML 15+ Year AAA-A US Corporate Index(총수익지수)</t>
  </si>
  <si>
    <t>MKF SAMs EW Index</t>
  </si>
  <si>
    <t>Solactive China Clean Energy 지수(PR)</t>
  </si>
  <si>
    <t>Dow Jones U.S. Select Dividend</t>
  </si>
  <si>
    <t>FnGuide K-주주가치 지수</t>
  </si>
  <si>
    <t>S&amp;P Dividend Monarchs Index(Price Return)</t>
  </si>
  <si>
    <t>A474920</t>
  </si>
  <si>
    <t>에셋플러스 차이나일등기업포커스10액티브</t>
  </si>
  <si>
    <t>A451600</t>
  </si>
  <si>
    <t>PLUS 국고채30년액티브</t>
  </si>
  <si>
    <t>A104520</t>
  </si>
  <si>
    <t>KIWOOM 블루칩</t>
  </si>
  <si>
    <t>A453630</t>
  </si>
  <si>
    <t>KODEX 미국S&amp;P500필수소비재</t>
  </si>
  <si>
    <t>A488290</t>
  </si>
  <si>
    <t>MIDAS 일본테크액티브</t>
  </si>
  <si>
    <t>A244620</t>
  </si>
  <si>
    <t>KODEX 모멘텀Plus</t>
  </si>
  <si>
    <t>A0028X0</t>
  </si>
  <si>
    <t>KODEX 미국금융테크액티브</t>
  </si>
  <si>
    <t>A291130</t>
  </si>
  <si>
    <t>ACE MSCI멕시코(합성)</t>
  </si>
  <si>
    <t>A140580</t>
  </si>
  <si>
    <t>RISE 우량업종대표주</t>
  </si>
  <si>
    <t>A494420</t>
  </si>
  <si>
    <t>PLUS 미국배당증가성장주데일리커버드콜</t>
  </si>
  <si>
    <t>MSCI China Index(USD, Price Return)</t>
  </si>
  <si>
    <t>KAP 국고채 30년 지수(총수익)</t>
  </si>
  <si>
    <t>MKF 블루칩</t>
  </si>
  <si>
    <t>S&amp;P Consumer Staples Select Sector Index(Price Return)</t>
  </si>
  <si>
    <t>Solactive Japan Tech Top 30 지수(PR)</t>
  </si>
  <si>
    <t>FnGuide 모멘텀PLUS 지수</t>
  </si>
  <si>
    <t>iSelect 미국 차세대 파이낸셜 테크 지수(시장가격)</t>
  </si>
  <si>
    <t>MSCI MEXICO IMI 25/50 Price return Index</t>
  </si>
  <si>
    <t>MKF 우량업종대표주 지수</t>
  </si>
  <si>
    <t>Bloomberg U.S. Dividend Growth Partial Covered Call Index</t>
  </si>
  <si>
    <t>A453820</t>
  </si>
  <si>
    <t>KODEX 인도Nifty50레버리지(합성)</t>
  </si>
  <si>
    <t>A252000</t>
  </si>
  <si>
    <t>TIGER 200동일가중</t>
  </si>
  <si>
    <t>A419420</t>
  </si>
  <si>
    <t>KODEX 미국클린에너지나스닥</t>
  </si>
  <si>
    <t>A472720</t>
  </si>
  <si>
    <t>TRUSTON 주주가치액티브</t>
  </si>
  <si>
    <t>A0086C0</t>
  </si>
  <si>
    <t>TIGER 리츠부동산인프라10채권혼합액티브</t>
  </si>
  <si>
    <t>A410870</t>
  </si>
  <si>
    <t>TIME K컬처액티브</t>
  </si>
  <si>
    <t>A0013P0</t>
  </si>
  <si>
    <t>RISE 미국은행TOP10</t>
  </si>
  <si>
    <t>A373490</t>
  </si>
  <si>
    <t>KODEX 코리아혁신성장액티브</t>
  </si>
  <si>
    <t>A219390</t>
  </si>
  <si>
    <t>RISE 미국S&amp;P원유생산기업(합성 H)</t>
  </si>
  <si>
    <t>A280920</t>
  </si>
  <si>
    <t>PLUS 주도업종</t>
  </si>
  <si>
    <t>Nasdaq Clean Edge Green Energy Index (Price Return)</t>
  </si>
  <si>
    <t>KEDI 리츠부동산인프라TOP10채권혼합지수 (Price Return)</t>
  </si>
  <si>
    <t>FnGuide K-컬처 지수</t>
  </si>
  <si>
    <t>KEDI 미국 은행 TOP10 지수</t>
  </si>
  <si>
    <t>FnGuide K-이노베이션 지수</t>
  </si>
  <si>
    <t>S&amp;P Oil &amp; Gas E&amp;P Select Industry (PR)</t>
  </si>
  <si>
    <t>FnGuide 주도업종 지수</t>
  </si>
  <si>
    <t>A447660</t>
  </si>
  <si>
    <t>PLUS 애플채권혼합</t>
  </si>
  <si>
    <t>A195920</t>
  </si>
  <si>
    <t>TIGER 일본TOPIX(합성 H)</t>
  </si>
  <si>
    <t>A0153P0</t>
  </si>
  <si>
    <t>ACE 리츠부동산인프라액티브</t>
  </si>
  <si>
    <t>A432840</t>
  </si>
  <si>
    <t>HANARO 미국S&amp;P500</t>
  </si>
  <si>
    <t>A276000</t>
  </si>
  <si>
    <t>TIGER 글로벌자원생산기업(합성 H)</t>
  </si>
  <si>
    <t>A487750</t>
  </si>
  <si>
    <t>BNK 온디바이스AI</t>
  </si>
  <si>
    <t>A417450</t>
  </si>
  <si>
    <t>RISE 글로벌수소경제</t>
  </si>
  <si>
    <t>A0090B0</t>
  </si>
  <si>
    <t>PLUS K방산소부장</t>
  </si>
  <si>
    <t>A496130</t>
  </si>
  <si>
    <t>TRUSTON 코리아밸류업액티브</t>
  </si>
  <si>
    <t>A453010</t>
  </si>
  <si>
    <t>PLUS KOFR금리</t>
  </si>
  <si>
    <t>FnGuide 애플채권혼합 지수</t>
  </si>
  <si>
    <t>TOPIX</t>
  </si>
  <si>
    <t>FnGuide 맥쿼리인프라 배당 리츠 지수 (시장가격)</t>
  </si>
  <si>
    <t>MorningStar Global Upstream Resources Index(PR)</t>
  </si>
  <si>
    <t>FnGuide 온디바이스AI 지수</t>
  </si>
  <si>
    <t>Indxx Hydrogen Economy Index (PR)</t>
  </si>
  <si>
    <t>Akros K방산소부장 지수(PR)</t>
  </si>
  <si>
    <t>A234310</t>
  </si>
  <si>
    <t>RISE V&amp;S셀렉트밸류</t>
  </si>
  <si>
    <t>A400570</t>
  </si>
  <si>
    <t>KODEX 유럽탄소배출권선물ICE(H)</t>
  </si>
  <si>
    <t>A0000H0</t>
  </si>
  <si>
    <t>KODEX 인도Nifty미드캡100</t>
  </si>
  <si>
    <t>A280320</t>
  </si>
  <si>
    <t>ACE 미국IT인터넷(합성 H)</t>
  </si>
  <si>
    <t>A250730</t>
  </si>
  <si>
    <t>RISE 차이나HSCEI(H)</t>
  </si>
  <si>
    <t>A0021D0</t>
  </si>
  <si>
    <t>ACE TDF2030액티브 적격</t>
  </si>
  <si>
    <t>A395760</t>
  </si>
  <si>
    <t>PLUS ESG성장주액티브</t>
  </si>
  <si>
    <t>A0203R0</t>
  </si>
  <si>
    <t>WON 중단기종합채권(A-이상)액티브</t>
  </si>
  <si>
    <t>A266390</t>
  </si>
  <si>
    <t>KODEX 경기소비재</t>
  </si>
  <si>
    <t>A265690</t>
  </si>
  <si>
    <t>ACE 러시아MSCI(합성)</t>
  </si>
  <si>
    <t>FnGuide 셀렉트밸류 지수</t>
  </si>
  <si>
    <t>ICE EUA Carbon Futures Index(Excess Return)</t>
  </si>
  <si>
    <t>Nifty Midcap 100 Index(PR)</t>
  </si>
  <si>
    <t>다우존스 인터넷 종합지수</t>
  </si>
  <si>
    <t>Bloomberg Multi Asset Target-date 2030 KRW Index</t>
  </si>
  <si>
    <t>FnGuide 한화 ESG Growth 지수</t>
  </si>
  <si>
    <t>KAP 중단기 종합채권 총수익 지수(A-이상)</t>
  </si>
  <si>
    <t>KRX 경기소비재</t>
  </si>
  <si>
    <t>MSCI Russia 25% Capped Price Return Index</t>
  </si>
  <si>
    <t>A482030</t>
  </si>
  <si>
    <t>KoAct 반도체&amp;2차전지핵심소재액티브</t>
  </si>
  <si>
    <t>A0008E0</t>
  </si>
  <si>
    <t>ACE 미국중심중소형제조업</t>
  </si>
  <si>
    <t>A0176P0</t>
  </si>
  <si>
    <t>FOCUS AI반도체위클리고정커버드콜</t>
  </si>
  <si>
    <t>A0207G0</t>
  </si>
  <si>
    <t>SOL 우주항공밸류체인</t>
  </si>
  <si>
    <t>A279540</t>
  </si>
  <si>
    <t>KODEX 최소변동성</t>
  </si>
  <si>
    <t>A464610</t>
  </si>
  <si>
    <t>SOL 의료기기소부장Fn</t>
  </si>
  <si>
    <t>A0084E0</t>
  </si>
  <si>
    <t>KIWOOM 미국대형주500월간목표헤지액티브</t>
  </si>
  <si>
    <t>A360150</t>
  </si>
  <si>
    <t>KODEX 코스닥150롱코스피200숏선물</t>
  </si>
  <si>
    <t>A0015F0</t>
  </si>
  <si>
    <t>KIWOOM 팔란티어미국30년국채혼합액티브(H)</t>
  </si>
  <si>
    <t>A114460</t>
  </si>
  <si>
    <t>ACE 국고채3년</t>
  </si>
  <si>
    <t>iSelect 반도체&amp;2차전지핵심소재 지수</t>
  </si>
  <si>
    <t>NYSE FactSet US Focus Manufacturing Index(Price Return)</t>
  </si>
  <si>
    <t>AI 반도체 위클리 고정 30% 커버드콜 지수</t>
  </si>
  <si>
    <t>Akros 우주항공밸류체인 지수(PR)</t>
  </si>
  <si>
    <t>KRX 최소변동성 지수</t>
  </si>
  <si>
    <t>FnGuide 의료기기소부장지수(PR)</t>
  </si>
  <si>
    <t>Akros 미국대형주500 월간방어적배분 지수(TR)</t>
  </si>
  <si>
    <t>코스닥 150 롱 100% 코스피 200 숏 100% 선물지수</t>
  </si>
  <si>
    <t>Bloomberg Blended PALANTIR and US Long Treasury Bond Index</t>
  </si>
  <si>
    <t>A130680</t>
  </si>
  <si>
    <t>TIGER 원유선물Enhanced(H)</t>
  </si>
  <si>
    <t>A0127V0</t>
  </si>
  <si>
    <t>KIWOOM 미국S&amp;P500 TOP10&amp;배당다우비중전환</t>
  </si>
  <si>
    <t>A0206G0</t>
  </si>
  <si>
    <t>1Q 현대차기아채권혼합50</t>
  </si>
  <si>
    <t>A0067Y0</t>
  </si>
  <si>
    <t>TIGER 차이나AI소프트웨어</t>
  </si>
  <si>
    <t>A453660</t>
  </si>
  <si>
    <t>KODEX 미국S&amp;P500경기소비재</t>
  </si>
  <si>
    <t>A435040</t>
  </si>
  <si>
    <t>ACE 글로벌브랜드TOP10</t>
  </si>
  <si>
    <t>A300610</t>
  </si>
  <si>
    <t>TIGER K게임</t>
  </si>
  <si>
    <t>A446700</t>
  </si>
  <si>
    <t>RISE 배터리 리사이클링</t>
  </si>
  <si>
    <t>A0127T0</t>
  </si>
  <si>
    <t>KIWOOM 미국S&amp;P500&amp;배당다우존스비중전환</t>
  </si>
  <si>
    <t>A385710</t>
  </si>
  <si>
    <t>TIME K이노베이션액티브</t>
  </si>
  <si>
    <t>S&amp;P GSCI Crude Oil Enhanced Index ER</t>
  </si>
  <si>
    <t>S&amp;P500 TOP10 생애배당다우존스 2040 지수</t>
  </si>
  <si>
    <t>KEDI 현대차&amp;기아채권혼합50지수</t>
  </si>
  <si>
    <t>Mirae Asset China AI Software 지수 (Price Return, HKD)</t>
  </si>
  <si>
    <t>S&amp;P Consumer Discretionary Select Sector Index(Price Return)</t>
  </si>
  <si>
    <t>Bloomberg Global Select Industry Leaders TOP10 Index(PR)</t>
  </si>
  <si>
    <t>WISE K게임 테마 지수</t>
  </si>
  <si>
    <t>iSelect 배터리 리사이클링 지수</t>
  </si>
  <si>
    <t>S&amp;P500 생애배당다우존스 2040 지수</t>
  </si>
  <si>
    <t>A489860</t>
  </si>
  <si>
    <t>KIWOOM 글로벌전력GRID인프라</t>
  </si>
  <si>
    <t>A438900</t>
  </si>
  <si>
    <t>HANARO Fn K-푸드</t>
  </si>
  <si>
    <t>A0021C0</t>
  </si>
  <si>
    <t>ACE TDF장기자산배분액티브</t>
  </si>
  <si>
    <t>A140710</t>
  </si>
  <si>
    <t>KODEX 운송</t>
  </si>
  <si>
    <t>A407820</t>
  </si>
  <si>
    <t>에셋플러스 코리아플랫폼액티브</t>
  </si>
  <si>
    <t>A269530</t>
  </si>
  <si>
    <t>PLUS S&amp;P글로벌인프라</t>
  </si>
  <si>
    <t>A269370</t>
  </si>
  <si>
    <t>TIGER S&amp;P글로벌인프라(합성)</t>
  </si>
  <si>
    <t>A301400</t>
  </si>
  <si>
    <t>PLUS 코스닥150</t>
  </si>
  <si>
    <t>A354240</t>
  </si>
  <si>
    <t>RISE 미국고정배당우선증권</t>
  </si>
  <si>
    <t>A448490</t>
  </si>
  <si>
    <t>HANARO 32-10 국고채액티브</t>
  </si>
  <si>
    <t>NASDAQ OMX Clean Edge Smart Grid Infrastructure Index</t>
  </si>
  <si>
    <t>FnGuide K-푸드 지수 (시장가격)</t>
  </si>
  <si>
    <t>Bloomberg Multi Asset Target-date 2080 KRW Index</t>
  </si>
  <si>
    <t>KRX 운송</t>
  </si>
  <si>
    <t>FnGuide 플랫폼 지수(Price Return)</t>
  </si>
  <si>
    <t>ICE BofAML Core Plus Fixed Rate Preferred Securities Index(PR)</t>
  </si>
  <si>
    <t>KAP 32-10 국고채 10년 총수익지수</t>
  </si>
  <si>
    <t>A461580</t>
  </si>
  <si>
    <t>TIGER 코스닥글로벌</t>
  </si>
  <si>
    <t>A0004G0</t>
  </si>
  <si>
    <t>1Q 미국배당TOP30</t>
  </si>
  <si>
    <t>A261110</t>
  </si>
  <si>
    <t>TIGER 미국달러선물레버리지</t>
  </si>
  <si>
    <t>A0191S0</t>
  </si>
  <si>
    <t>IBK 코스닥150</t>
  </si>
  <si>
    <t>A332610</t>
  </si>
  <si>
    <t>PLUS 미국단기회사채(AAA~A)</t>
  </si>
  <si>
    <t>A463640</t>
  </si>
  <si>
    <t>KODEX 미국S&amp;P500유틸리티</t>
  </si>
  <si>
    <t>A428560</t>
  </si>
  <si>
    <t>KODEX 미국ETF산업Top10 Indxx</t>
  </si>
  <si>
    <t>A266410</t>
  </si>
  <si>
    <t>KODEX 필수소비재</t>
  </si>
  <si>
    <t>A0093B0</t>
  </si>
  <si>
    <t>RISE 엔비디아고정테크100</t>
  </si>
  <si>
    <t>A498050</t>
  </si>
  <si>
    <t>HANARO 바이오코리아액티브</t>
  </si>
  <si>
    <t>Solactive U.S. Dividend TOP 30 Index PR</t>
  </si>
  <si>
    <t>ICE BofaAML 1-3 Year AAA-A US Corporate Index(총수익지수)</t>
  </si>
  <si>
    <t>S&amp;P Utilities Select Sector Index(Price Return)</t>
  </si>
  <si>
    <t>Indxx US ETF Industry Top10 Index(Price Return)</t>
  </si>
  <si>
    <t>KRX 필수소비재</t>
  </si>
  <si>
    <t>KEDI 엔비디아고정테크100 지수(PR)</t>
  </si>
  <si>
    <t>iSelect K-바이오헬스케어</t>
  </si>
  <si>
    <t>A0138D0</t>
  </si>
  <si>
    <t>RISE 동학개미</t>
  </si>
  <si>
    <t>A379790</t>
  </si>
  <si>
    <t>RISE 유로스탁스50(H)</t>
  </si>
  <si>
    <t>A435550</t>
  </si>
  <si>
    <t>KIWOOM TDF2050액티브 적격</t>
  </si>
  <si>
    <t>A371870</t>
  </si>
  <si>
    <t>ACE 차이나항셍테크</t>
  </si>
  <si>
    <t>A404540</t>
  </si>
  <si>
    <t>TIGER KRX기후변화솔루션</t>
  </si>
  <si>
    <t>A0184N0</t>
  </si>
  <si>
    <t>PLUS 은채권혼합</t>
  </si>
  <si>
    <t>A0172Y0</t>
  </si>
  <si>
    <t>ACE K수출핵심TOP10산업액티브</t>
  </si>
  <si>
    <t>A0133E0</t>
  </si>
  <si>
    <t>TIGER 차이나증권</t>
  </si>
  <si>
    <t>A457700</t>
  </si>
  <si>
    <t>KODEX 53-09 국고채액티브</t>
  </si>
  <si>
    <t>A140570</t>
  </si>
  <si>
    <t>RISE 수출주</t>
  </si>
  <si>
    <t>FnGuide 동학개미 지수</t>
  </si>
  <si>
    <t>Dow Jones Target 2050 Index (Total Return)</t>
  </si>
  <si>
    <t>Akros 은 채권혼합 지수</t>
  </si>
  <si>
    <t>iSelect K수출핵심산업 지수 (시장가격)</t>
  </si>
  <si>
    <t>Solactive China Securities Index (Price Return)</t>
  </si>
  <si>
    <t>KAP 53-09 국고채 총수익 지수</t>
  </si>
  <si>
    <t>MKF 수출주 지수</t>
  </si>
  <si>
    <t>A137610</t>
  </si>
  <si>
    <t>TIGER 농산물선물Enhanced(H)</t>
  </si>
  <si>
    <t>A251590</t>
  </si>
  <si>
    <t>PLUS 고배당저변동50</t>
  </si>
  <si>
    <t>A484890</t>
  </si>
  <si>
    <t>SOL 머니마켓액티브</t>
  </si>
  <si>
    <t>A0113G0</t>
  </si>
  <si>
    <t>KoAct 미국바이오헬스케어액티브</t>
  </si>
  <si>
    <t>A0207Z0</t>
  </si>
  <si>
    <t>KIWOOM 미국우주데이터센터인프라</t>
  </si>
  <si>
    <t>A399580</t>
  </si>
  <si>
    <t>RISE 글로벌클린에너지</t>
  </si>
  <si>
    <t>A166400</t>
  </si>
  <si>
    <t>TIGER 200커버드콜OTM</t>
  </si>
  <si>
    <t>A465670</t>
  </si>
  <si>
    <t>TIGER 미국캐시카우100</t>
  </si>
  <si>
    <t>A453060</t>
  </si>
  <si>
    <t>HANARO KOFR금리액티브(합성)</t>
  </si>
  <si>
    <t>A433250</t>
  </si>
  <si>
    <t>UNICORN R&amp;D 액티브</t>
  </si>
  <si>
    <t>S&amp;P GSCI Agriculture Enhanced Index(ER)</t>
  </si>
  <si>
    <t>FnGuide 고배당저변동50 지수</t>
  </si>
  <si>
    <t>KAP 시가 MMF 지수(TR)</t>
  </si>
  <si>
    <t>Solactive 미국바이오헬스케어지수 PR</t>
  </si>
  <si>
    <t>iSelect 미국 우주데이터센터인프라 지수</t>
  </si>
  <si>
    <t>S&amp;P Global Clean Energy Transition Index (Price Return)</t>
  </si>
  <si>
    <t>Global X U.S. Cash Flow Kings 100 Index(PR)</t>
  </si>
  <si>
    <t>A0094L0</t>
  </si>
  <si>
    <t>RISE 차이나테크TOP10위클리타겟커버드콜</t>
  </si>
  <si>
    <t>A371150</t>
  </si>
  <si>
    <t>RISE 차이나항셍테크</t>
  </si>
  <si>
    <t>A449680</t>
  </si>
  <si>
    <t>TIGER 한중전기차(합성)</t>
  </si>
  <si>
    <t>A451150</t>
  </si>
  <si>
    <t>에셋플러스 글로벌영에이지액티브</t>
  </si>
  <si>
    <t>A494180</t>
  </si>
  <si>
    <t>TIME 글로벌소비트렌드액티브</t>
  </si>
  <si>
    <t>A381570</t>
  </si>
  <si>
    <t>HANARO Fn친환경에너지</t>
  </si>
  <si>
    <t>A409810</t>
  </si>
  <si>
    <t>KODEX 미국나스닥100선물인버스(H)</t>
  </si>
  <si>
    <t>A463690</t>
  </si>
  <si>
    <t>KODEX 미국S&amp;P500커뮤니케이션</t>
  </si>
  <si>
    <t>A456250</t>
  </si>
  <si>
    <t>KODEX 유럽명품TOP10 STOXX</t>
  </si>
  <si>
    <t>A354350</t>
  </si>
  <si>
    <t>HANARO 글로벌럭셔리S&amp;P(합성)</t>
  </si>
  <si>
    <t>Bloomberg China Tech Select TOP 10 + 12% Target Premium Weekly Index</t>
  </si>
  <si>
    <t>KRX CSI 한·중 전기차 지수</t>
  </si>
  <si>
    <t>Solactive 뉴에이지컨수머지수</t>
  </si>
  <si>
    <t>FnGuide 친환경에너지 지수 (시장가격)</t>
  </si>
  <si>
    <t>NASDAQ100 1x Short Index</t>
  </si>
  <si>
    <t>S&amp;P Communication Services Select Sector Index(Price Return)</t>
  </si>
  <si>
    <t>STOXX Europe Luxury 10 Index(Price Return)</t>
  </si>
  <si>
    <t>S&amp;P Global Luxury Index</t>
  </si>
  <si>
    <t>A0094X0</t>
  </si>
  <si>
    <t>1Q 샤오미밸류체인액티브</t>
  </si>
  <si>
    <t>A0001P0</t>
  </si>
  <si>
    <t>마이티 바이오시밀러&amp;CDMO액티브</t>
  </si>
  <si>
    <t>A290080</t>
  </si>
  <si>
    <t>RISE 200고배당커버드콜ATM</t>
  </si>
  <si>
    <t>A174350</t>
  </si>
  <si>
    <t>TIGER 로우볼</t>
  </si>
  <si>
    <t>A430500</t>
  </si>
  <si>
    <t>KIWOOM 물가채KIS</t>
  </si>
  <si>
    <t>A0087F0</t>
  </si>
  <si>
    <t>ACE 차이나AI빅테크TOP2+액티브</t>
  </si>
  <si>
    <t>A0120J0</t>
  </si>
  <si>
    <t>BNK 카카오그룹포커스</t>
  </si>
  <si>
    <t>A105010</t>
  </si>
  <si>
    <t>TIGER 라틴35</t>
  </si>
  <si>
    <t>A485810</t>
  </si>
  <si>
    <t>TIME 글로벌바이오액티브</t>
  </si>
  <si>
    <t>A0002C0</t>
  </si>
  <si>
    <t>에셋플러스 인도일등기업포커스20액티브</t>
  </si>
  <si>
    <t>Solactive-KEDI Xiaomi Focus China Tech Index</t>
  </si>
  <si>
    <t>FnGuide 바이오시밀러&amp;CDMO 지수</t>
  </si>
  <si>
    <t>코스피 200 고배당커버드콜 ATM 지수(시장가격지수)</t>
  </si>
  <si>
    <t>FnGuide 로우볼 지수</t>
  </si>
  <si>
    <t>KIS TIPS 지수 (Total Return)</t>
  </si>
  <si>
    <t>Solactive China AI Big Tech TOP2+ Index (Price Return)</t>
  </si>
  <si>
    <t>FnGuide 카카오그룹 포커스 지수</t>
  </si>
  <si>
    <t>BNY Latin America 35 ADR Index</t>
  </si>
  <si>
    <t>KEDI 글로벌 불로장생바이오 지수(원화환산)</t>
  </si>
  <si>
    <t>MSCI India IMI Index(PR)</t>
  </si>
  <si>
    <t>A460270</t>
  </si>
  <si>
    <t>KIWOOM 미국달러SOFR금리액티브(합성)</t>
  </si>
  <si>
    <t>A225800</t>
  </si>
  <si>
    <t>KIWOOM 미국달러선물레버리지</t>
  </si>
  <si>
    <t>A375270</t>
  </si>
  <si>
    <t>RISE 글로벌데이터센터리츠(합성)</t>
  </si>
  <si>
    <t>A429980</t>
  </si>
  <si>
    <t>SOL 한국형글로벌전기차&amp;2차전지액티브</t>
  </si>
  <si>
    <t>A0189Z0</t>
  </si>
  <si>
    <t>DAISHIN343 금융&amp;지주고배당</t>
  </si>
  <si>
    <t>A0174R0</t>
  </si>
  <si>
    <t>KIWOOM 미국성장다우존스</t>
  </si>
  <si>
    <t>A487910</t>
  </si>
  <si>
    <t>ACE 인도컨슈머파워액티브</t>
  </si>
  <si>
    <t>A310080</t>
  </si>
  <si>
    <t>RISE 중국MSCI China(H)</t>
  </si>
  <si>
    <t>A429010</t>
  </si>
  <si>
    <t>TIGER 미국나스닥넥스트100</t>
  </si>
  <si>
    <t>A457930</t>
  </si>
  <si>
    <t>BNK 미래전략기술액티브</t>
  </si>
  <si>
    <t>Kelly Data Center &amp; Tech Infrastructure Net Total Return Index</t>
  </si>
  <si>
    <t>FactSet Global Electric Vehicle and Rechargeable Battery Korea-Tilted Index(PR)</t>
  </si>
  <si>
    <t>KRX-Akros 금융&amp;지주고배당 지수</t>
  </si>
  <si>
    <t>미국성장다우존스 지수</t>
  </si>
  <si>
    <t>Indxx India Super Consumption Index (Price Return)</t>
  </si>
  <si>
    <t>Nasdaq Next Generation 100 지수 (Price Return)</t>
  </si>
  <si>
    <t>iSelect 미래전략기술 지수 (PR)</t>
  </si>
  <si>
    <t>A395750</t>
  </si>
  <si>
    <t>PLUS ESG가치주액티브</t>
  </si>
  <si>
    <t>A281990</t>
  </si>
  <si>
    <t>RISE 중소형고배당</t>
  </si>
  <si>
    <t>A117690</t>
  </si>
  <si>
    <t>TIGER 차이나항셍30</t>
  </si>
  <si>
    <t>A395150</t>
  </si>
  <si>
    <t>KODEX 웹툰&amp;드라마</t>
  </si>
  <si>
    <t>A181480</t>
  </si>
  <si>
    <t>ACE 미국부동산리츠(합성 H)</t>
  </si>
  <si>
    <t>A466810</t>
  </si>
  <si>
    <t>BNK 2차전지양극재</t>
  </si>
  <si>
    <t>A237440</t>
  </si>
  <si>
    <t>TIGER 경기방어채권혼합</t>
  </si>
  <si>
    <t>A0203D0</t>
  </si>
  <si>
    <t>PLUS 200위클리커버드콜채권혼합</t>
  </si>
  <si>
    <t>A0084D0</t>
  </si>
  <si>
    <t>KIWOOM 미국테크100월간목표헤지액티브</t>
  </si>
  <si>
    <t>A0166T0</t>
  </si>
  <si>
    <t>PLUS 글로벌저작권핵심기업액티브</t>
  </si>
  <si>
    <t>FnGuide 한화 ESG Value 지수</t>
  </si>
  <si>
    <t>FnGuide 중소형고배당포커스지수(시장가격지수)</t>
  </si>
  <si>
    <t>Hang Seng China (Hong Kong-listed) 30 Index</t>
  </si>
  <si>
    <t>FnGuide 웹툰&amp;드라마 지수</t>
  </si>
  <si>
    <t>Dow Jones U.S. Real Estate Index</t>
  </si>
  <si>
    <t>iSelect 2차전지양극재 지수</t>
  </si>
  <si>
    <t>경기방어소비재 채권혼합 지수</t>
  </si>
  <si>
    <t>코스피 200 KTB 혼합 위클리 고정 10% 커버드콜 지수</t>
  </si>
  <si>
    <t>Akros 미국테크100 월간방어적배분 지수(TR)</t>
  </si>
  <si>
    <t>iSelect 미국AI지적재산 지수(PR)</t>
  </si>
  <si>
    <t>A256450</t>
  </si>
  <si>
    <t>PLUS 심천차이넥스트(합성)</t>
  </si>
  <si>
    <t>A402460</t>
  </si>
  <si>
    <t>HANARO Fn K-메타버스MZ</t>
  </si>
  <si>
    <t>A230480</t>
  </si>
  <si>
    <t>KIWOOM 미국달러선물인버스2X</t>
  </si>
  <si>
    <t>A0005C0</t>
  </si>
  <si>
    <t>RISE 미국S&amp;P500엔화노출(합성 H)</t>
  </si>
  <si>
    <t>A390400</t>
  </si>
  <si>
    <t>KODEX 미국스마트모빌리티S&amp;P</t>
  </si>
  <si>
    <t>A494210</t>
  </si>
  <si>
    <t>SOL 미국500타겟데일리커버드콜액티브</t>
  </si>
  <si>
    <t>A435540</t>
  </si>
  <si>
    <t>KIWOOM TDF2040액티브 적격</t>
  </si>
  <si>
    <t>A407310</t>
  </si>
  <si>
    <t>HANARO 200 TOP10</t>
  </si>
  <si>
    <t>A270800</t>
  </si>
  <si>
    <t>RISE KQ고배당</t>
  </si>
  <si>
    <t>A480460</t>
  </si>
  <si>
    <t>WON 한국부동산TOP3플러스</t>
  </si>
  <si>
    <t>FnGuide K-메타버스 MZ 지수(시장가격)</t>
  </si>
  <si>
    <t>S&amp;P500 Yen Hedged Index(PR)</t>
  </si>
  <si>
    <t>S&amp;P Kensho Smart Transportation Index</t>
  </si>
  <si>
    <t>KEDI 미국퀄리티500+월1%프리미엄 지수(NTR)</t>
  </si>
  <si>
    <t>Dow Jones Target 2040 Index (Total Return)</t>
  </si>
  <si>
    <t>FnGuide KQ고배당포커스지수</t>
  </si>
  <si>
    <t>DeepSearch 한국부동산TOP3플러스 지수</t>
  </si>
  <si>
    <t>A450180</t>
  </si>
  <si>
    <t>KODEX 한중전기차(합성)</t>
  </si>
  <si>
    <t>A499150</t>
  </si>
  <si>
    <t>SOL 미국S&amp;P500엔화노출(H)</t>
  </si>
  <si>
    <t>A395280</t>
  </si>
  <si>
    <t>HANARO Fn K-게임</t>
  </si>
  <si>
    <t>A438740</t>
  </si>
  <si>
    <t>MIDAS 중소형액티브</t>
  </si>
  <si>
    <t>A341850</t>
  </si>
  <si>
    <t>TIGER 리츠부동산인프라채권</t>
  </si>
  <si>
    <t>A497510</t>
  </si>
  <si>
    <t>ACE 글로벌빅파마</t>
  </si>
  <si>
    <t>A285690</t>
  </si>
  <si>
    <t>FOCUS ESG리더스</t>
  </si>
  <si>
    <t>A215620</t>
  </si>
  <si>
    <t>HK S&amp;P코리아로우볼</t>
  </si>
  <si>
    <t>A253280</t>
  </si>
  <si>
    <t>RISE 헬스케어</t>
  </si>
  <si>
    <t>A0036Z0</t>
  </si>
  <si>
    <t>RISE 미국천연가스밸류체인</t>
  </si>
  <si>
    <t>FnGuide K-게임 지수 (시장가격)</t>
  </si>
  <si>
    <t>코스피 중형주 지수</t>
  </si>
  <si>
    <t>KIS 리츠부동산인프라채권PR 지수</t>
  </si>
  <si>
    <t>Solactive Global Big Pharma Index (Price Return)</t>
  </si>
  <si>
    <t>KRX ESG Leaders 150</t>
  </si>
  <si>
    <t>S&amp;P Korea 저변동성 지수</t>
  </si>
  <si>
    <t>FnGuide 헬스케어 지수</t>
  </si>
  <si>
    <t>Solactive US Natural Gas Value Chain Index PR</t>
  </si>
  <si>
    <t>A487920</t>
  </si>
  <si>
    <t>ACE 인도시장대표BIG5그룹액티브</t>
  </si>
  <si>
    <t>A435530</t>
  </si>
  <si>
    <t>KIWOOM TDF2030액티브 적격</t>
  </si>
  <si>
    <t>A272570</t>
  </si>
  <si>
    <t>RISE 중장기국공채액티브</t>
  </si>
  <si>
    <t>A462340</t>
  </si>
  <si>
    <t>에셋플러스 글로벌다이나믹시니어액티브</t>
  </si>
  <si>
    <t>A182490</t>
  </si>
  <si>
    <t>TIGER 단기선진하이일드(합성 H)</t>
  </si>
  <si>
    <t>A497520</t>
  </si>
  <si>
    <t>ACE 일라이릴리밸류체인</t>
  </si>
  <si>
    <t>A139290</t>
  </si>
  <si>
    <t>TIGER 200 경기소비재</t>
  </si>
  <si>
    <t>A0184V0</t>
  </si>
  <si>
    <t>UNICORN K바이오액티브</t>
  </si>
  <si>
    <t>A0047N0</t>
  </si>
  <si>
    <t>PLUS 차이나AI테크TOP10</t>
  </si>
  <si>
    <t>A227570</t>
  </si>
  <si>
    <t>TIGER 우량가치</t>
  </si>
  <si>
    <t>Indxx India Big 5 Conglomerates Index (Price Return)</t>
  </si>
  <si>
    <t>Dow Jones Target 2030 Index (Total Return)</t>
  </si>
  <si>
    <t>KIS 종합채권국공채4~5Y지수</t>
  </si>
  <si>
    <t>Markit iBoxx USD Liquid High Yield 0-5 year Index</t>
  </si>
  <si>
    <t>Solactive Eli Lilly Value Chain Index(PR)</t>
  </si>
  <si>
    <t>코스피 200 경기소비재</t>
  </si>
  <si>
    <t>FnGuide K-바이오 밸런스드 지수</t>
  </si>
  <si>
    <t>Solactive China AI Tech Top10 Index(PR)</t>
  </si>
  <si>
    <t>FnGuide 퀄리티 밸류 지수</t>
  </si>
  <si>
    <t>A0082F0</t>
  </si>
  <si>
    <t>HANARO 유럽방산</t>
  </si>
  <si>
    <t>A219900</t>
  </si>
  <si>
    <t>ACE 중국본토CSI300레버리지(합성)</t>
  </si>
  <si>
    <t>A250780</t>
  </si>
  <si>
    <t>TIGER 코스닥150선물인버스</t>
  </si>
  <si>
    <t>A326230</t>
  </si>
  <si>
    <t>RISE 내수주플러스</t>
  </si>
  <si>
    <t>A243890</t>
  </si>
  <si>
    <t>TIGER 200에너지화학레버리지</t>
  </si>
  <si>
    <t>A368680</t>
  </si>
  <si>
    <t>KODEX K-뉴딜디지털플러스</t>
  </si>
  <si>
    <t>A488480</t>
  </si>
  <si>
    <t>RISE 일본섹터TOP4Plus</t>
  </si>
  <si>
    <t>A0102X0</t>
  </si>
  <si>
    <t>ACE 유럽방산TOP10</t>
  </si>
  <si>
    <t>A429740</t>
  </si>
  <si>
    <t>PLUS K리츠</t>
  </si>
  <si>
    <t>A189400</t>
  </si>
  <si>
    <t>PLUS 글로벌MSCI(합성 H)</t>
  </si>
  <si>
    <t>Stoxx 유럽 방산 지수</t>
  </si>
  <si>
    <t>FnGuide 내수주플러스 지수</t>
  </si>
  <si>
    <t>코스피 200 에너지/화학 레버리지지수</t>
  </si>
  <si>
    <t>Solactive Japan Samurai Sector TOP4 Plus Index(PR)</t>
  </si>
  <si>
    <t>NYSE FactSet Europe Defense TOP10 Index (Price Return)</t>
  </si>
  <si>
    <t>FnGuide 리츠 지수</t>
  </si>
  <si>
    <t>MSCI ACWI Index</t>
  </si>
  <si>
    <t>A437370</t>
  </si>
  <si>
    <t>RISE 글로벌농업경제</t>
  </si>
  <si>
    <t>A0191B0</t>
  </si>
  <si>
    <t>MIDAS 코스닥액티브</t>
  </si>
  <si>
    <t>A244670</t>
  </si>
  <si>
    <t>KODEX 밸류Plus</t>
  </si>
  <si>
    <t>A400590</t>
  </si>
  <si>
    <t>SOL 글로벌탄소배출권선물ICE(합성)</t>
  </si>
  <si>
    <t>A413220</t>
  </si>
  <si>
    <t>SOL 차이나태양광CSI(합성)</t>
  </si>
  <si>
    <t>A139240</t>
  </si>
  <si>
    <t>TIGER 200 철강소재</t>
  </si>
  <si>
    <t>A217780</t>
  </si>
  <si>
    <t>TIGER 차이나CSI300인버스(합성)</t>
  </si>
  <si>
    <t>A316300</t>
  </si>
  <si>
    <t>ACE 싱가포르리츠</t>
  </si>
  <si>
    <t>A304670</t>
  </si>
  <si>
    <t>KODEX 미국30년국채울트라선물인버스(H)</t>
  </si>
  <si>
    <t>A456200</t>
  </si>
  <si>
    <t>PLUS 미국달러SOFR금리액티브(합성)</t>
  </si>
  <si>
    <t>MVIS Global Agribusiness Index(Price Return)</t>
  </si>
  <si>
    <t>FnGuide 밸류PLUS 지수</t>
  </si>
  <si>
    <t>ICE Global Carbon Futures Index(Excess Return)</t>
  </si>
  <si>
    <t>CSI Photovoltaic Industry Index(PR)</t>
  </si>
  <si>
    <t>코스피 200 철강/소재</t>
  </si>
  <si>
    <t>CSI 300 Inversed Index</t>
  </si>
  <si>
    <t>Morningstar Singapore REIT Yield Focus Index(PR)</t>
  </si>
  <si>
    <t>S&amp;P Ultra T-Bond Futures Index Inverse(ER)</t>
  </si>
  <si>
    <t>A0078V0</t>
  </si>
  <si>
    <t>PLUS 미국로보택시</t>
  </si>
  <si>
    <t>A0053M0</t>
  </si>
  <si>
    <t>더제이 중소형포커스액티브</t>
  </si>
  <si>
    <t>A139660</t>
  </si>
  <si>
    <t>KIWOOM 미국달러선물인버스</t>
  </si>
  <si>
    <t>A451670</t>
  </si>
  <si>
    <t>RISE 국채30년레버리지(합성)</t>
  </si>
  <si>
    <t>A0132D0</t>
  </si>
  <si>
    <t>KoAct 글로벌K컬처밸류체인액티브</t>
  </si>
  <si>
    <t>A291630</t>
  </si>
  <si>
    <t>KIWOOM 코스닥150선물레버리지</t>
  </si>
  <si>
    <t>A0154H0</t>
  </si>
  <si>
    <t>KoAct 차이나바이오헬스케어액티브</t>
  </si>
  <si>
    <t>A291890</t>
  </si>
  <si>
    <t>KODEX MSCI EM선물(H)</t>
  </si>
  <si>
    <t>A0131A0</t>
  </si>
  <si>
    <t>SOL 차이나소비트렌드</t>
  </si>
  <si>
    <t>A401590</t>
  </si>
  <si>
    <t>HANARO 글로벌탄소배출권선물ICE(합성)</t>
  </si>
  <si>
    <t>KEDI 미국로보택시 지수(PR)</t>
  </si>
  <si>
    <t>KAP 레버리지 국채30년 TR 지수</t>
  </si>
  <si>
    <t>KEDI 글로벌 K컬처밸류체인 지수(PR)</t>
  </si>
  <si>
    <t>Solactive 차이나바이오헬스케어지수 PR</t>
  </si>
  <si>
    <t>iEdge Emerging Markets Futures Index(ER)</t>
  </si>
  <si>
    <t>SOLACTIVE-KEDI CHINA CONSUMER TREND INDEX(PR)</t>
  </si>
  <si>
    <t>A289670</t>
  </si>
  <si>
    <t>PLUS 국채선물10년</t>
  </si>
  <si>
    <t>A0114X0</t>
  </si>
  <si>
    <t>RISE 글로벌게임테크TOP3Plus</t>
  </si>
  <si>
    <t>A220130</t>
  </si>
  <si>
    <t>SOL 차이나강소기업CSI500(합성 H)</t>
  </si>
  <si>
    <t>A391600</t>
  </si>
  <si>
    <t>ACE 미국친환경그린테마</t>
  </si>
  <si>
    <t>A488210</t>
  </si>
  <si>
    <t>KIWOOM K-반도체북미공급망</t>
  </si>
  <si>
    <t>A474390</t>
  </si>
  <si>
    <t>SOL 국고채30년액티브</t>
  </si>
  <si>
    <t>A261920</t>
  </si>
  <si>
    <t>ACE MSCI필리핀(합성)</t>
  </si>
  <si>
    <t>A315270</t>
  </si>
  <si>
    <t>TIGER 200커뮤니케이션서비스</t>
  </si>
  <si>
    <t>A476310</t>
  </si>
  <si>
    <t>RISE 글로벌비만산업TOP2+</t>
  </si>
  <si>
    <t>A400580</t>
  </si>
  <si>
    <t>SOL 유럽탄소배출권선물S&amp;P(H)</t>
  </si>
  <si>
    <t>Solactive-KEDI 글로벌 게임 테크 TOP3 플러스 지수</t>
  </si>
  <si>
    <t>CSI 500 지수</t>
  </si>
  <si>
    <t>Indxx US Green Infrastructure Price return Index</t>
  </si>
  <si>
    <t>Solactive K-Semiconductor North America Supply Chain 지수</t>
  </si>
  <si>
    <t>KAP 국고채30년 지수(TR)</t>
  </si>
  <si>
    <t>MSCI Philippines IMI Index</t>
  </si>
  <si>
    <t>코스피 200 커뮤니케이션서비스</t>
  </si>
  <si>
    <t>KEDI 글로벌 비만 산업 Top2+ 지수(Price Return)</t>
  </si>
  <si>
    <t>S&amp;P GSCI Carbon Emission Allowances(EUA)(EUR)ER</t>
  </si>
  <si>
    <t>A0073X0</t>
  </si>
  <si>
    <t>FOCUS 알리바바미국채커버드콜혼합</t>
  </si>
  <si>
    <t>A138920</t>
  </si>
  <si>
    <t>KODEX 콩선물(H)</t>
  </si>
  <si>
    <t>A0128D0</t>
  </si>
  <si>
    <t>PLUS 차이나항셍테크위클리타겟커버드콜</t>
  </si>
  <si>
    <t>A0174J0</t>
  </si>
  <si>
    <t>DAISHIN343 오피스리츠플러스</t>
  </si>
  <si>
    <t>A432600</t>
  </si>
  <si>
    <t>RISE 국채선물3년</t>
  </si>
  <si>
    <t>A469530</t>
  </si>
  <si>
    <t>RISE 미국달러선물인버스</t>
  </si>
  <si>
    <t>A407300</t>
  </si>
  <si>
    <t>HANARO Fn골프테마</t>
  </si>
  <si>
    <t>A411860</t>
  </si>
  <si>
    <t>KIWOOM 독일DAX</t>
  </si>
  <si>
    <t>A267450</t>
  </si>
  <si>
    <t>RISE 미국장기국채선물인버스(H)</t>
  </si>
  <si>
    <t>A0015E0</t>
  </si>
  <si>
    <t>KIWOOM 엔비디아미국30년국채혼합액티브(H)</t>
  </si>
  <si>
    <t>KEDI 알리바바미국채커버드콜혼합지수(TR)</t>
  </si>
  <si>
    <t>S&amp;P GSCI Soybeans Index(TR)</t>
  </si>
  <si>
    <t>HSTECH 15% Target Premium Weekly Covered Call Index</t>
  </si>
  <si>
    <t>KRX 프라임 오피스 리츠 지수</t>
  </si>
  <si>
    <t>FnGuide 골프 테마 지수(시장가격)</t>
  </si>
  <si>
    <t>DAX Index(PR)</t>
  </si>
  <si>
    <t>S&amp;P U.S. Treasury Bond Futures Inverse Index ER</t>
  </si>
  <si>
    <t>Bloomberg Blended NVIDIA and US Long Treasury Bond Index</t>
  </si>
  <si>
    <t>A321410</t>
  </si>
  <si>
    <t>KODEX 멀티에셋하이인컴(H)</t>
  </si>
  <si>
    <t>A483030</t>
  </si>
  <si>
    <t>KIWOOM 미국블록버스터바이오테크의약품+</t>
  </si>
  <si>
    <t>A295000</t>
  </si>
  <si>
    <t>RISE 국채선물10년</t>
  </si>
  <si>
    <t>A307510</t>
  </si>
  <si>
    <t>TIGER 의료기기</t>
  </si>
  <si>
    <t>A266550</t>
  </si>
  <si>
    <t>PLUS 중형주저변동50</t>
  </si>
  <si>
    <t>A490330</t>
  </si>
  <si>
    <t>KoAct 미국치매&amp;뇌질환치료제액티브</t>
  </si>
  <si>
    <t>A0015K0</t>
  </si>
  <si>
    <t>TIGER 미국소비트렌드액티브</t>
  </si>
  <si>
    <t>A0050E0</t>
  </si>
  <si>
    <t>PLUS 미국AI에이전트</t>
  </si>
  <si>
    <t>A483020</t>
  </si>
  <si>
    <t>KIWOOM 의료AI</t>
  </si>
  <si>
    <t>A498610</t>
  </si>
  <si>
    <t>RISE 인도디지털성장</t>
  </si>
  <si>
    <t>Morningstar Multi-Asset High Income 10% Capped Index</t>
  </si>
  <si>
    <t>Solactive Blockbuster Biotech Drugs Index(PR)</t>
  </si>
  <si>
    <t>FnGuide 의료기기 지수</t>
  </si>
  <si>
    <t>FnGuide 중형주저변동50지수</t>
  </si>
  <si>
    <t>Solactive 미국뇌질환치료제 PR 지수</t>
  </si>
  <si>
    <t>Mirae Asset US Consumer Trend 지수 (PR)</t>
  </si>
  <si>
    <t>Solactive US AI Agents Index(PR)</t>
  </si>
  <si>
    <t>FnGuide 의료AI 지수</t>
  </si>
  <si>
    <t>MarketVector Digital India Index(INR)(Price Return)</t>
  </si>
  <si>
    <t>A277650</t>
  </si>
  <si>
    <t>TIGER 코스피중형주</t>
  </si>
  <si>
    <t>A267440</t>
  </si>
  <si>
    <t>RISE 미국장기국채선물(H)</t>
  </si>
  <si>
    <t>A227550</t>
  </si>
  <si>
    <t>TIGER 200 산업재</t>
  </si>
  <si>
    <t>A244660</t>
  </si>
  <si>
    <t>KODEX 퀄리티Plus</t>
  </si>
  <si>
    <t>A306530</t>
  </si>
  <si>
    <t>HANARO 코스닥150선물레버리지</t>
  </si>
  <si>
    <t>A225050</t>
  </si>
  <si>
    <t>TIGER 유로스탁스레버리지(합성 H)</t>
  </si>
  <si>
    <t>A470310</t>
  </si>
  <si>
    <t>UNICORN 생성형AI강소기업액티브</t>
  </si>
  <si>
    <t>A373790</t>
  </si>
  <si>
    <t>KIWOOM 미국방어배당성장나스닥</t>
  </si>
  <si>
    <t>A205720</t>
  </si>
  <si>
    <t>ACE 일본TOPIX인버스(합성 H)</t>
  </si>
  <si>
    <t>A225030</t>
  </si>
  <si>
    <t>TIGER 미국S&amp;P500선물인버스(H)</t>
  </si>
  <si>
    <t>S&amp;P U.S. Treasury Bond Futures Excess Return Index</t>
  </si>
  <si>
    <t>코스피 200 산업재</t>
  </si>
  <si>
    <t>FnGuide 퀄리티PLUS 지수</t>
  </si>
  <si>
    <t>Euro Stoxx 50 Daily Leverage Index(PR)</t>
  </si>
  <si>
    <t>iSelect AI 지수</t>
  </si>
  <si>
    <t>Nasdaq US Low Volatility Dividend Achievers Index</t>
  </si>
  <si>
    <t>TOPIX Inverse Index</t>
  </si>
  <si>
    <t>S&amp;P 500 Inverse Daily Index(TR)</t>
  </si>
  <si>
    <t>A314700</t>
  </si>
  <si>
    <t>HANARO 농업융복합산업</t>
  </si>
  <si>
    <t>A334690</t>
  </si>
  <si>
    <t>RISE 팔라듐선물(H)</t>
  </si>
  <si>
    <t>A226380</t>
  </si>
  <si>
    <t>ACE Fn성장소비주도주</t>
  </si>
  <si>
    <t>A0079X0</t>
  </si>
  <si>
    <t>ACE BYD밸류체인액티브</t>
  </si>
  <si>
    <t>A238670</t>
  </si>
  <si>
    <t>PLUS 스마트베타Quality채권혼합</t>
  </si>
  <si>
    <t>A291680</t>
  </si>
  <si>
    <t>RISE 차이나H선물인버스(H)</t>
  </si>
  <si>
    <t>A427120</t>
  </si>
  <si>
    <t>RISE AI플랫폼</t>
  </si>
  <si>
    <t>A267490</t>
  </si>
  <si>
    <t>RISE 미국장기국채선물레버리지(합성 H)</t>
  </si>
  <si>
    <t>A145670</t>
  </si>
  <si>
    <t>ACE 인버스</t>
  </si>
  <si>
    <t>A489010</t>
  </si>
  <si>
    <t>PLUS 글로벌AI인프라</t>
  </si>
  <si>
    <t>FnGuide 농업융복합산업지수(시장가격)</t>
  </si>
  <si>
    <t>S&amp;P GSCI Palladium Excess Return Index</t>
  </si>
  <si>
    <t>FnGuide 성장소비주도 지수</t>
  </si>
  <si>
    <t>Bloomberg BYD Plus Top Supply Chain Select Price Return Index</t>
  </si>
  <si>
    <t>WISE-KAP 스마트베타 Quality 채권혼합지수</t>
  </si>
  <si>
    <t>Hang Seng China Enterprises Futures Short Index(Price Return)</t>
  </si>
  <si>
    <t>FnGuide AI 플랫폼 지수</t>
  </si>
  <si>
    <t>S&amp;P U.S. Treasury Bond Futures 2X Leverage Index ER</t>
  </si>
  <si>
    <t>Solactive Global AI Infrastructure Index (PR)</t>
  </si>
  <si>
    <t>A476000</t>
  </si>
  <si>
    <t>UNICORN 포스트IPO액티브</t>
  </si>
  <si>
    <t>A454180</t>
  </si>
  <si>
    <t>KIWOOM 차이나내수소비TOP CSI</t>
  </si>
  <si>
    <t>A424460</t>
  </si>
  <si>
    <t>HANARO 글로벌워터MSCI(합성)</t>
  </si>
  <si>
    <t>A252420</t>
  </si>
  <si>
    <t>RISE 200선물인버스2X</t>
  </si>
  <si>
    <t>A397420</t>
  </si>
  <si>
    <t>RISE 국채선물5년추종</t>
  </si>
  <si>
    <t>A280940</t>
  </si>
  <si>
    <t>KODEX 골드선물인버스(H)</t>
  </si>
  <si>
    <t>A227560</t>
  </si>
  <si>
    <t>TIGER 200 생활소비재</t>
  </si>
  <si>
    <t>A291620</t>
  </si>
  <si>
    <t>KIWOOM 코스닥150선물인버스</t>
  </si>
  <si>
    <t>A252410</t>
  </si>
  <si>
    <t>RISE 200선물인버스</t>
  </si>
  <si>
    <t>A491630</t>
  </si>
  <si>
    <t>RISE 미국반도체인버스(합성 H)</t>
  </si>
  <si>
    <t>iSelect 포스트 IPO 지수</t>
  </si>
  <si>
    <t>CSI SH-HK-SZ Consumer Top Index</t>
  </si>
  <si>
    <t>MSCI ACWI IMI Water ESG Filtered (Price Return)</t>
  </si>
  <si>
    <t>5년 국채선물 추종 지수</t>
  </si>
  <si>
    <t>S&amp;P GSCI GOLD Inverse Index ER</t>
  </si>
  <si>
    <t>코스피 200 생활소비재</t>
  </si>
  <si>
    <t>NYSE Semiconductor Daily 1X Inverse Index</t>
  </si>
  <si>
    <t>A253230</t>
  </si>
  <si>
    <t>KIWOOM 200선물인버스2X</t>
  </si>
  <si>
    <t>A334700</t>
  </si>
  <si>
    <t>RISE 팔라듐선물인버스(H)</t>
  </si>
  <si>
    <t>A275750</t>
  </si>
  <si>
    <t>RISE 코스닥150선물인버스</t>
  </si>
  <si>
    <t>A465620</t>
  </si>
  <si>
    <t>ACE 미국빅테크TOP7 Plus인버스(합성)</t>
  </si>
  <si>
    <t>A412560</t>
  </si>
  <si>
    <t>TIGER BBIG레버리지</t>
  </si>
  <si>
    <t>A253240</t>
  </si>
  <si>
    <t>KIWOOM 200선물인버스</t>
  </si>
  <si>
    <t>A253160</t>
  </si>
  <si>
    <t>PLUS 200선물인버스2X</t>
  </si>
  <si>
    <t>A306520</t>
  </si>
  <si>
    <t>HANARO 200선물인버스</t>
  </si>
  <si>
    <t>A422260</t>
  </si>
  <si>
    <t>VITA MZ소비액티브</t>
  </si>
  <si>
    <t>A301410</t>
  </si>
  <si>
    <t>PLUS 코스닥150선물인버스</t>
  </si>
  <si>
    <t>S&amp;P GSCI Palladium Inverse ER Index</t>
  </si>
  <si>
    <t>Solactive US Big Tech Top 7 Plus -1X Inverse Index</t>
  </si>
  <si>
    <t>KRX BBIG 레버리지 지수</t>
  </si>
  <si>
    <t>FnGuide MZ 소비 지수</t>
  </si>
  <si>
    <t>제외</t>
  </si>
  <si>
    <t>원화</t>
  </si>
  <si>
    <t>오름차순</t>
  </si>
  <si>
    <t>기본설정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</si>
</sst>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4" borderId="7" xfId="0" applyFont="1" applyFill="1" applyBorder="1">
      <alignment vertical="center"/>
    </xf>
    <xf numFmtId="0" fontId="6" fillId="0" borderId="0" xfId="0" applyFont="1">
      <alignment vertical="center"/>
    </xf>
    <xf numFmtId="0" fontId="7" fillId="3" borderId="0" xfId="0" applyNumberFormat="1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9" xfId="0" applyNumberFormat="1" applyFont="1" applyFill="1" applyBorder="1" applyAlignment="1">
      <alignment horizontal="left" vertical="center"/>
    </xf>
    <xf numFmtId="176" fontId="7" fillId="5" borderId="8" xfId="0" applyNumberFormat="1" applyFont="1" applyFill="1" applyBorder="1" applyAlignment="1">
      <alignment horizontal="left" vertical="center"/>
    </xf>
    <xf numFmtId="176" fontId="7" fillId="5" borderId="8" xfId="0" applyNumberFormat="1" applyFont="1" applyFill="1" applyBorder="1" applyAlignment="1">
      <alignment horizontal="center" vertical="center"/>
    </xf>
    <xf numFmtId="0" fontId="7" fillId="6" borderId="0" xfId="0" applyNumberFormat="1" applyFont="1" applyFill="1" applyAlignment="1">
      <alignment horizontal="left" vertical="center"/>
    </xf>
    <xf numFmtId="0" fontId="6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92A8-11CB-43B5-99C4-C034AFF9096D}">
  <sheetPr filterMode="1"/>
  <dimension ref="A1:G1149"/>
  <sheetViews>
    <sheetView showGridLines="0" tabSelected="1" workbookViewId="0"/>
  </sheetViews>
  <sheetFormatPr defaultRowHeight="16.5" x14ac:dyDescent="0.3"/>
  <cols>
    <col min="1" max="1" width="14.375" bestFit="1" customWidth="1"/>
    <col min="2" max="2" width="37.875" bestFit="1" customWidth="1"/>
    <col min="3" max="3" width="16.125" bestFit="1" customWidth="1"/>
    <col min="4" max="4" width="10.25" bestFit="1" customWidth="1"/>
    <col min="5" max="5" width="11.375" bestFit="1" customWidth="1"/>
    <col min="6" max="6" width="7.5" bestFit="1" customWidth="1"/>
    <col min="7" max="7" width="66.875" bestFit="1" customWidth="1"/>
  </cols>
  <sheetData>
    <row r="1" spans="1:7" ht="16.5" customHeight="1" x14ac:dyDescent="0.3">
      <c r="A1" s="1" t="s">
        <v>0</v>
      </c>
      <c r="B1" s="2" t="s">
        <v>1</v>
      </c>
    </row>
    <row r="2" spans="1:7" ht="17.25" thickBot="1" x14ac:dyDescent="0.35">
      <c r="A2" s="3" t="s">
        <v>2</v>
      </c>
      <c r="B2" s="3"/>
      <c r="C2" s="3"/>
      <c r="D2" s="4"/>
      <c r="E2" s="4"/>
      <c r="F2" s="4"/>
      <c r="G2" s="4"/>
    </row>
    <row r="3" spans="1:7" x14ac:dyDescent="0.3">
      <c r="A3" s="5" t="s">
        <v>4</v>
      </c>
      <c r="B3" s="6"/>
      <c r="C3" s="7" t="s">
        <v>3217</v>
      </c>
      <c r="D3" s="4"/>
      <c r="E3" s="4"/>
      <c r="F3" s="4"/>
      <c r="G3" s="4"/>
    </row>
    <row r="4" spans="1:7" x14ac:dyDescent="0.3">
      <c r="A4" s="5" t="s">
        <v>5</v>
      </c>
      <c r="B4" s="6"/>
      <c r="C4" s="6"/>
      <c r="D4" s="4"/>
      <c r="E4" s="4"/>
      <c r="F4" s="4"/>
      <c r="G4" s="4"/>
    </row>
    <row r="5" spans="1:7" x14ac:dyDescent="0.3">
      <c r="A5" s="5" t="s">
        <v>6</v>
      </c>
      <c r="B5" s="8" t="s">
        <v>21</v>
      </c>
      <c r="C5" s="9" t="s">
        <v>3215</v>
      </c>
      <c r="D5" s="4"/>
      <c r="E5" s="4"/>
      <c r="F5" s="4"/>
      <c r="G5" s="4"/>
    </row>
    <row r="6" spans="1:7" x14ac:dyDescent="0.3">
      <c r="A6" s="5" t="s">
        <v>7</v>
      </c>
      <c r="B6" s="10" t="s">
        <v>3214</v>
      </c>
      <c r="C6" s="11" t="s">
        <v>3216</v>
      </c>
      <c r="D6" s="4"/>
      <c r="E6" s="4"/>
      <c r="F6" s="4"/>
      <c r="G6" s="4"/>
    </row>
    <row r="7" spans="1:7" x14ac:dyDescent="0.3">
      <c r="A7" s="5" t="s">
        <v>8</v>
      </c>
      <c r="B7" s="12" t="s">
        <v>3214</v>
      </c>
      <c r="C7" s="6"/>
      <c r="D7" s="4"/>
      <c r="E7" s="4"/>
      <c r="F7" s="4"/>
      <c r="G7" s="4"/>
    </row>
    <row r="8" spans="1:7" x14ac:dyDescent="0.3">
      <c r="A8" s="5" t="s">
        <v>9</v>
      </c>
      <c r="B8" s="13">
        <v>20260616</v>
      </c>
      <c r="C8" s="13" t="s">
        <v>3</v>
      </c>
      <c r="D8" s="4"/>
      <c r="E8" s="4"/>
      <c r="F8" s="4"/>
      <c r="G8" s="4"/>
    </row>
    <row r="9" spans="1:7" x14ac:dyDescent="0.3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5">
        <v>46189</v>
      </c>
    </row>
    <row r="10" spans="1:7" hidden="1" x14ac:dyDescent="0.3">
      <c r="A10" s="16" t="s">
        <v>16</v>
      </c>
      <c r="B10" s="16" t="s">
        <v>17</v>
      </c>
      <c r="C10" s="16" t="s">
        <v>18</v>
      </c>
      <c r="D10" s="16" t="s">
        <v>19</v>
      </c>
      <c r="E10" s="16" t="s">
        <v>20</v>
      </c>
      <c r="F10" s="16" t="s">
        <v>21</v>
      </c>
      <c r="G10" s="17" t="s">
        <v>40</v>
      </c>
    </row>
    <row r="11" spans="1:7" hidden="1" x14ac:dyDescent="0.3">
      <c r="A11" s="16" t="s">
        <v>22</v>
      </c>
      <c r="B11" s="16" t="s">
        <v>23</v>
      </c>
      <c r="C11" s="16" t="s">
        <v>18</v>
      </c>
      <c r="D11" s="16" t="s">
        <v>19</v>
      </c>
      <c r="E11" s="16" t="s">
        <v>20</v>
      </c>
      <c r="F11" s="16" t="s">
        <v>21</v>
      </c>
      <c r="G11" s="17" t="s">
        <v>41</v>
      </c>
    </row>
    <row r="12" spans="1:7" x14ac:dyDescent="0.3">
      <c r="A12" s="16" t="s">
        <v>24</v>
      </c>
      <c r="B12" s="16" t="s">
        <v>25</v>
      </c>
      <c r="C12" s="16" t="s">
        <v>18</v>
      </c>
      <c r="D12" s="16" t="s">
        <v>19</v>
      </c>
      <c r="E12" s="16" t="s">
        <v>20</v>
      </c>
      <c r="F12" s="16" t="s">
        <v>21</v>
      </c>
      <c r="G12" s="17" t="s">
        <v>42</v>
      </c>
    </row>
    <row r="13" spans="1:7" hidden="1" x14ac:dyDescent="0.3">
      <c r="A13" s="16" t="s">
        <v>26</v>
      </c>
      <c r="B13" s="16" t="s">
        <v>27</v>
      </c>
      <c r="C13" s="16" t="s">
        <v>18</v>
      </c>
      <c r="D13" s="16" t="s">
        <v>19</v>
      </c>
      <c r="E13" s="16" t="s">
        <v>20</v>
      </c>
      <c r="F13" s="16" t="s">
        <v>21</v>
      </c>
      <c r="G13" s="17" t="s">
        <v>40</v>
      </c>
    </row>
    <row r="14" spans="1:7" hidden="1" x14ac:dyDescent="0.3">
      <c r="A14" s="16" t="s">
        <v>28</v>
      </c>
      <c r="B14" s="16" t="s">
        <v>29</v>
      </c>
      <c r="C14" s="16" t="s">
        <v>18</v>
      </c>
      <c r="D14" s="16" t="s">
        <v>19</v>
      </c>
      <c r="E14" s="16" t="s">
        <v>20</v>
      </c>
      <c r="F14" s="16" t="s">
        <v>21</v>
      </c>
      <c r="G14" s="17" t="s">
        <v>43</v>
      </c>
    </row>
    <row r="15" spans="1:7" hidden="1" x14ac:dyDescent="0.3">
      <c r="A15" s="16" t="s">
        <v>30</v>
      </c>
      <c r="B15" s="16" t="s">
        <v>31</v>
      </c>
      <c r="C15" s="16" t="s">
        <v>18</v>
      </c>
      <c r="D15" s="16" t="s">
        <v>19</v>
      </c>
      <c r="E15" s="16" t="s">
        <v>20</v>
      </c>
      <c r="F15" s="16" t="s">
        <v>21</v>
      </c>
      <c r="G15" s="17" t="s">
        <v>44</v>
      </c>
    </row>
    <row r="16" spans="1:7" hidden="1" x14ac:dyDescent="0.3">
      <c r="A16" s="16" t="s">
        <v>32</v>
      </c>
      <c r="B16" s="16" t="s">
        <v>33</v>
      </c>
      <c r="C16" s="16" t="s">
        <v>18</v>
      </c>
      <c r="D16" s="16" t="s">
        <v>19</v>
      </c>
      <c r="E16" s="16" t="s">
        <v>20</v>
      </c>
      <c r="F16" s="16" t="s">
        <v>21</v>
      </c>
      <c r="G16" s="17" t="s">
        <v>45</v>
      </c>
    </row>
    <row r="17" spans="1:7" hidden="1" x14ac:dyDescent="0.3">
      <c r="A17" s="16" t="s">
        <v>34</v>
      </c>
      <c r="B17" s="16" t="s">
        <v>35</v>
      </c>
      <c r="C17" s="16" t="s">
        <v>18</v>
      </c>
      <c r="D17" s="16" t="s">
        <v>19</v>
      </c>
      <c r="E17" s="16" t="s">
        <v>20</v>
      </c>
      <c r="F17" s="16" t="s">
        <v>21</v>
      </c>
      <c r="G17" s="17" t="s">
        <v>46</v>
      </c>
    </row>
    <row r="18" spans="1:7" hidden="1" x14ac:dyDescent="0.3">
      <c r="A18" s="16" t="s">
        <v>36</v>
      </c>
      <c r="B18" s="16" t="s">
        <v>37</v>
      </c>
      <c r="C18" s="16" t="s">
        <v>18</v>
      </c>
      <c r="D18" s="16" t="s">
        <v>19</v>
      </c>
      <c r="E18" s="16" t="s">
        <v>20</v>
      </c>
      <c r="F18" s="16" t="s">
        <v>21</v>
      </c>
      <c r="G18" s="17" t="s">
        <v>47</v>
      </c>
    </row>
    <row r="19" spans="1:7" hidden="1" x14ac:dyDescent="0.3">
      <c r="A19" s="16" t="s">
        <v>38</v>
      </c>
      <c r="B19" s="16" t="s">
        <v>39</v>
      </c>
      <c r="C19" s="16" t="s">
        <v>18</v>
      </c>
      <c r="D19" s="16" t="s">
        <v>19</v>
      </c>
      <c r="E19" s="16" t="s">
        <v>20</v>
      </c>
      <c r="F19" s="16" t="s">
        <v>21</v>
      </c>
      <c r="G19" s="17" t="s">
        <v>48</v>
      </c>
    </row>
    <row r="20" spans="1:7" hidden="1" x14ac:dyDescent="0.3">
      <c r="A20" s="16" t="s">
        <v>49</v>
      </c>
      <c r="B20" s="16" t="s">
        <v>50</v>
      </c>
      <c r="C20" s="16" t="s">
        <v>18</v>
      </c>
      <c r="D20" s="16" t="s">
        <v>19</v>
      </c>
      <c r="E20" s="16" t="s">
        <v>20</v>
      </c>
      <c r="F20" s="16" t="s">
        <v>21</v>
      </c>
      <c r="G20" s="17" t="s">
        <v>69</v>
      </c>
    </row>
    <row r="21" spans="1:7" hidden="1" x14ac:dyDescent="0.3">
      <c r="A21" s="16" t="s">
        <v>51</v>
      </c>
      <c r="B21" s="16" t="s">
        <v>52</v>
      </c>
      <c r="C21" s="16" t="s">
        <v>18</v>
      </c>
      <c r="D21" s="16" t="s">
        <v>19</v>
      </c>
      <c r="E21" s="16" t="s">
        <v>20</v>
      </c>
      <c r="F21" s="16" t="s">
        <v>21</v>
      </c>
      <c r="G21" s="17" t="s">
        <v>70</v>
      </c>
    </row>
    <row r="22" spans="1:7" hidden="1" x14ac:dyDescent="0.3">
      <c r="A22" s="16" t="s">
        <v>53</v>
      </c>
      <c r="B22" s="16" t="s">
        <v>54</v>
      </c>
      <c r="C22" s="16" t="s">
        <v>18</v>
      </c>
      <c r="D22" s="16" t="s">
        <v>19</v>
      </c>
      <c r="E22" s="16" t="s">
        <v>20</v>
      </c>
      <c r="F22" s="16" t="s">
        <v>21</v>
      </c>
      <c r="G22" s="17" t="s">
        <v>71</v>
      </c>
    </row>
    <row r="23" spans="1:7" hidden="1" x14ac:dyDescent="0.3">
      <c r="A23" s="16" t="s">
        <v>55</v>
      </c>
      <c r="B23" s="16" t="s">
        <v>56</v>
      </c>
      <c r="C23" s="16" t="s">
        <v>18</v>
      </c>
      <c r="D23" s="16" t="s">
        <v>19</v>
      </c>
      <c r="E23" s="16" t="s">
        <v>20</v>
      </c>
      <c r="F23" s="16" t="s">
        <v>21</v>
      </c>
      <c r="G23" s="17" t="s">
        <v>72</v>
      </c>
    </row>
    <row r="24" spans="1:7" x14ac:dyDescent="0.3">
      <c r="A24" s="16" t="s">
        <v>57</v>
      </c>
      <c r="B24" s="16" t="s">
        <v>58</v>
      </c>
      <c r="C24" s="16" t="s">
        <v>18</v>
      </c>
      <c r="D24" s="16" t="s">
        <v>19</v>
      </c>
      <c r="E24" s="16" t="s">
        <v>20</v>
      </c>
      <c r="F24" s="16" t="s">
        <v>21</v>
      </c>
      <c r="G24" s="17" t="s">
        <v>73</v>
      </c>
    </row>
    <row r="25" spans="1:7" hidden="1" x14ac:dyDescent="0.3">
      <c r="A25" s="16" t="s">
        <v>59</v>
      </c>
      <c r="B25" s="16" t="s">
        <v>60</v>
      </c>
      <c r="C25" s="16" t="s">
        <v>18</v>
      </c>
      <c r="D25" s="16" t="s">
        <v>19</v>
      </c>
      <c r="E25" s="16" t="s">
        <v>20</v>
      </c>
      <c r="F25" s="16" t="s">
        <v>21</v>
      </c>
      <c r="G25" s="17" t="s">
        <v>74</v>
      </c>
    </row>
    <row r="26" spans="1:7" hidden="1" x14ac:dyDescent="0.3">
      <c r="A26" s="16" t="s">
        <v>61</v>
      </c>
      <c r="B26" s="16" t="s">
        <v>62</v>
      </c>
      <c r="C26" s="16" t="s">
        <v>18</v>
      </c>
      <c r="D26" s="16" t="s">
        <v>19</v>
      </c>
      <c r="E26" s="16" t="s">
        <v>20</v>
      </c>
      <c r="F26" s="16" t="s">
        <v>21</v>
      </c>
      <c r="G26" s="17" t="s">
        <v>40</v>
      </c>
    </row>
    <row r="27" spans="1:7" hidden="1" x14ac:dyDescent="0.3">
      <c r="A27" s="16" t="s">
        <v>63</v>
      </c>
      <c r="B27" s="16" t="s">
        <v>64</v>
      </c>
      <c r="C27" s="16" t="s">
        <v>18</v>
      </c>
      <c r="D27" s="16" t="s">
        <v>19</v>
      </c>
      <c r="E27" s="16" t="s">
        <v>20</v>
      </c>
      <c r="F27" s="16" t="s">
        <v>21</v>
      </c>
      <c r="G27" s="17" t="s">
        <v>75</v>
      </c>
    </row>
    <row r="28" spans="1:7" x14ac:dyDescent="0.3">
      <c r="A28" s="16" t="s">
        <v>65</v>
      </c>
      <c r="B28" s="16" t="s">
        <v>66</v>
      </c>
      <c r="C28" s="16" t="s">
        <v>18</v>
      </c>
      <c r="D28" s="16" t="s">
        <v>19</v>
      </c>
      <c r="E28" s="16" t="s">
        <v>20</v>
      </c>
      <c r="F28" s="16" t="s">
        <v>21</v>
      </c>
      <c r="G28" s="17" t="s">
        <v>76</v>
      </c>
    </row>
    <row r="29" spans="1:7" hidden="1" x14ac:dyDescent="0.3">
      <c r="A29" s="16" t="s">
        <v>67</v>
      </c>
      <c r="B29" s="16" t="s">
        <v>68</v>
      </c>
      <c r="C29" s="16" t="s">
        <v>18</v>
      </c>
      <c r="D29" s="16" t="s">
        <v>19</v>
      </c>
      <c r="E29" s="16" t="s">
        <v>20</v>
      </c>
      <c r="F29" s="16" t="s">
        <v>21</v>
      </c>
      <c r="G29" s="17" t="s">
        <v>77</v>
      </c>
    </row>
    <row r="30" spans="1:7" hidden="1" x14ac:dyDescent="0.3">
      <c r="A30" s="16" t="s">
        <v>78</v>
      </c>
      <c r="B30" s="16" t="s">
        <v>79</v>
      </c>
      <c r="C30" s="16" t="s">
        <v>18</v>
      </c>
      <c r="D30" s="16" t="s">
        <v>19</v>
      </c>
      <c r="E30" s="16" t="s">
        <v>20</v>
      </c>
      <c r="F30" s="16" t="s">
        <v>21</v>
      </c>
      <c r="G30" s="17" t="s">
        <v>98</v>
      </c>
    </row>
    <row r="31" spans="1:7" x14ac:dyDescent="0.3">
      <c r="A31" s="16" t="s">
        <v>80</v>
      </c>
      <c r="B31" s="16" t="s">
        <v>81</v>
      </c>
      <c r="C31" s="16" t="s">
        <v>18</v>
      </c>
      <c r="D31" s="16" t="s">
        <v>19</v>
      </c>
      <c r="E31" s="16" t="s">
        <v>20</v>
      </c>
      <c r="F31" s="16" t="s">
        <v>21</v>
      </c>
      <c r="G31" s="17" t="s">
        <v>99</v>
      </c>
    </row>
    <row r="32" spans="1:7" hidden="1" x14ac:dyDescent="0.3">
      <c r="A32" s="16" t="s">
        <v>82</v>
      </c>
      <c r="B32" s="16" t="s">
        <v>83</v>
      </c>
      <c r="C32" s="16" t="s">
        <v>18</v>
      </c>
      <c r="D32" s="16" t="s">
        <v>19</v>
      </c>
      <c r="E32" s="16" t="s">
        <v>20</v>
      </c>
      <c r="F32" s="16" t="s">
        <v>21</v>
      </c>
      <c r="G32" s="17" t="s">
        <v>100</v>
      </c>
    </row>
    <row r="33" spans="1:7" hidden="1" x14ac:dyDescent="0.3">
      <c r="A33" s="16" t="s">
        <v>84</v>
      </c>
      <c r="B33" s="16" t="s">
        <v>85</v>
      </c>
      <c r="C33" s="16" t="s">
        <v>18</v>
      </c>
      <c r="D33" s="16" t="s">
        <v>19</v>
      </c>
      <c r="E33" s="16" t="s">
        <v>20</v>
      </c>
      <c r="F33" s="16" t="s">
        <v>21</v>
      </c>
      <c r="G33" s="17" t="s">
        <v>41</v>
      </c>
    </row>
    <row r="34" spans="1:7" hidden="1" x14ac:dyDescent="0.3">
      <c r="A34" s="16" t="s">
        <v>86</v>
      </c>
      <c r="B34" s="16" t="s">
        <v>87</v>
      </c>
      <c r="C34" s="16" t="s">
        <v>18</v>
      </c>
      <c r="D34" s="16" t="s">
        <v>19</v>
      </c>
      <c r="E34" s="16" t="s">
        <v>20</v>
      </c>
      <c r="F34" s="16" t="s">
        <v>21</v>
      </c>
      <c r="G34" s="17" t="s">
        <v>101</v>
      </c>
    </row>
    <row r="35" spans="1:7" hidden="1" x14ac:dyDescent="0.3">
      <c r="A35" s="16" t="s">
        <v>88</v>
      </c>
      <c r="B35" s="16" t="s">
        <v>89</v>
      </c>
      <c r="C35" s="16" t="s">
        <v>18</v>
      </c>
      <c r="D35" s="16" t="s">
        <v>19</v>
      </c>
      <c r="E35" s="16" t="s">
        <v>20</v>
      </c>
      <c r="F35" s="16" t="s">
        <v>21</v>
      </c>
      <c r="G35" s="17" t="s">
        <v>102</v>
      </c>
    </row>
    <row r="36" spans="1:7" hidden="1" x14ac:dyDescent="0.3">
      <c r="A36" s="16" t="s">
        <v>90</v>
      </c>
      <c r="B36" s="16" t="s">
        <v>91</v>
      </c>
      <c r="C36" s="16" t="s">
        <v>18</v>
      </c>
      <c r="D36" s="16" t="s">
        <v>19</v>
      </c>
      <c r="E36" s="16" t="s">
        <v>20</v>
      </c>
      <c r="F36" s="16" t="s">
        <v>21</v>
      </c>
      <c r="G36" s="17" t="s">
        <v>103</v>
      </c>
    </row>
    <row r="37" spans="1:7" hidden="1" x14ac:dyDescent="0.3">
      <c r="A37" s="16" t="s">
        <v>92</v>
      </c>
      <c r="B37" s="16" t="s">
        <v>93</v>
      </c>
      <c r="C37" s="16" t="s">
        <v>18</v>
      </c>
      <c r="D37" s="16" t="s">
        <v>19</v>
      </c>
      <c r="E37" s="16" t="s">
        <v>20</v>
      </c>
      <c r="F37" s="16" t="s">
        <v>21</v>
      </c>
      <c r="G37" s="17" t="s">
        <v>104</v>
      </c>
    </row>
    <row r="38" spans="1:7" hidden="1" x14ac:dyDescent="0.3">
      <c r="A38" s="16" t="s">
        <v>94</v>
      </c>
      <c r="B38" s="16" t="s">
        <v>95</v>
      </c>
      <c r="C38" s="16" t="s">
        <v>18</v>
      </c>
      <c r="D38" s="16" t="s">
        <v>19</v>
      </c>
      <c r="E38" s="16" t="s">
        <v>20</v>
      </c>
      <c r="F38" s="16" t="s">
        <v>21</v>
      </c>
      <c r="G38" s="17" t="s">
        <v>105</v>
      </c>
    </row>
    <row r="39" spans="1:7" hidden="1" x14ac:dyDescent="0.3">
      <c r="A39" s="16" t="s">
        <v>96</v>
      </c>
      <c r="B39" s="16" t="s">
        <v>97</v>
      </c>
      <c r="C39" s="16" t="s">
        <v>18</v>
      </c>
      <c r="D39" s="16" t="s">
        <v>19</v>
      </c>
      <c r="E39" s="16" t="s">
        <v>20</v>
      </c>
      <c r="F39" s="16" t="s">
        <v>21</v>
      </c>
      <c r="G39" s="17" t="s">
        <v>106</v>
      </c>
    </row>
    <row r="40" spans="1:7" hidden="1" x14ac:dyDescent="0.3">
      <c r="A40" s="16" t="s">
        <v>107</v>
      </c>
      <c r="B40" s="16" t="s">
        <v>108</v>
      </c>
      <c r="C40" s="16" t="s">
        <v>18</v>
      </c>
      <c r="D40" s="16" t="s">
        <v>19</v>
      </c>
      <c r="E40" s="16" t="s">
        <v>20</v>
      </c>
      <c r="F40" s="16" t="s">
        <v>21</v>
      </c>
      <c r="G40" s="17" t="s">
        <v>127</v>
      </c>
    </row>
    <row r="41" spans="1:7" hidden="1" x14ac:dyDescent="0.3">
      <c r="A41" s="16" t="s">
        <v>109</v>
      </c>
      <c r="B41" s="16" t="s">
        <v>110</v>
      </c>
      <c r="C41" s="16" t="s">
        <v>18</v>
      </c>
      <c r="D41" s="16" t="s">
        <v>19</v>
      </c>
      <c r="E41" s="16" t="s">
        <v>20</v>
      </c>
      <c r="F41" s="16" t="s">
        <v>21</v>
      </c>
      <c r="G41" s="17" t="s">
        <v>128</v>
      </c>
    </row>
    <row r="42" spans="1:7" hidden="1" x14ac:dyDescent="0.3">
      <c r="A42" s="16" t="s">
        <v>111</v>
      </c>
      <c r="B42" s="16" t="s">
        <v>112</v>
      </c>
      <c r="C42" s="16" t="s">
        <v>18</v>
      </c>
      <c r="D42" s="16" t="s">
        <v>19</v>
      </c>
      <c r="E42" s="16" t="s">
        <v>20</v>
      </c>
      <c r="F42" s="16" t="s">
        <v>21</v>
      </c>
      <c r="G42" s="17" t="s">
        <v>43</v>
      </c>
    </row>
    <row r="43" spans="1:7" hidden="1" x14ac:dyDescent="0.3">
      <c r="A43" s="16" t="s">
        <v>113</v>
      </c>
      <c r="B43" s="16" t="s">
        <v>114</v>
      </c>
      <c r="C43" s="16" t="s">
        <v>18</v>
      </c>
      <c r="D43" s="16" t="s">
        <v>19</v>
      </c>
      <c r="E43" s="16" t="s">
        <v>20</v>
      </c>
      <c r="F43" s="16" t="s">
        <v>21</v>
      </c>
      <c r="G43" s="17" t="s">
        <v>74</v>
      </c>
    </row>
    <row r="44" spans="1:7" hidden="1" x14ac:dyDescent="0.3">
      <c r="A44" s="16" t="s">
        <v>115</v>
      </c>
      <c r="B44" s="16" t="s">
        <v>116</v>
      </c>
      <c r="C44" s="16" t="s">
        <v>18</v>
      </c>
      <c r="D44" s="16" t="s">
        <v>19</v>
      </c>
      <c r="E44" s="16" t="s">
        <v>20</v>
      </c>
      <c r="F44" s="16" t="s">
        <v>21</v>
      </c>
      <c r="G44" s="17" t="s">
        <v>129</v>
      </c>
    </row>
    <row r="45" spans="1:7" hidden="1" x14ac:dyDescent="0.3">
      <c r="A45" s="16" t="s">
        <v>117</v>
      </c>
      <c r="B45" s="16" t="s">
        <v>118</v>
      </c>
      <c r="C45" s="16" t="s">
        <v>18</v>
      </c>
      <c r="D45" s="16" t="s">
        <v>19</v>
      </c>
      <c r="E45" s="16" t="s">
        <v>20</v>
      </c>
      <c r="F45" s="16" t="s">
        <v>21</v>
      </c>
      <c r="G45" s="17" t="s">
        <v>130</v>
      </c>
    </row>
    <row r="46" spans="1:7" hidden="1" x14ac:dyDescent="0.3">
      <c r="A46" s="16" t="s">
        <v>119</v>
      </c>
      <c r="B46" s="16" t="s">
        <v>120</v>
      </c>
      <c r="C46" s="16" t="s">
        <v>18</v>
      </c>
      <c r="D46" s="16" t="s">
        <v>19</v>
      </c>
      <c r="E46" s="16" t="s">
        <v>20</v>
      </c>
      <c r="F46" s="16" t="s">
        <v>21</v>
      </c>
      <c r="G46" s="17" t="s">
        <v>131</v>
      </c>
    </row>
    <row r="47" spans="1:7" hidden="1" x14ac:dyDescent="0.3">
      <c r="A47" s="16" t="s">
        <v>121</v>
      </c>
      <c r="B47" s="16" t="s">
        <v>122</v>
      </c>
      <c r="C47" s="16" t="s">
        <v>18</v>
      </c>
      <c r="D47" s="16" t="s">
        <v>19</v>
      </c>
      <c r="E47" s="16" t="s">
        <v>20</v>
      </c>
      <c r="F47" s="16" t="s">
        <v>21</v>
      </c>
      <c r="G47" s="17" t="s">
        <v>132</v>
      </c>
    </row>
    <row r="48" spans="1:7" hidden="1" x14ac:dyDescent="0.3">
      <c r="A48" s="16" t="s">
        <v>123</v>
      </c>
      <c r="B48" s="16" t="s">
        <v>124</v>
      </c>
      <c r="C48" s="16" t="s">
        <v>18</v>
      </c>
      <c r="D48" s="16" t="s">
        <v>19</v>
      </c>
      <c r="E48" s="16" t="s">
        <v>20</v>
      </c>
      <c r="F48" s="16" t="s">
        <v>21</v>
      </c>
      <c r="G48" s="17" t="s">
        <v>133</v>
      </c>
    </row>
    <row r="49" spans="1:7" hidden="1" x14ac:dyDescent="0.3">
      <c r="A49" s="16" t="s">
        <v>125</v>
      </c>
      <c r="B49" s="16" t="s">
        <v>126</v>
      </c>
      <c r="C49" s="16" t="s">
        <v>18</v>
      </c>
      <c r="D49" s="16" t="s">
        <v>19</v>
      </c>
      <c r="E49" s="16" t="s">
        <v>20</v>
      </c>
      <c r="F49" s="16" t="s">
        <v>21</v>
      </c>
      <c r="G49" s="17" t="s">
        <v>134</v>
      </c>
    </row>
    <row r="50" spans="1:7" x14ac:dyDescent="0.3">
      <c r="A50" s="16" t="s">
        <v>135</v>
      </c>
      <c r="B50" s="16" t="s">
        <v>136</v>
      </c>
      <c r="C50" s="16" t="s">
        <v>18</v>
      </c>
      <c r="D50" s="16" t="s">
        <v>19</v>
      </c>
      <c r="E50" s="16" t="s">
        <v>20</v>
      </c>
      <c r="F50" s="16" t="s">
        <v>21</v>
      </c>
      <c r="G50" s="17" t="s">
        <v>155</v>
      </c>
    </row>
    <row r="51" spans="1:7" hidden="1" x14ac:dyDescent="0.3">
      <c r="A51" s="16" t="s">
        <v>137</v>
      </c>
      <c r="B51" s="16" t="s">
        <v>138</v>
      </c>
      <c r="C51" s="16" t="s">
        <v>18</v>
      </c>
      <c r="D51" s="16" t="s">
        <v>19</v>
      </c>
      <c r="E51" s="16" t="s">
        <v>20</v>
      </c>
      <c r="F51" s="16" t="s">
        <v>21</v>
      </c>
      <c r="G51" s="17" t="s">
        <v>103</v>
      </c>
    </row>
    <row r="52" spans="1:7" x14ac:dyDescent="0.3">
      <c r="A52" s="16" t="s">
        <v>139</v>
      </c>
      <c r="B52" s="16" t="s">
        <v>140</v>
      </c>
      <c r="C52" s="16" t="s">
        <v>18</v>
      </c>
      <c r="D52" s="16" t="s">
        <v>19</v>
      </c>
      <c r="E52" s="16" t="s">
        <v>20</v>
      </c>
      <c r="F52" s="16" t="s">
        <v>21</v>
      </c>
      <c r="G52" s="17" t="s">
        <v>156</v>
      </c>
    </row>
    <row r="53" spans="1:7" hidden="1" x14ac:dyDescent="0.3">
      <c r="A53" s="16" t="s">
        <v>141</v>
      </c>
      <c r="B53" s="16" t="s">
        <v>142</v>
      </c>
      <c r="C53" s="16" t="s">
        <v>18</v>
      </c>
      <c r="D53" s="16" t="s">
        <v>19</v>
      </c>
      <c r="E53" s="16" t="s">
        <v>20</v>
      </c>
      <c r="F53" s="16" t="s">
        <v>21</v>
      </c>
      <c r="G53" s="17" t="s">
        <v>43</v>
      </c>
    </row>
    <row r="54" spans="1:7" hidden="1" x14ac:dyDescent="0.3">
      <c r="A54" s="16" t="s">
        <v>143</v>
      </c>
      <c r="B54" s="16" t="s">
        <v>144</v>
      </c>
      <c r="C54" s="16" t="s">
        <v>18</v>
      </c>
      <c r="D54" s="16" t="s">
        <v>19</v>
      </c>
      <c r="E54" s="16" t="s">
        <v>20</v>
      </c>
      <c r="F54" s="16" t="s">
        <v>21</v>
      </c>
      <c r="G54" s="17" t="s">
        <v>46</v>
      </c>
    </row>
    <row r="55" spans="1:7" hidden="1" x14ac:dyDescent="0.3">
      <c r="A55" s="16" t="s">
        <v>145</v>
      </c>
      <c r="B55" s="16" t="s">
        <v>146</v>
      </c>
      <c r="C55" s="16" t="s">
        <v>18</v>
      </c>
      <c r="D55" s="16" t="s">
        <v>19</v>
      </c>
      <c r="E55" s="16" t="s">
        <v>20</v>
      </c>
      <c r="F55" s="16" t="s">
        <v>21</v>
      </c>
      <c r="G55" s="17" t="s">
        <v>157</v>
      </c>
    </row>
    <row r="56" spans="1:7" hidden="1" x14ac:dyDescent="0.3">
      <c r="A56" s="16" t="s">
        <v>147</v>
      </c>
      <c r="B56" s="16" t="s">
        <v>148</v>
      </c>
      <c r="C56" s="16" t="s">
        <v>18</v>
      </c>
      <c r="D56" s="16" t="s">
        <v>19</v>
      </c>
      <c r="E56" s="16" t="s">
        <v>20</v>
      </c>
      <c r="F56" s="16" t="s">
        <v>21</v>
      </c>
      <c r="G56" s="17" t="s">
        <v>158</v>
      </c>
    </row>
    <row r="57" spans="1:7" hidden="1" x14ac:dyDescent="0.3">
      <c r="A57" s="16" t="s">
        <v>149</v>
      </c>
      <c r="B57" s="16" t="s">
        <v>150</v>
      </c>
      <c r="C57" s="16" t="s">
        <v>18</v>
      </c>
      <c r="D57" s="16" t="s">
        <v>19</v>
      </c>
      <c r="E57" s="16" t="s">
        <v>20</v>
      </c>
      <c r="F57" s="16" t="s">
        <v>21</v>
      </c>
      <c r="G57" s="17" t="s">
        <v>159</v>
      </c>
    </row>
    <row r="58" spans="1:7" hidden="1" x14ac:dyDescent="0.3">
      <c r="A58" s="16" t="s">
        <v>151</v>
      </c>
      <c r="B58" s="16" t="s">
        <v>152</v>
      </c>
      <c r="C58" s="16" t="s">
        <v>18</v>
      </c>
      <c r="D58" s="16" t="s">
        <v>19</v>
      </c>
      <c r="E58" s="16" t="s">
        <v>20</v>
      </c>
      <c r="F58" s="16" t="s">
        <v>21</v>
      </c>
      <c r="G58" s="17" t="s">
        <v>102</v>
      </c>
    </row>
    <row r="59" spans="1:7" hidden="1" x14ac:dyDescent="0.3">
      <c r="A59" s="16" t="s">
        <v>153</v>
      </c>
      <c r="B59" s="16" t="s">
        <v>154</v>
      </c>
      <c r="C59" s="16" t="s">
        <v>18</v>
      </c>
      <c r="D59" s="16" t="s">
        <v>19</v>
      </c>
      <c r="E59" s="16" t="s">
        <v>20</v>
      </c>
      <c r="F59" s="16" t="s">
        <v>21</v>
      </c>
      <c r="G59" s="17" t="s">
        <v>160</v>
      </c>
    </row>
    <row r="60" spans="1:7" hidden="1" x14ac:dyDescent="0.3">
      <c r="A60" s="16" t="s">
        <v>161</v>
      </c>
      <c r="B60" s="16" t="s">
        <v>162</v>
      </c>
      <c r="C60" s="16" t="s">
        <v>18</v>
      </c>
      <c r="D60" s="16" t="s">
        <v>19</v>
      </c>
      <c r="E60" s="16" t="s">
        <v>20</v>
      </c>
      <c r="F60" s="16" t="s">
        <v>21</v>
      </c>
      <c r="G60" s="17" t="s">
        <v>181</v>
      </c>
    </row>
    <row r="61" spans="1:7" hidden="1" x14ac:dyDescent="0.3">
      <c r="A61" s="16" t="s">
        <v>163</v>
      </c>
      <c r="B61" s="16" t="s">
        <v>164</v>
      </c>
      <c r="C61" s="16" t="s">
        <v>18</v>
      </c>
      <c r="D61" s="16" t="s">
        <v>19</v>
      </c>
      <c r="E61" s="16" t="s">
        <v>20</v>
      </c>
      <c r="F61" s="16" t="s">
        <v>21</v>
      </c>
      <c r="G61" s="17" t="s">
        <v>40</v>
      </c>
    </row>
    <row r="62" spans="1:7" hidden="1" x14ac:dyDescent="0.3">
      <c r="A62" s="16" t="s">
        <v>165</v>
      </c>
      <c r="B62" s="16" t="s">
        <v>166</v>
      </c>
      <c r="C62" s="16" t="s">
        <v>18</v>
      </c>
      <c r="D62" s="16" t="s">
        <v>19</v>
      </c>
      <c r="E62" s="16" t="s">
        <v>20</v>
      </c>
      <c r="F62" s="16" t="s">
        <v>21</v>
      </c>
      <c r="G62" s="17" t="s">
        <v>182</v>
      </c>
    </row>
    <row r="63" spans="1:7" x14ac:dyDescent="0.3">
      <c r="A63" s="16" t="s">
        <v>167</v>
      </c>
      <c r="B63" s="16" t="s">
        <v>168</v>
      </c>
      <c r="C63" s="16" t="s">
        <v>18</v>
      </c>
      <c r="D63" s="16" t="s">
        <v>19</v>
      </c>
      <c r="E63" s="16" t="s">
        <v>20</v>
      </c>
      <c r="F63" s="16" t="s">
        <v>21</v>
      </c>
      <c r="G63" s="17" t="s">
        <v>183</v>
      </c>
    </row>
    <row r="64" spans="1:7" hidden="1" x14ac:dyDescent="0.3">
      <c r="A64" s="16" t="s">
        <v>169</v>
      </c>
      <c r="B64" s="16" t="s">
        <v>170</v>
      </c>
      <c r="C64" s="16" t="s">
        <v>18</v>
      </c>
      <c r="D64" s="16" t="s">
        <v>19</v>
      </c>
      <c r="E64" s="16" t="s">
        <v>20</v>
      </c>
      <c r="F64" s="16" t="s">
        <v>21</v>
      </c>
      <c r="G64" s="17" t="s">
        <v>40</v>
      </c>
    </row>
    <row r="65" spans="1:7" x14ac:dyDescent="0.3">
      <c r="A65" s="16" t="s">
        <v>171</v>
      </c>
      <c r="B65" s="16" t="s">
        <v>172</v>
      </c>
      <c r="C65" s="16" t="s">
        <v>18</v>
      </c>
      <c r="D65" s="16" t="s">
        <v>19</v>
      </c>
      <c r="E65" s="16" t="s">
        <v>20</v>
      </c>
      <c r="F65" s="16" t="s">
        <v>21</v>
      </c>
      <c r="G65" s="17" t="s">
        <v>184</v>
      </c>
    </row>
    <row r="66" spans="1:7" hidden="1" x14ac:dyDescent="0.3">
      <c r="A66" s="16" t="s">
        <v>173</v>
      </c>
      <c r="B66" s="16" t="s">
        <v>174</v>
      </c>
      <c r="C66" s="16" t="s">
        <v>18</v>
      </c>
      <c r="D66" s="16" t="s">
        <v>19</v>
      </c>
      <c r="E66" s="16" t="s">
        <v>20</v>
      </c>
      <c r="F66" s="16" t="s">
        <v>21</v>
      </c>
      <c r="G66" s="17" t="s">
        <v>185</v>
      </c>
    </row>
    <row r="67" spans="1:7" x14ac:dyDescent="0.3">
      <c r="A67" s="16" t="s">
        <v>175</v>
      </c>
      <c r="B67" s="16" t="s">
        <v>176</v>
      </c>
      <c r="C67" s="16" t="s">
        <v>18</v>
      </c>
      <c r="D67" s="16" t="s">
        <v>19</v>
      </c>
      <c r="E67" s="16" t="s">
        <v>20</v>
      </c>
      <c r="F67" s="16" t="s">
        <v>21</v>
      </c>
      <c r="G67" s="17" t="s">
        <v>186</v>
      </c>
    </row>
    <row r="68" spans="1:7" hidden="1" x14ac:dyDescent="0.3">
      <c r="A68" s="16" t="s">
        <v>177</v>
      </c>
      <c r="B68" s="16" t="s">
        <v>178</v>
      </c>
      <c r="C68" s="16" t="s">
        <v>18</v>
      </c>
      <c r="D68" s="16" t="s">
        <v>19</v>
      </c>
      <c r="E68" s="16" t="s">
        <v>20</v>
      </c>
      <c r="F68" s="16" t="s">
        <v>21</v>
      </c>
      <c r="G68" s="17" t="s">
        <v>187</v>
      </c>
    </row>
    <row r="69" spans="1:7" hidden="1" x14ac:dyDescent="0.3">
      <c r="A69" s="16" t="s">
        <v>179</v>
      </c>
      <c r="B69" s="16" t="s">
        <v>180</v>
      </c>
      <c r="C69" s="16" t="s">
        <v>18</v>
      </c>
      <c r="D69" s="16" t="s">
        <v>19</v>
      </c>
      <c r="E69" s="16" t="s">
        <v>20</v>
      </c>
      <c r="F69" s="16" t="s">
        <v>21</v>
      </c>
      <c r="G69" s="17" t="s">
        <v>188</v>
      </c>
    </row>
    <row r="70" spans="1:7" hidden="1" x14ac:dyDescent="0.3">
      <c r="A70" s="16" t="s">
        <v>189</v>
      </c>
      <c r="B70" s="16" t="s">
        <v>190</v>
      </c>
      <c r="C70" s="16" t="s">
        <v>18</v>
      </c>
      <c r="D70" s="16" t="s">
        <v>19</v>
      </c>
      <c r="E70" s="16" t="s">
        <v>20</v>
      </c>
      <c r="F70" s="16" t="s">
        <v>21</v>
      </c>
      <c r="G70" s="17" t="s">
        <v>69</v>
      </c>
    </row>
    <row r="71" spans="1:7" hidden="1" x14ac:dyDescent="0.3">
      <c r="A71" s="16" t="s">
        <v>191</v>
      </c>
      <c r="B71" s="16" t="s">
        <v>192</v>
      </c>
      <c r="C71" s="16" t="s">
        <v>18</v>
      </c>
      <c r="D71" s="16" t="s">
        <v>19</v>
      </c>
      <c r="E71" s="16" t="s">
        <v>20</v>
      </c>
      <c r="F71" s="16" t="s">
        <v>21</v>
      </c>
      <c r="G71" s="17" t="s">
        <v>209</v>
      </c>
    </row>
    <row r="72" spans="1:7" hidden="1" x14ac:dyDescent="0.3">
      <c r="A72" s="16" t="s">
        <v>193</v>
      </c>
      <c r="B72" s="16" t="s">
        <v>194</v>
      </c>
      <c r="C72" s="16" t="s">
        <v>18</v>
      </c>
      <c r="D72" s="16" t="s">
        <v>19</v>
      </c>
      <c r="E72" s="16" t="s">
        <v>20</v>
      </c>
      <c r="F72" s="16" t="s">
        <v>21</v>
      </c>
      <c r="G72" s="17" t="s">
        <v>132</v>
      </c>
    </row>
    <row r="73" spans="1:7" hidden="1" x14ac:dyDescent="0.3">
      <c r="A73" s="16" t="s">
        <v>195</v>
      </c>
      <c r="B73" s="16" t="s">
        <v>196</v>
      </c>
      <c r="C73" s="16" t="s">
        <v>18</v>
      </c>
      <c r="D73" s="16" t="s">
        <v>19</v>
      </c>
      <c r="E73" s="16" t="s">
        <v>20</v>
      </c>
      <c r="F73" s="16" t="s">
        <v>21</v>
      </c>
      <c r="G73" s="17" t="s">
        <v>210</v>
      </c>
    </row>
    <row r="74" spans="1:7" hidden="1" x14ac:dyDescent="0.3">
      <c r="A74" s="16" t="s">
        <v>197</v>
      </c>
      <c r="B74" s="16" t="s">
        <v>198</v>
      </c>
      <c r="C74" s="16" t="s">
        <v>18</v>
      </c>
      <c r="D74" s="16" t="s">
        <v>19</v>
      </c>
      <c r="E74" s="16" t="s">
        <v>20</v>
      </c>
      <c r="F74" s="16" t="s">
        <v>21</v>
      </c>
      <c r="G74" s="17" t="s">
        <v>43</v>
      </c>
    </row>
    <row r="75" spans="1:7" hidden="1" x14ac:dyDescent="0.3">
      <c r="A75" s="16" t="s">
        <v>199</v>
      </c>
      <c r="B75" s="16" t="s">
        <v>200</v>
      </c>
      <c r="C75" s="16" t="s">
        <v>18</v>
      </c>
      <c r="D75" s="16" t="s">
        <v>19</v>
      </c>
      <c r="E75" s="16" t="s">
        <v>20</v>
      </c>
      <c r="F75" s="16" t="s">
        <v>21</v>
      </c>
      <c r="G75" s="17" t="s">
        <v>41</v>
      </c>
    </row>
    <row r="76" spans="1:7" hidden="1" x14ac:dyDescent="0.3">
      <c r="A76" s="16" t="s">
        <v>201</v>
      </c>
      <c r="B76" s="16" t="s">
        <v>202</v>
      </c>
      <c r="C76" s="16" t="s">
        <v>18</v>
      </c>
      <c r="D76" s="16" t="s">
        <v>19</v>
      </c>
      <c r="E76" s="16" t="s">
        <v>20</v>
      </c>
      <c r="F76" s="16" t="s">
        <v>21</v>
      </c>
      <c r="G76" s="17" t="s">
        <v>75</v>
      </c>
    </row>
    <row r="77" spans="1:7" x14ac:dyDescent="0.3">
      <c r="A77" s="16" t="s">
        <v>203</v>
      </c>
      <c r="B77" s="16" t="s">
        <v>204</v>
      </c>
      <c r="C77" s="16" t="s">
        <v>18</v>
      </c>
      <c r="D77" s="16" t="s">
        <v>19</v>
      </c>
      <c r="E77" s="16" t="s">
        <v>20</v>
      </c>
      <c r="F77" s="16" t="s">
        <v>21</v>
      </c>
      <c r="G77" s="17" t="s">
        <v>211</v>
      </c>
    </row>
    <row r="78" spans="1:7" hidden="1" x14ac:dyDescent="0.3">
      <c r="A78" s="16" t="s">
        <v>205</v>
      </c>
      <c r="B78" s="16" t="s">
        <v>206</v>
      </c>
      <c r="C78" s="16" t="s">
        <v>18</v>
      </c>
      <c r="D78" s="16" t="s">
        <v>19</v>
      </c>
      <c r="E78" s="16" t="s">
        <v>20</v>
      </c>
      <c r="F78" s="16" t="s">
        <v>21</v>
      </c>
      <c r="G78" s="17" t="s">
        <v>41</v>
      </c>
    </row>
    <row r="79" spans="1:7" hidden="1" x14ac:dyDescent="0.3">
      <c r="A79" s="16" t="s">
        <v>207</v>
      </c>
      <c r="B79" s="16" t="s">
        <v>208</v>
      </c>
      <c r="C79" s="16" t="s">
        <v>18</v>
      </c>
      <c r="D79" s="16" t="s">
        <v>19</v>
      </c>
      <c r="E79" s="16" t="s">
        <v>20</v>
      </c>
      <c r="F79" s="16" t="s">
        <v>21</v>
      </c>
      <c r="G79" s="17" t="s">
        <v>212</v>
      </c>
    </row>
    <row r="80" spans="1:7" hidden="1" x14ac:dyDescent="0.3">
      <c r="A80" s="16" t="s">
        <v>213</v>
      </c>
      <c r="B80" s="16" t="s">
        <v>214</v>
      </c>
      <c r="C80" s="16" t="s">
        <v>18</v>
      </c>
      <c r="D80" s="16" t="s">
        <v>19</v>
      </c>
      <c r="E80" s="16" t="s">
        <v>20</v>
      </c>
      <c r="F80" s="16" t="s">
        <v>21</v>
      </c>
      <c r="G80" s="17" t="s">
        <v>233</v>
      </c>
    </row>
    <row r="81" spans="1:7" x14ac:dyDescent="0.3">
      <c r="A81" s="16" t="s">
        <v>215</v>
      </c>
      <c r="B81" s="16" t="s">
        <v>216</v>
      </c>
      <c r="C81" s="16" t="s">
        <v>18</v>
      </c>
      <c r="D81" s="16" t="s">
        <v>19</v>
      </c>
      <c r="E81" s="16" t="s">
        <v>20</v>
      </c>
      <c r="F81" s="16" t="s">
        <v>21</v>
      </c>
      <c r="G81" s="17" t="s">
        <v>234</v>
      </c>
    </row>
    <row r="82" spans="1:7" x14ac:dyDescent="0.3">
      <c r="A82" s="16" t="s">
        <v>217</v>
      </c>
      <c r="B82" s="16" t="s">
        <v>218</v>
      </c>
      <c r="C82" s="16" t="s">
        <v>18</v>
      </c>
      <c r="D82" s="16" t="s">
        <v>19</v>
      </c>
      <c r="E82" s="16" t="s">
        <v>20</v>
      </c>
      <c r="F82" s="16" t="s">
        <v>21</v>
      </c>
      <c r="G82" s="17" t="s">
        <v>235</v>
      </c>
    </row>
    <row r="83" spans="1:7" hidden="1" x14ac:dyDescent="0.3">
      <c r="A83" s="16" t="s">
        <v>219</v>
      </c>
      <c r="B83" s="16" t="s">
        <v>220</v>
      </c>
      <c r="C83" s="16" t="s">
        <v>18</v>
      </c>
      <c r="D83" s="16" t="s">
        <v>19</v>
      </c>
      <c r="E83" s="16" t="s">
        <v>20</v>
      </c>
      <c r="F83" s="16" t="s">
        <v>21</v>
      </c>
      <c r="G83" s="17" t="s">
        <v>236</v>
      </c>
    </row>
    <row r="84" spans="1:7" x14ac:dyDescent="0.3">
      <c r="A84" s="16" t="s">
        <v>221</v>
      </c>
      <c r="B84" s="16" t="s">
        <v>222</v>
      </c>
      <c r="C84" s="16" t="s">
        <v>18</v>
      </c>
      <c r="D84" s="16" t="s">
        <v>19</v>
      </c>
      <c r="E84" s="16" t="s">
        <v>20</v>
      </c>
      <c r="F84" s="16" t="s">
        <v>21</v>
      </c>
      <c r="G84" s="17" t="s">
        <v>237</v>
      </c>
    </row>
    <row r="85" spans="1:7" x14ac:dyDescent="0.3">
      <c r="A85" s="16" t="s">
        <v>223</v>
      </c>
      <c r="B85" s="16" t="s">
        <v>224</v>
      </c>
      <c r="C85" s="16" t="s">
        <v>18</v>
      </c>
      <c r="D85" s="16" t="s">
        <v>19</v>
      </c>
      <c r="E85" s="16" t="s">
        <v>20</v>
      </c>
      <c r="F85" s="16" t="s">
        <v>21</v>
      </c>
      <c r="G85" s="17" t="s">
        <v>238</v>
      </c>
    </row>
    <row r="86" spans="1:7" hidden="1" x14ac:dyDescent="0.3">
      <c r="A86" s="16" t="s">
        <v>225</v>
      </c>
      <c r="B86" s="16" t="s">
        <v>226</v>
      </c>
      <c r="C86" s="16" t="s">
        <v>18</v>
      </c>
      <c r="D86" s="16" t="s">
        <v>19</v>
      </c>
      <c r="E86" s="16" t="s">
        <v>20</v>
      </c>
      <c r="F86" s="16" t="s">
        <v>21</v>
      </c>
      <c r="G86" s="17" t="s">
        <v>239</v>
      </c>
    </row>
    <row r="87" spans="1:7" hidden="1" x14ac:dyDescent="0.3">
      <c r="A87" s="16" t="s">
        <v>227</v>
      </c>
      <c r="B87" s="16" t="s">
        <v>228</v>
      </c>
      <c r="C87" s="16" t="s">
        <v>18</v>
      </c>
      <c r="D87" s="16" t="s">
        <v>19</v>
      </c>
      <c r="E87" s="16" t="s">
        <v>20</v>
      </c>
      <c r="F87" s="16" t="s">
        <v>21</v>
      </c>
      <c r="G87" s="17" t="s">
        <v>40</v>
      </c>
    </row>
    <row r="88" spans="1:7" hidden="1" x14ac:dyDescent="0.3">
      <c r="A88" s="16" t="s">
        <v>229</v>
      </c>
      <c r="B88" s="16" t="s">
        <v>230</v>
      </c>
      <c r="C88" s="16" t="s">
        <v>18</v>
      </c>
      <c r="D88" s="16" t="s">
        <v>19</v>
      </c>
      <c r="E88" s="16" t="s">
        <v>20</v>
      </c>
      <c r="F88" s="16" t="s">
        <v>21</v>
      </c>
      <c r="G88" s="17" t="s">
        <v>240</v>
      </c>
    </row>
    <row r="89" spans="1:7" hidden="1" x14ac:dyDescent="0.3">
      <c r="A89" s="16" t="s">
        <v>231</v>
      </c>
      <c r="B89" s="16" t="s">
        <v>232</v>
      </c>
      <c r="C89" s="16" t="s">
        <v>18</v>
      </c>
      <c r="D89" s="16" t="s">
        <v>19</v>
      </c>
      <c r="E89" s="16" t="s">
        <v>20</v>
      </c>
      <c r="F89" s="16" t="s">
        <v>21</v>
      </c>
      <c r="G89" s="17" t="s">
        <v>98</v>
      </c>
    </row>
    <row r="90" spans="1:7" hidden="1" x14ac:dyDescent="0.3">
      <c r="A90" s="16" t="s">
        <v>241</v>
      </c>
      <c r="B90" s="16" t="s">
        <v>242</v>
      </c>
      <c r="C90" s="16" t="s">
        <v>18</v>
      </c>
      <c r="D90" s="16" t="s">
        <v>19</v>
      </c>
      <c r="E90" s="16" t="s">
        <v>20</v>
      </c>
      <c r="F90" s="16" t="s">
        <v>21</v>
      </c>
      <c r="G90" s="17" t="s">
        <v>261</v>
      </c>
    </row>
    <row r="91" spans="1:7" hidden="1" x14ac:dyDescent="0.3">
      <c r="A91" s="16" t="s">
        <v>243</v>
      </c>
      <c r="B91" s="16" t="s">
        <v>244</v>
      </c>
      <c r="C91" s="16" t="s">
        <v>18</v>
      </c>
      <c r="D91" s="16" t="s">
        <v>19</v>
      </c>
      <c r="E91" s="16" t="s">
        <v>20</v>
      </c>
      <c r="F91" s="16" t="s">
        <v>21</v>
      </c>
      <c r="G91" s="17" t="s">
        <v>262</v>
      </c>
    </row>
    <row r="92" spans="1:7" hidden="1" x14ac:dyDescent="0.3">
      <c r="A92" s="16" t="s">
        <v>245</v>
      </c>
      <c r="B92" s="16" t="s">
        <v>246</v>
      </c>
      <c r="C92" s="16" t="s">
        <v>18</v>
      </c>
      <c r="D92" s="16" t="s">
        <v>19</v>
      </c>
      <c r="E92" s="16" t="s">
        <v>20</v>
      </c>
      <c r="F92" s="16" t="s">
        <v>21</v>
      </c>
      <c r="G92" s="17" t="s">
        <v>263</v>
      </c>
    </row>
    <row r="93" spans="1:7" x14ac:dyDescent="0.3">
      <c r="A93" s="16" t="s">
        <v>247</v>
      </c>
      <c r="B93" s="16" t="s">
        <v>248</v>
      </c>
      <c r="C93" s="16" t="s">
        <v>18</v>
      </c>
      <c r="D93" s="16" t="s">
        <v>19</v>
      </c>
      <c r="E93" s="16" t="s">
        <v>20</v>
      </c>
      <c r="F93" s="16" t="s">
        <v>21</v>
      </c>
      <c r="G93" s="17" t="s">
        <v>264</v>
      </c>
    </row>
    <row r="94" spans="1:7" hidden="1" x14ac:dyDescent="0.3">
      <c r="A94" s="16" t="s">
        <v>249</v>
      </c>
      <c r="B94" s="16" t="s">
        <v>250</v>
      </c>
      <c r="C94" s="16" t="s">
        <v>18</v>
      </c>
      <c r="D94" s="16" t="s">
        <v>19</v>
      </c>
      <c r="E94" s="16" t="s">
        <v>20</v>
      </c>
      <c r="F94" s="16" t="s">
        <v>21</v>
      </c>
      <c r="G94" s="17" t="s">
        <v>265</v>
      </c>
    </row>
    <row r="95" spans="1:7" hidden="1" x14ac:dyDescent="0.3">
      <c r="A95" s="16" t="s">
        <v>251</v>
      </c>
      <c r="B95" s="16" t="s">
        <v>252</v>
      </c>
      <c r="C95" s="16" t="s">
        <v>18</v>
      </c>
      <c r="D95" s="16" t="s">
        <v>19</v>
      </c>
      <c r="E95" s="16" t="s">
        <v>20</v>
      </c>
      <c r="F95" s="16" t="s">
        <v>21</v>
      </c>
      <c r="G95" s="17" t="s">
        <v>266</v>
      </c>
    </row>
    <row r="96" spans="1:7" hidden="1" x14ac:dyDescent="0.3">
      <c r="A96" s="16" t="s">
        <v>253</v>
      </c>
      <c r="B96" s="16" t="s">
        <v>254</v>
      </c>
      <c r="C96" s="16" t="s">
        <v>18</v>
      </c>
      <c r="D96" s="16" t="s">
        <v>19</v>
      </c>
      <c r="E96" s="16" t="s">
        <v>20</v>
      </c>
      <c r="F96" s="16" t="s">
        <v>21</v>
      </c>
      <c r="G96" s="17" t="s">
        <v>267</v>
      </c>
    </row>
    <row r="97" spans="1:7" hidden="1" x14ac:dyDescent="0.3">
      <c r="A97" s="16" t="s">
        <v>255</v>
      </c>
      <c r="B97" s="16" t="s">
        <v>256</v>
      </c>
      <c r="C97" s="16" t="s">
        <v>18</v>
      </c>
      <c r="D97" s="16" t="s">
        <v>19</v>
      </c>
      <c r="E97" s="16" t="s">
        <v>20</v>
      </c>
      <c r="F97" s="16" t="s">
        <v>21</v>
      </c>
      <c r="G97" s="17" t="s">
        <v>268</v>
      </c>
    </row>
    <row r="98" spans="1:7" hidden="1" x14ac:dyDescent="0.3">
      <c r="A98" s="16" t="s">
        <v>257</v>
      </c>
      <c r="B98" s="16" t="s">
        <v>258</v>
      </c>
      <c r="C98" s="16" t="s">
        <v>18</v>
      </c>
      <c r="D98" s="16" t="s">
        <v>19</v>
      </c>
      <c r="E98" s="16" t="s">
        <v>20</v>
      </c>
      <c r="F98" s="16" t="s">
        <v>21</v>
      </c>
      <c r="G98" s="17" t="s">
        <v>269</v>
      </c>
    </row>
    <row r="99" spans="1:7" hidden="1" x14ac:dyDescent="0.3">
      <c r="A99" s="16" t="s">
        <v>259</v>
      </c>
      <c r="B99" s="16" t="s">
        <v>260</v>
      </c>
      <c r="C99" s="16" t="s">
        <v>18</v>
      </c>
      <c r="D99" s="16" t="s">
        <v>19</v>
      </c>
      <c r="E99" s="16" t="s">
        <v>20</v>
      </c>
      <c r="F99" s="16" t="s">
        <v>21</v>
      </c>
      <c r="G99" s="17" t="s">
        <v>270</v>
      </c>
    </row>
    <row r="100" spans="1:7" hidden="1" x14ac:dyDescent="0.3">
      <c r="A100" s="16" t="s">
        <v>271</v>
      </c>
      <c r="B100" s="16" t="s">
        <v>272</v>
      </c>
      <c r="C100" s="16" t="s">
        <v>18</v>
      </c>
      <c r="D100" s="16" t="s">
        <v>19</v>
      </c>
      <c r="E100" s="16" t="s">
        <v>20</v>
      </c>
      <c r="F100" s="16" t="s">
        <v>21</v>
      </c>
      <c r="G100" s="17" t="s">
        <v>291</v>
      </c>
    </row>
    <row r="101" spans="1:7" hidden="1" x14ac:dyDescent="0.3">
      <c r="A101" s="16" t="s">
        <v>273</v>
      </c>
      <c r="B101" s="16" t="s">
        <v>274</v>
      </c>
      <c r="C101" s="16" t="s">
        <v>18</v>
      </c>
      <c r="D101" s="16" t="s">
        <v>19</v>
      </c>
      <c r="E101" s="16" t="s">
        <v>20</v>
      </c>
      <c r="F101" s="16" t="s">
        <v>21</v>
      </c>
      <c r="G101" s="17" t="s">
        <v>292</v>
      </c>
    </row>
    <row r="102" spans="1:7" hidden="1" x14ac:dyDescent="0.3">
      <c r="A102" s="16" t="s">
        <v>275</v>
      </c>
      <c r="B102" s="16" t="s">
        <v>276</v>
      </c>
      <c r="C102" s="16" t="s">
        <v>18</v>
      </c>
      <c r="D102" s="16" t="s">
        <v>19</v>
      </c>
      <c r="E102" s="16" t="s">
        <v>20</v>
      </c>
      <c r="F102" s="16" t="s">
        <v>21</v>
      </c>
      <c r="G102" s="17" t="s">
        <v>293</v>
      </c>
    </row>
    <row r="103" spans="1:7" x14ac:dyDescent="0.3">
      <c r="A103" s="16" t="s">
        <v>277</v>
      </c>
      <c r="B103" s="16" t="s">
        <v>278</v>
      </c>
      <c r="C103" s="16" t="s">
        <v>18</v>
      </c>
      <c r="D103" s="16" t="s">
        <v>19</v>
      </c>
      <c r="E103" s="16" t="s">
        <v>20</v>
      </c>
      <c r="F103" s="16" t="s">
        <v>21</v>
      </c>
      <c r="G103" s="17" t="s">
        <v>294</v>
      </c>
    </row>
    <row r="104" spans="1:7" hidden="1" x14ac:dyDescent="0.3">
      <c r="A104" s="16" t="s">
        <v>279</v>
      </c>
      <c r="B104" s="16" t="s">
        <v>280</v>
      </c>
      <c r="C104" s="16" t="s">
        <v>18</v>
      </c>
      <c r="D104" s="16" t="s">
        <v>19</v>
      </c>
      <c r="E104" s="16" t="s">
        <v>20</v>
      </c>
      <c r="F104" s="16" t="s">
        <v>21</v>
      </c>
      <c r="G104" s="17" t="s">
        <v>295</v>
      </c>
    </row>
    <row r="105" spans="1:7" hidden="1" x14ac:dyDescent="0.3">
      <c r="A105" s="16" t="s">
        <v>281</v>
      </c>
      <c r="B105" s="16" t="s">
        <v>282</v>
      </c>
      <c r="C105" s="16" t="s">
        <v>18</v>
      </c>
      <c r="D105" s="16" t="s">
        <v>19</v>
      </c>
      <c r="E105" s="16" t="s">
        <v>20</v>
      </c>
      <c r="F105" s="16" t="s">
        <v>21</v>
      </c>
      <c r="G105" s="17" t="s">
        <v>296</v>
      </c>
    </row>
    <row r="106" spans="1:7" hidden="1" x14ac:dyDescent="0.3">
      <c r="A106" s="16" t="s">
        <v>283</v>
      </c>
      <c r="B106" s="16" t="s">
        <v>284</v>
      </c>
      <c r="C106" s="16" t="s">
        <v>18</v>
      </c>
      <c r="D106" s="16" t="s">
        <v>19</v>
      </c>
      <c r="E106" s="16" t="s">
        <v>20</v>
      </c>
      <c r="F106" s="16" t="s">
        <v>21</v>
      </c>
      <c r="G106" s="17" t="s">
        <v>297</v>
      </c>
    </row>
    <row r="107" spans="1:7" hidden="1" x14ac:dyDescent="0.3">
      <c r="A107" s="16" t="s">
        <v>285</v>
      </c>
      <c r="B107" s="16" t="s">
        <v>286</v>
      </c>
      <c r="C107" s="16" t="s">
        <v>18</v>
      </c>
      <c r="D107" s="16" t="s">
        <v>19</v>
      </c>
      <c r="E107" s="16" t="s">
        <v>20</v>
      </c>
      <c r="F107" s="16" t="s">
        <v>21</v>
      </c>
      <c r="G107" s="17" t="s">
        <v>298</v>
      </c>
    </row>
    <row r="108" spans="1:7" hidden="1" x14ac:dyDescent="0.3">
      <c r="A108" s="16" t="s">
        <v>287</v>
      </c>
      <c r="B108" s="16" t="s">
        <v>288</v>
      </c>
      <c r="C108" s="16" t="s">
        <v>18</v>
      </c>
      <c r="D108" s="16" t="s">
        <v>19</v>
      </c>
      <c r="E108" s="16" t="s">
        <v>20</v>
      </c>
      <c r="F108" s="16" t="s">
        <v>21</v>
      </c>
      <c r="G108" s="17" t="s">
        <v>299</v>
      </c>
    </row>
    <row r="109" spans="1:7" hidden="1" x14ac:dyDescent="0.3">
      <c r="A109" s="16" t="s">
        <v>289</v>
      </c>
      <c r="B109" s="16" t="s">
        <v>290</v>
      </c>
      <c r="C109" s="16" t="s">
        <v>18</v>
      </c>
      <c r="D109" s="16" t="s">
        <v>19</v>
      </c>
      <c r="E109" s="16" t="s">
        <v>20</v>
      </c>
      <c r="F109" s="16" t="s">
        <v>21</v>
      </c>
      <c r="G109" s="17" t="s">
        <v>295</v>
      </c>
    </row>
    <row r="110" spans="1:7" hidden="1" x14ac:dyDescent="0.3">
      <c r="A110" s="16" t="s">
        <v>300</v>
      </c>
      <c r="B110" s="16" t="s">
        <v>301</v>
      </c>
      <c r="C110" s="16" t="s">
        <v>18</v>
      </c>
      <c r="D110" s="16" t="s">
        <v>19</v>
      </c>
      <c r="E110" s="16" t="s">
        <v>20</v>
      </c>
      <c r="F110" s="16" t="s">
        <v>21</v>
      </c>
      <c r="G110" s="17" t="s">
        <v>320</v>
      </c>
    </row>
    <row r="111" spans="1:7" hidden="1" x14ac:dyDescent="0.3">
      <c r="A111" s="16" t="s">
        <v>302</v>
      </c>
      <c r="B111" s="16" t="s">
        <v>303</v>
      </c>
      <c r="C111" s="16" t="s">
        <v>18</v>
      </c>
      <c r="D111" s="16" t="s">
        <v>19</v>
      </c>
      <c r="E111" s="16" t="s">
        <v>20</v>
      </c>
      <c r="F111" s="16" t="s">
        <v>21</v>
      </c>
      <c r="G111" s="17" t="s">
        <v>40</v>
      </c>
    </row>
    <row r="112" spans="1:7" hidden="1" x14ac:dyDescent="0.3">
      <c r="A112" s="16" t="s">
        <v>304</v>
      </c>
      <c r="B112" s="16" t="s">
        <v>305</v>
      </c>
      <c r="C112" s="16" t="s">
        <v>18</v>
      </c>
      <c r="D112" s="16" t="s">
        <v>19</v>
      </c>
      <c r="E112" s="16" t="s">
        <v>20</v>
      </c>
      <c r="F112" s="16" t="s">
        <v>21</v>
      </c>
      <c r="G112" s="17" t="s">
        <v>105</v>
      </c>
    </row>
    <row r="113" spans="1:7" hidden="1" x14ac:dyDescent="0.3">
      <c r="A113" s="16" t="s">
        <v>306</v>
      </c>
      <c r="B113" s="16" t="s">
        <v>307</v>
      </c>
      <c r="C113" s="16" t="s">
        <v>18</v>
      </c>
      <c r="D113" s="16" t="s">
        <v>19</v>
      </c>
      <c r="E113" s="16" t="s">
        <v>20</v>
      </c>
      <c r="F113" s="16" t="s">
        <v>21</v>
      </c>
      <c r="G113" s="17" t="s">
        <v>102</v>
      </c>
    </row>
    <row r="114" spans="1:7" hidden="1" x14ac:dyDescent="0.3">
      <c r="A114" s="16" t="s">
        <v>308</v>
      </c>
      <c r="B114" s="16" t="s">
        <v>309</v>
      </c>
      <c r="C114" s="16" t="s">
        <v>18</v>
      </c>
      <c r="D114" s="16" t="s">
        <v>19</v>
      </c>
      <c r="E114" s="16" t="s">
        <v>20</v>
      </c>
      <c r="F114" s="16" t="s">
        <v>21</v>
      </c>
      <c r="G114" s="17" t="s">
        <v>321</v>
      </c>
    </row>
    <row r="115" spans="1:7" hidden="1" x14ac:dyDescent="0.3">
      <c r="A115" s="16" t="s">
        <v>310</v>
      </c>
      <c r="B115" s="16" t="s">
        <v>311</v>
      </c>
      <c r="C115" s="16" t="s">
        <v>18</v>
      </c>
      <c r="D115" s="16" t="s">
        <v>19</v>
      </c>
      <c r="E115" s="16" t="s">
        <v>20</v>
      </c>
      <c r="F115" s="16" t="s">
        <v>21</v>
      </c>
      <c r="G115" s="17" t="s">
        <v>322</v>
      </c>
    </row>
    <row r="116" spans="1:7" hidden="1" x14ac:dyDescent="0.3">
      <c r="A116" s="16" t="s">
        <v>312</v>
      </c>
      <c r="B116" s="16" t="s">
        <v>313</v>
      </c>
      <c r="C116" s="16" t="s">
        <v>18</v>
      </c>
      <c r="D116" s="16" t="s">
        <v>19</v>
      </c>
      <c r="E116" s="16" t="s">
        <v>20</v>
      </c>
      <c r="F116" s="16" t="s">
        <v>21</v>
      </c>
      <c r="G116" s="17" t="s">
        <v>323</v>
      </c>
    </row>
    <row r="117" spans="1:7" hidden="1" x14ac:dyDescent="0.3">
      <c r="A117" s="16" t="s">
        <v>314</v>
      </c>
      <c r="B117" s="16" t="s">
        <v>315</v>
      </c>
      <c r="C117" s="16" t="s">
        <v>18</v>
      </c>
      <c r="D117" s="16" t="s">
        <v>19</v>
      </c>
      <c r="E117" s="16" t="s">
        <v>20</v>
      </c>
      <c r="F117" s="16" t="s">
        <v>21</v>
      </c>
      <c r="G117" s="17" t="s">
        <v>265</v>
      </c>
    </row>
    <row r="118" spans="1:7" hidden="1" x14ac:dyDescent="0.3">
      <c r="A118" s="16" t="s">
        <v>316</v>
      </c>
      <c r="B118" s="16" t="s">
        <v>317</v>
      </c>
      <c r="C118" s="16" t="s">
        <v>18</v>
      </c>
      <c r="D118" s="16" t="s">
        <v>19</v>
      </c>
      <c r="E118" s="16" t="s">
        <v>20</v>
      </c>
      <c r="F118" s="16" t="s">
        <v>21</v>
      </c>
      <c r="G118" s="17" t="s">
        <v>41</v>
      </c>
    </row>
    <row r="119" spans="1:7" hidden="1" x14ac:dyDescent="0.3">
      <c r="A119" s="16" t="s">
        <v>318</v>
      </c>
      <c r="B119" s="16" t="s">
        <v>319</v>
      </c>
      <c r="C119" s="16" t="s">
        <v>18</v>
      </c>
      <c r="D119" s="16" t="s">
        <v>19</v>
      </c>
      <c r="E119" s="16" t="s">
        <v>20</v>
      </c>
      <c r="F119" s="16" t="s">
        <v>21</v>
      </c>
      <c r="G119" s="17" t="s">
        <v>324</v>
      </c>
    </row>
    <row r="120" spans="1:7" hidden="1" x14ac:dyDescent="0.3">
      <c r="A120" s="16" t="s">
        <v>325</v>
      </c>
      <c r="B120" s="16" t="s">
        <v>326</v>
      </c>
      <c r="C120" s="16" t="s">
        <v>18</v>
      </c>
      <c r="D120" s="16" t="s">
        <v>19</v>
      </c>
      <c r="E120" s="16" t="s">
        <v>20</v>
      </c>
      <c r="F120" s="16" t="s">
        <v>21</v>
      </c>
      <c r="G120" s="17" t="s">
        <v>345</v>
      </c>
    </row>
    <row r="121" spans="1:7" hidden="1" x14ac:dyDescent="0.3">
      <c r="A121" s="16" t="s">
        <v>327</v>
      </c>
      <c r="B121" s="16" t="s">
        <v>328</v>
      </c>
      <c r="C121" s="16" t="s">
        <v>18</v>
      </c>
      <c r="D121" s="16" t="s">
        <v>19</v>
      </c>
      <c r="E121" s="16" t="s">
        <v>20</v>
      </c>
      <c r="F121" s="16" t="s">
        <v>21</v>
      </c>
      <c r="G121" s="17" t="s">
        <v>346</v>
      </c>
    </row>
    <row r="122" spans="1:7" hidden="1" x14ac:dyDescent="0.3">
      <c r="A122" s="16" t="s">
        <v>329</v>
      </c>
      <c r="B122" s="16" t="s">
        <v>330</v>
      </c>
      <c r="C122" s="16" t="s">
        <v>18</v>
      </c>
      <c r="D122" s="16" t="s">
        <v>19</v>
      </c>
      <c r="E122" s="16" t="s">
        <v>20</v>
      </c>
      <c r="F122" s="16" t="s">
        <v>21</v>
      </c>
      <c r="G122" s="17" t="s">
        <v>347</v>
      </c>
    </row>
    <row r="123" spans="1:7" hidden="1" x14ac:dyDescent="0.3">
      <c r="A123" s="16" t="s">
        <v>331</v>
      </c>
      <c r="B123" s="16" t="s">
        <v>332</v>
      </c>
      <c r="C123" s="16" t="s">
        <v>18</v>
      </c>
      <c r="D123" s="16" t="s">
        <v>19</v>
      </c>
      <c r="E123" s="16" t="s">
        <v>20</v>
      </c>
      <c r="F123" s="16" t="s">
        <v>21</v>
      </c>
      <c r="G123" s="17" t="s">
        <v>40</v>
      </c>
    </row>
    <row r="124" spans="1:7" hidden="1" x14ac:dyDescent="0.3">
      <c r="A124" s="16" t="s">
        <v>333</v>
      </c>
      <c r="B124" s="16" t="s">
        <v>334</v>
      </c>
      <c r="C124" s="16" t="s">
        <v>18</v>
      </c>
      <c r="D124" s="16" t="s">
        <v>19</v>
      </c>
      <c r="E124" s="16" t="s">
        <v>20</v>
      </c>
      <c r="F124" s="16" t="s">
        <v>21</v>
      </c>
      <c r="G124" s="17" t="s">
        <v>105</v>
      </c>
    </row>
    <row r="125" spans="1:7" hidden="1" x14ac:dyDescent="0.3">
      <c r="A125" s="16" t="s">
        <v>335</v>
      </c>
      <c r="B125" s="16" t="s">
        <v>336</v>
      </c>
      <c r="C125" s="16" t="s">
        <v>18</v>
      </c>
      <c r="D125" s="16" t="s">
        <v>19</v>
      </c>
      <c r="E125" s="16" t="s">
        <v>20</v>
      </c>
      <c r="F125" s="16" t="s">
        <v>21</v>
      </c>
      <c r="G125" s="17" t="s">
        <v>348</v>
      </c>
    </row>
    <row r="126" spans="1:7" hidden="1" x14ac:dyDescent="0.3">
      <c r="A126" s="16" t="s">
        <v>337</v>
      </c>
      <c r="B126" s="16" t="s">
        <v>338</v>
      </c>
      <c r="C126" s="16" t="s">
        <v>18</v>
      </c>
      <c r="D126" s="16" t="s">
        <v>19</v>
      </c>
      <c r="E126" s="16" t="s">
        <v>20</v>
      </c>
      <c r="F126" s="16" t="s">
        <v>21</v>
      </c>
      <c r="G126" s="17" t="s">
        <v>349</v>
      </c>
    </row>
    <row r="127" spans="1:7" hidden="1" x14ac:dyDescent="0.3">
      <c r="A127" s="16" t="s">
        <v>339</v>
      </c>
      <c r="B127" s="16" t="s">
        <v>340</v>
      </c>
      <c r="C127" s="16" t="s">
        <v>18</v>
      </c>
      <c r="D127" s="16" t="s">
        <v>19</v>
      </c>
      <c r="E127" s="16" t="s">
        <v>20</v>
      </c>
      <c r="F127" s="16" t="s">
        <v>21</v>
      </c>
      <c r="G127" s="17" t="s">
        <v>46</v>
      </c>
    </row>
    <row r="128" spans="1:7" hidden="1" x14ac:dyDescent="0.3">
      <c r="A128" s="16" t="s">
        <v>341</v>
      </c>
      <c r="B128" s="16" t="s">
        <v>342</v>
      </c>
      <c r="C128" s="16" t="s">
        <v>18</v>
      </c>
      <c r="D128" s="16" t="s">
        <v>19</v>
      </c>
      <c r="E128" s="16" t="s">
        <v>20</v>
      </c>
      <c r="F128" s="16" t="s">
        <v>21</v>
      </c>
      <c r="G128" s="17" t="s">
        <v>350</v>
      </c>
    </row>
    <row r="129" spans="1:7" hidden="1" x14ac:dyDescent="0.3">
      <c r="A129" s="16" t="s">
        <v>343</v>
      </c>
      <c r="B129" s="16" t="s">
        <v>344</v>
      </c>
      <c r="C129" s="16" t="s">
        <v>18</v>
      </c>
      <c r="D129" s="16" t="s">
        <v>19</v>
      </c>
      <c r="E129" s="16" t="s">
        <v>20</v>
      </c>
      <c r="F129" s="16" t="s">
        <v>21</v>
      </c>
      <c r="G129" s="17" t="s">
        <v>351</v>
      </c>
    </row>
    <row r="130" spans="1:7" hidden="1" x14ac:dyDescent="0.3">
      <c r="A130" s="16" t="s">
        <v>352</v>
      </c>
      <c r="B130" s="16" t="s">
        <v>353</v>
      </c>
      <c r="C130" s="16" t="s">
        <v>18</v>
      </c>
      <c r="D130" s="16" t="s">
        <v>19</v>
      </c>
      <c r="E130" s="16" t="s">
        <v>20</v>
      </c>
      <c r="F130" s="16" t="s">
        <v>21</v>
      </c>
      <c r="G130" s="17" t="s">
        <v>372</v>
      </c>
    </row>
    <row r="131" spans="1:7" hidden="1" x14ac:dyDescent="0.3">
      <c r="A131" s="16" t="s">
        <v>354</v>
      </c>
      <c r="B131" s="16" t="s">
        <v>355</v>
      </c>
      <c r="C131" s="16" t="s">
        <v>18</v>
      </c>
      <c r="D131" s="16" t="s">
        <v>19</v>
      </c>
      <c r="E131" s="16" t="s">
        <v>20</v>
      </c>
      <c r="F131" s="16" t="s">
        <v>21</v>
      </c>
      <c r="G131" s="17" t="s">
        <v>373</v>
      </c>
    </row>
    <row r="132" spans="1:7" x14ac:dyDescent="0.3">
      <c r="A132" s="16" t="s">
        <v>356</v>
      </c>
      <c r="B132" s="16" t="s">
        <v>357</v>
      </c>
      <c r="C132" s="16" t="s">
        <v>18</v>
      </c>
      <c r="D132" s="16" t="s">
        <v>19</v>
      </c>
      <c r="E132" s="16" t="s">
        <v>20</v>
      </c>
      <c r="F132" s="16" t="s">
        <v>21</v>
      </c>
      <c r="G132" s="17" t="s">
        <v>374</v>
      </c>
    </row>
    <row r="133" spans="1:7" x14ac:dyDescent="0.3">
      <c r="A133" s="16" t="s">
        <v>358</v>
      </c>
      <c r="B133" s="16" t="s">
        <v>359</v>
      </c>
      <c r="C133" s="16" t="s">
        <v>18</v>
      </c>
      <c r="D133" s="16" t="s">
        <v>19</v>
      </c>
      <c r="E133" s="16" t="s">
        <v>20</v>
      </c>
      <c r="F133" s="16" t="s">
        <v>21</v>
      </c>
      <c r="G133" s="17" t="s">
        <v>375</v>
      </c>
    </row>
    <row r="134" spans="1:7" x14ac:dyDescent="0.3">
      <c r="A134" s="16" t="s">
        <v>360</v>
      </c>
      <c r="B134" s="16" t="s">
        <v>361</v>
      </c>
      <c r="C134" s="16" t="s">
        <v>18</v>
      </c>
      <c r="D134" s="16" t="s">
        <v>19</v>
      </c>
      <c r="E134" s="16" t="s">
        <v>20</v>
      </c>
      <c r="F134" s="16" t="s">
        <v>21</v>
      </c>
      <c r="G134" s="17" t="s">
        <v>376</v>
      </c>
    </row>
    <row r="135" spans="1:7" hidden="1" x14ac:dyDescent="0.3">
      <c r="A135" s="16" t="s">
        <v>362</v>
      </c>
      <c r="B135" s="16" t="s">
        <v>363</v>
      </c>
      <c r="C135" s="16" t="s">
        <v>18</v>
      </c>
      <c r="D135" s="16" t="s">
        <v>19</v>
      </c>
      <c r="E135" s="16" t="s">
        <v>20</v>
      </c>
      <c r="F135" s="16" t="s">
        <v>21</v>
      </c>
      <c r="G135" s="17" t="s">
        <v>377</v>
      </c>
    </row>
    <row r="136" spans="1:7" hidden="1" x14ac:dyDescent="0.3">
      <c r="A136" s="16" t="s">
        <v>364</v>
      </c>
      <c r="B136" s="16" t="s">
        <v>365</v>
      </c>
      <c r="C136" s="16" t="s">
        <v>18</v>
      </c>
      <c r="D136" s="16" t="s">
        <v>19</v>
      </c>
      <c r="E136" s="16" t="s">
        <v>20</v>
      </c>
      <c r="F136" s="16" t="s">
        <v>21</v>
      </c>
      <c r="G136" s="17" t="s">
        <v>378</v>
      </c>
    </row>
    <row r="137" spans="1:7" hidden="1" x14ac:dyDescent="0.3">
      <c r="A137" s="16" t="s">
        <v>366</v>
      </c>
      <c r="B137" s="16" t="s">
        <v>367</v>
      </c>
      <c r="C137" s="16" t="s">
        <v>18</v>
      </c>
      <c r="D137" s="16" t="s">
        <v>19</v>
      </c>
      <c r="E137" s="16" t="s">
        <v>20</v>
      </c>
      <c r="F137" s="16" t="s">
        <v>21</v>
      </c>
      <c r="G137" s="17" t="s">
        <v>379</v>
      </c>
    </row>
    <row r="138" spans="1:7" hidden="1" x14ac:dyDescent="0.3">
      <c r="A138" s="16" t="s">
        <v>368</v>
      </c>
      <c r="B138" s="16" t="s">
        <v>369</v>
      </c>
      <c r="C138" s="16" t="s">
        <v>18</v>
      </c>
      <c r="D138" s="16" t="s">
        <v>19</v>
      </c>
      <c r="E138" s="16" t="s">
        <v>20</v>
      </c>
      <c r="F138" s="16" t="s">
        <v>21</v>
      </c>
      <c r="G138" s="17" t="s">
        <v>380</v>
      </c>
    </row>
    <row r="139" spans="1:7" hidden="1" x14ac:dyDescent="0.3">
      <c r="A139" s="16" t="s">
        <v>370</v>
      </c>
      <c r="B139" s="16" t="s">
        <v>371</v>
      </c>
      <c r="C139" s="16" t="s">
        <v>18</v>
      </c>
      <c r="D139" s="16" t="s">
        <v>19</v>
      </c>
      <c r="E139" s="16" t="s">
        <v>20</v>
      </c>
      <c r="F139" s="16" t="s">
        <v>21</v>
      </c>
      <c r="G139" s="17" t="s">
        <v>381</v>
      </c>
    </row>
    <row r="140" spans="1:7" hidden="1" x14ac:dyDescent="0.3">
      <c r="A140" s="16" t="s">
        <v>382</v>
      </c>
      <c r="B140" s="16" t="s">
        <v>383</v>
      </c>
      <c r="C140" s="16" t="s">
        <v>18</v>
      </c>
      <c r="D140" s="16" t="s">
        <v>19</v>
      </c>
      <c r="E140" s="16" t="s">
        <v>20</v>
      </c>
      <c r="F140" s="16" t="s">
        <v>21</v>
      </c>
      <c r="G140" s="17" t="s">
        <v>402</v>
      </c>
    </row>
    <row r="141" spans="1:7" hidden="1" x14ac:dyDescent="0.3">
      <c r="A141" s="16" t="s">
        <v>384</v>
      </c>
      <c r="B141" s="16" t="s">
        <v>385</v>
      </c>
      <c r="C141" s="16" t="s">
        <v>18</v>
      </c>
      <c r="D141" s="16" t="s">
        <v>19</v>
      </c>
      <c r="E141" s="16" t="s">
        <v>20</v>
      </c>
      <c r="F141" s="16" t="s">
        <v>21</v>
      </c>
      <c r="G141" s="17" t="s">
        <v>70</v>
      </c>
    </row>
    <row r="142" spans="1:7" hidden="1" x14ac:dyDescent="0.3">
      <c r="A142" s="16" t="s">
        <v>386</v>
      </c>
      <c r="B142" s="16" t="s">
        <v>387</v>
      </c>
      <c r="C142" s="16" t="s">
        <v>18</v>
      </c>
      <c r="D142" s="16" t="s">
        <v>19</v>
      </c>
      <c r="E142" s="16" t="s">
        <v>20</v>
      </c>
      <c r="F142" s="16" t="s">
        <v>21</v>
      </c>
      <c r="G142" s="17" t="s">
        <v>403</v>
      </c>
    </row>
    <row r="143" spans="1:7" hidden="1" x14ac:dyDescent="0.3">
      <c r="A143" s="16" t="s">
        <v>388</v>
      </c>
      <c r="B143" s="16" t="s">
        <v>389</v>
      </c>
      <c r="C143" s="16" t="s">
        <v>18</v>
      </c>
      <c r="D143" s="16" t="s">
        <v>19</v>
      </c>
      <c r="E143" s="16" t="s">
        <v>20</v>
      </c>
      <c r="F143" s="16" t="s">
        <v>21</v>
      </c>
      <c r="G143" s="17" t="s">
        <v>404</v>
      </c>
    </row>
    <row r="144" spans="1:7" hidden="1" x14ac:dyDescent="0.3">
      <c r="A144" s="16" t="s">
        <v>390</v>
      </c>
      <c r="B144" s="16" t="s">
        <v>391</v>
      </c>
      <c r="C144" s="16" t="s">
        <v>18</v>
      </c>
      <c r="D144" s="16" t="s">
        <v>19</v>
      </c>
      <c r="E144" s="16" t="s">
        <v>20</v>
      </c>
      <c r="F144" s="16" t="s">
        <v>21</v>
      </c>
      <c r="G144" s="17" t="s">
        <v>405</v>
      </c>
    </row>
    <row r="145" spans="1:7" hidden="1" x14ac:dyDescent="0.3">
      <c r="A145" s="16" t="s">
        <v>392</v>
      </c>
      <c r="B145" s="16" t="s">
        <v>393</v>
      </c>
      <c r="C145" s="16" t="s">
        <v>18</v>
      </c>
      <c r="D145" s="16" t="s">
        <v>19</v>
      </c>
      <c r="E145" s="16" t="s">
        <v>20</v>
      </c>
      <c r="F145" s="16" t="s">
        <v>21</v>
      </c>
      <c r="G145" s="17" t="s">
        <v>406</v>
      </c>
    </row>
    <row r="146" spans="1:7" hidden="1" x14ac:dyDescent="0.3">
      <c r="A146" s="16" t="s">
        <v>394</v>
      </c>
      <c r="B146" s="16" t="s">
        <v>395</v>
      </c>
      <c r="C146" s="16" t="s">
        <v>18</v>
      </c>
      <c r="D146" s="16" t="s">
        <v>19</v>
      </c>
      <c r="E146" s="16" t="s">
        <v>20</v>
      </c>
      <c r="F146" s="16" t="s">
        <v>21</v>
      </c>
      <c r="G146" s="17" t="s">
        <v>407</v>
      </c>
    </row>
    <row r="147" spans="1:7" hidden="1" x14ac:dyDescent="0.3">
      <c r="A147" s="16" t="s">
        <v>396</v>
      </c>
      <c r="B147" s="16" t="s">
        <v>397</v>
      </c>
      <c r="C147" s="16" t="s">
        <v>18</v>
      </c>
      <c r="D147" s="16" t="s">
        <v>19</v>
      </c>
      <c r="E147" s="16" t="s">
        <v>20</v>
      </c>
      <c r="F147" s="16" t="s">
        <v>21</v>
      </c>
      <c r="G147" s="17" t="s">
        <v>408</v>
      </c>
    </row>
    <row r="148" spans="1:7" hidden="1" x14ac:dyDescent="0.3">
      <c r="A148" s="16" t="s">
        <v>398</v>
      </c>
      <c r="B148" s="16" t="s">
        <v>399</v>
      </c>
      <c r="C148" s="16" t="s">
        <v>18</v>
      </c>
      <c r="D148" s="16" t="s">
        <v>19</v>
      </c>
      <c r="E148" s="16" t="s">
        <v>20</v>
      </c>
      <c r="F148" s="16" t="s">
        <v>21</v>
      </c>
      <c r="G148" s="17" t="s">
        <v>409</v>
      </c>
    </row>
    <row r="149" spans="1:7" hidden="1" x14ac:dyDescent="0.3">
      <c r="A149" s="16" t="s">
        <v>400</v>
      </c>
      <c r="B149" s="16" t="s">
        <v>401</v>
      </c>
      <c r="C149" s="16" t="s">
        <v>18</v>
      </c>
      <c r="D149" s="16" t="s">
        <v>19</v>
      </c>
      <c r="E149" s="16" t="s">
        <v>20</v>
      </c>
      <c r="F149" s="16" t="s">
        <v>21</v>
      </c>
      <c r="G149" s="17" t="s">
        <v>410</v>
      </c>
    </row>
    <row r="150" spans="1:7" hidden="1" x14ac:dyDescent="0.3">
      <c r="A150" s="16" t="s">
        <v>411</v>
      </c>
      <c r="B150" s="16" t="s">
        <v>412</v>
      </c>
      <c r="C150" s="16" t="s">
        <v>18</v>
      </c>
      <c r="D150" s="16" t="s">
        <v>19</v>
      </c>
      <c r="E150" s="16" t="s">
        <v>20</v>
      </c>
      <c r="F150" s="16" t="s">
        <v>21</v>
      </c>
      <c r="G150" s="17" t="s">
        <v>431</v>
      </c>
    </row>
    <row r="151" spans="1:7" hidden="1" x14ac:dyDescent="0.3">
      <c r="A151" s="16" t="s">
        <v>413</v>
      </c>
      <c r="B151" s="16" t="s">
        <v>414</v>
      </c>
      <c r="C151" s="16" t="s">
        <v>18</v>
      </c>
      <c r="D151" s="16" t="s">
        <v>19</v>
      </c>
      <c r="E151" s="16" t="s">
        <v>20</v>
      </c>
      <c r="F151" s="16" t="s">
        <v>21</v>
      </c>
      <c r="G151" s="17" t="s">
        <v>432</v>
      </c>
    </row>
    <row r="152" spans="1:7" hidden="1" x14ac:dyDescent="0.3">
      <c r="A152" s="16" t="s">
        <v>415</v>
      </c>
      <c r="B152" s="16" t="s">
        <v>416</v>
      </c>
      <c r="C152" s="16" t="s">
        <v>18</v>
      </c>
      <c r="D152" s="16" t="s">
        <v>19</v>
      </c>
      <c r="E152" s="16" t="s">
        <v>20</v>
      </c>
      <c r="F152" s="16" t="s">
        <v>21</v>
      </c>
      <c r="G152" s="17" t="s">
        <v>433</v>
      </c>
    </row>
    <row r="153" spans="1:7" hidden="1" x14ac:dyDescent="0.3">
      <c r="A153" s="16" t="s">
        <v>417</v>
      </c>
      <c r="B153" s="16" t="s">
        <v>418</v>
      </c>
      <c r="C153" s="16" t="s">
        <v>18</v>
      </c>
      <c r="D153" s="16" t="s">
        <v>19</v>
      </c>
      <c r="E153" s="16" t="s">
        <v>20</v>
      </c>
      <c r="F153" s="16" t="s">
        <v>21</v>
      </c>
      <c r="G153" s="17" t="s">
        <v>434</v>
      </c>
    </row>
    <row r="154" spans="1:7" hidden="1" x14ac:dyDescent="0.3">
      <c r="A154" s="16" t="s">
        <v>419</v>
      </c>
      <c r="B154" s="16" t="s">
        <v>420</v>
      </c>
      <c r="C154" s="16" t="s">
        <v>18</v>
      </c>
      <c r="D154" s="16" t="s">
        <v>19</v>
      </c>
      <c r="E154" s="16" t="s">
        <v>20</v>
      </c>
      <c r="F154" s="16" t="s">
        <v>21</v>
      </c>
      <c r="G154" s="17" t="s">
        <v>435</v>
      </c>
    </row>
    <row r="155" spans="1:7" hidden="1" x14ac:dyDescent="0.3">
      <c r="A155" s="16" t="s">
        <v>421</v>
      </c>
      <c r="B155" s="16" t="s">
        <v>422</v>
      </c>
      <c r="C155" s="16" t="s">
        <v>18</v>
      </c>
      <c r="D155" s="16" t="s">
        <v>19</v>
      </c>
      <c r="E155" s="16" t="s">
        <v>20</v>
      </c>
      <c r="F155" s="16" t="s">
        <v>21</v>
      </c>
      <c r="G155" s="17" t="s">
        <v>436</v>
      </c>
    </row>
    <row r="156" spans="1:7" hidden="1" x14ac:dyDescent="0.3">
      <c r="A156" s="16" t="s">
        <v>423</v>
      </c>
      <c r="B156" s="16" t="s">
        <v>424</v>
      </c>
      <c r="C156" s="16" t="s">
        <v>18</v>
      </c>
      <c r="D156" s="16" t="s">
        <v>19</v>
      </c>
      <c r="E156" s="16" t="s">
        <v>20</v>
      </c>
      <c r="F156" s="16" t="s">
        <v>21</v>
      </c>
      <c r="G156" s="17" t="s">
        <v>437</v>
      </c>
    </row>
    <row r="157" spans="1:7" hidden="1" x14ac:dyDescent="0.3">
      <c r="A157" s="16" t="s">
        <v>425</v>
      </c>
      <c r="B157" s="16" t="s">
        <v>426</v>
      </c>
      <c r="C157" s="16" t="s">
        <v>18</v>
      </c>
      <c r="D157" s="16" t="s">
        <v>19</v>
      </c>
      <c r="E157" s="16" t="s">
        <v>20</v>
      </c>
      <c r="F157" s="16" t="s">
        <v>21</v>
      </c>
      <c r="G157" s="17" t="s">
        <v>438</v>
      </c>
    </row>
    <row r="158" spans="1:7" x14ac:dyDescent="0.3">
      <c r="A158" s="16" t="s">
        <v>427</v>
      </c>
      <c r="B158" s="16" t="s">
        <v>428</v>
      </c>
      <c r="C158" s="16" t="s">
        <v>18</v>
      </c>
      <c r="D158" s="16" t="s">
        <v>19</v>
      </c>
      <c r="E158" s="16" t="s">
        <v>20</v>
      </c>
      <c r="F158" s="16" t="s">
        <v>21</v>
      </c>
      <c r="G158" s="17" t="s">
        <v>439</v>
      </c>
    </row>
    <row r="159" spans="1:7" hidden="1" x14ac:dyDescent="0.3">
      <c r="A159" s="16" t="s">
        <v>429</v>
      </c>
      <c r="B159" s="16" t="s">
        <v>430</v>
      </c>
      <c r="C159" s="16" t="s">
        <v>18</v>
      </c>
      <c r="D159" s="16" t="s">
        <v>19</v>
      </c>
      <c r="E159" s="16" t="s">
        <v>20</v>
      </c>
      <c r="F159" s="16" t="s">
        <v>21</v>
      </c>
      <c r="G159" s="17" t="s">
        <v>440</v>
      </c>
    </row>
    <row r="160" spans="1:7" hidden="1" x14ac:dyDescent="0.3">
      <c r="A160" s="16" t="s">
        <v>441</v>
      </c>
      <c r="B160" s="16" t="s">
        <v>442</v>
      </c>
      <c r="C160" s="16" t="s">
        <v>18</v>
      </c>
      <c r="D160" s="16" t="s">
        <v>19</v>
      </c>
      <c r="E160" s="16" t="s">
        <v>20</v>
      </c>
      <c r="F160" s="16" t="s">
        <v>21</v>
      </c>
      <c r="G160" s="17" t="s">
        <v>265</v>
      </c>
    </row>
    <row r="161" spans="1:7" x14ac:dyDescent="0.3">
      <c r="A161" s="16" t="s">
        <v>443</v>
      </c>
      <c r="B161" s="16" t="s">
        <v>444</v>
      </c>
      <c r="C161" s="16" t="s">
        <v>18</v>
      </c>
      <c r="D161" s="16" t="s">
        <v>19</v>
      </c>
      <c r="E161" s="16" t="s">
        <v>20</v>
      </c>
      <c r="F161" s="16" t="s">
        <v>21</v>
      </c>
      <c r="G161" s="17" t="s">
        <v>461</v>
      </c>
    </row>
    <row r="162" spans="1:7" hidden="1" x14ac:dyDescent="0.3">
      <c r="A162" s="16" t="s">
        <v>445</v>
      </c>
      <c r="B162" s="16" t="s">
        <v>446</v>
      </c>
      <c r="C162" s="16" t="s">
        <v>18</v>
      </c>
      <c r="D162" s="16" t="s">
        <v>19</v>
      </c>
      <c r="E162" s="16" t="s">
        <v>20</v>
      </c>
      <c r="F162" s="16" t="s">
        <v>21</v>
      </c>
      <c r="G162" s="17" t="s">
        <v>462</v>
      </c>
    </row>
    <row r="163" spans="1:7" hidden="1" x14ac:dyDescent="0.3">
      <c r="A163" s="16" t="s">
        <v>447</v>
      </c>
      <c r="B163" s="16" t="s">
        <v>448</v>
      </c>
      <c r="C163" s="16" t="s">
        <v>18</v>
      </c>
      <c r="D163" s="16" t="s">
        <v>19</v>
      </c>
      <c r="E163" s="16" t="s">
        <v>20</v>
      </c>
      <c r="F163" s="16" t="s">
        <v>21</v>
      </c>
      <c r="G163" s="17" t="s">
        <v>40</v>
      </c>
    </row>
    <row r="164" spans="1:7" hidden="1" x14ac:dyDescent="0.3">
      <c r="A164" s="16" t="s">
        <v>449</v>
      </c>
      <c r="B164" s="16" t="s">
        <v>450</v>
      </c>
      <c r="C164" s="16" t="s">
        <v>18</v>
      </c>
      <c r="D164" s="16" t="s">
        <v>19</v>
      </c>
      <c r="E164" s="16" t="s">
        <v>20</v>
      </c>
      <c r="F164" s="16" t="s">
        <v>21</v>
      </c>
      <c r="G164" s="17" t="s">
        <v>463</v>
      </c>
    </row>
    <row r="165" spans="1:7" hidden="1" x14ac:dyDescent="0.3">
      <c r="A165" s="16" t="s">
        <v>451</v>
      </c>
      <c r="B165" s="16" t="s">
        <v>452</v>
      </c>
      <c r="C165" s="16" t="s">
        <v>18</v>
      </c>
      <c r="D165" s="16" t="s">
        <v>19</v>
      </c>
      <c r="E165" s="16" t="s">
        <v>20</v>
      </c>
      <c r="F165" s="16" t="s">
        <v>21</v>
      </c>
      <c r="G165" s="17" t="s">
        <v>464</v>
      </c>
    </row>
    <row r="166" spans="1:7" hidden="1" x14ac:dyDescent="0.3">
      <c r="A166" s="16" t="s">
        <v>453</v>
      </c>
      <c r="B166" s="16" t="s">
        <v>454</v>
      </c>
      <c r="C166" s="16" t="s">
        <v>18</v>
      </c>
      <c r="D166" s="16" t="s">
        <v>19</v>
      </c>
      <c r="E166" s="16" t="s">
        <v>20</v>
      </c>
      <c r="F166" s="16" t="s">
        <v>21</v>
      </c>
      <c r="G166" s="17" t="s">
        <v>465</v>
      </c>
    </row>
    <row r="167" spans="1:7" hidden="1" x14ac:dyDescent="0.3">
      <c r="A167" s="16" t="s">
        <v>455</v>
      </c>
      <c r="B167" s="16" t="s">
        <v>456</v>
      </c>
      <c r="C167" s="16" t="s">
        <v>18</v>
      </c>
      <c r="D167" s="16" t="s">
        <v>19</v>
      </c>
      <c r="E167" s="16" t="s">
        <v>20</v>
      </c>
      <c r="F167" s="16" t="s">
        <v>21</v>
      </c>
      <c r="G167" s="17" t="s">
        <v>466</v>
      </c>
    </row>
    <row r="168" spans="1:7" hidden="1" x14ac:dyDescent="0.3">
      <c r="A168" s="16" t="s">
        <v>457</v>
      </c>
      <c r="B168" s="16" t="s">
        <v>458</v>
      </c>
      <c r="C168" s="16" t="s">
        <v>18</v>
      </c>
      <c r="D168" s="16" t="s">
        <v>19</v>
      </c>
      <c r="E168" s="16" t="s">
        <v>20</v>
      </c>
      <c r="F168" s="16" t="s">
        <v>21</v>
      </c>
      <c r="G168" s="17" t="s">
        <v>467</v>
      </c>
    </row>
    <row r="169" spans="1:7" hidden="1" x14ac:dyDescent="0.3">
      <c r="A169" s="16" t="s">
        <v>459</v>
      </c>
      <c r="B169" s="16" t="s">
        <v>460</v>
      </c>
      <c r="C169" s="16" t="s">
        <v>18</v>
      </c>
      <c r="D169" s="16" t="s">
        <v>19</v>
      </c>
      <c r="E169" s="16" t="s">
        <v>20</v>
      </c>
      <c r="F169" s="16" t="s">
        <v>21</v>
      </c>
      <c r="G169" s="17" t="s">
        <v>468</v>
      </c>
    </row>
    <row r="170" spans="1:7" hidden="1" x14ac:dyDescent="0.3">
      <c r="A170" s="16" t="s">
        <v>469</v>
      </c>
      <c r="B170" s="16" t="s">
        <v>470</v>
      </c>
      <c r="C170" s="16" t="s">
        <v>18</v>
      </c>
      <c r="D170" s="16" t="s">
        <v>19</v>
      </c>
      <c r="E170" s="16" t="s">
        <v>20</v>
      </c>
      <c r="F170" s="16" t="s">
        <v>21</v>
      </c>
      <c r="G170" s="17" t="s">
        <v>489</v>
      </c>
    </row>
    <row r="171" spans="1:7" x14ac:dyDescent="0.3">
      <c r="A171" s="16" t="s">
        <v>471</v>
      </c>
      <c r="B171" s="16" t="s">
        <v>472</v>
      </c>
      <c r="C171" s="16" t="s">
        <v>18</v>
      </c>
      <c r="D171" s="16" t="s">
        <v>19</v>
      </c>
      <c r="E171" s="16" t="s">
        <v>20</v>
      </c>
      <c r="F171" s="16" t="s">
        <v>21</v>
      </c>
      <c r="G171" s="17" t="s">
        <v>490</v>
      </c>
    </row>
    <row r="172" spans="1:7" hidden="1" x14ac:dyDescent="0.3">
      <c r="A172" s="16" t="s">
        <v>473</v>
      </c>
      <c r="B172" s="16" t="s">
        <v>474</v>
      </c>
      <c r="C172" s="16" t="s">
        <v>18</v>
      </c>
      <c r="D172" s="16" t="s">
        <v>19</v>
      </c>
      <c r="E172" s="16" t="s">
        <v>20</v>
      </c>
      <c r="F172" s="16" t="s">
        <v>21</v>
      </c>
      <c r="G172" s="17" t="s">
        <v>491</v>
      </c>
    </row>
    <row r="173" spans="1:7" hidden="1" x14ac:dyDescent="0.3">
      <c r="A173" s="16" t="s">
        <v>475</v>
      </c>
      <c r="B173" s="16" t="s">
        <v>476</v>
      </c>
      <c r="C173" s="16" t="s">
        <v>18</v>
      </c>
      <c r="D173" s="16" t="s">
        <v>19</v>
      </c>
      <c r="E173" s="16" t="s">
        <v>20</v>
      </c>
      <c r="F173" s="16" t="s">
        <v>21</v>
      </c>
      <c r="G173" s="17" t="s">
        <v>46</v>
      </c>
    </row>
    <row r="174" spans="1:7" hidden="1" x14ac:dyDescent="0.3">
      <c r="A174" s="16" t="s">
        <v>477</v>
      </c>
      <c r="B174" s="16" t="s">
        <v>478</v>
      </c>
      <c r="C174" s="16" t="s">
        <v>18</v>
      </c>
      <c r="D174" s="16" t="s">
        <v>19</v>
      </c>
      <c r="E174" s="16" t="s">
        <v>20</v>
      </c>
      <c r="F174" s="16" t="s">
        <v>21</v>
      </c>
      <c r="G174" s="17" t="s">
        <v>43</v>
      </c>
    </row>
    <row r="175" spans="1:7" hidden="1" x14ac:dyDescent="0.3">
      <c r="A175" s="16" t="s">
        <v>479</v>
      </c>
      <c r="B175" s="16" t="s">
        <v>480</v>
      </c>
      <c r="C175" s="16" t="s">
        <v>18</v>
      </c>
      <c r="D175" s="16" t="s">
        <v>19</v>
      </c>
      <c r="E175" s="16" t="s">
        <v>20</v>
      </c>
      <c r="F175" s="16" t="s">
        <v>21</v>
      </c>
      <c r="G175" s="17" t="s">
        <v>492</v>
      </c>
    </row>
    <row r="176" spans="1:7" hidden="1" x14ac:dyDescent="0.3">
      <c r="A176" s="16" t="s">
        <v>481</v>
      </c>
      <c r="B176" s="16" t="s">
        <v>482</v>
      </c>
      <c r="C176" s="16" t="s">
        <v>18</v>
      </c>
      <c r="D176" s="16" t="s">
        <v>19</v>
      </c>
      <c r="E176" s="16" t="s">
        <v>20</v>
      </c>
      <c r="F176" s="16" t="s">
        <v>21</v>
      </c>
      <c r="G176" s="17" t="s">
        <v>266</v>
      </c>
    </row>
    <row r="177" spans="1:7" hidden="1" x14ac:dyDescent="0.3">
      <c r="A177" s="16" t="s">
        <v>483</v>
      </c>
      <c r="B177" s="16" t="s">
        <v>484</v>
      </c>
      <c r="C177" s="16" t="s">
        <v>18</v>
      </c>
      <c r="D177" s="16" t="s">
        <v>19</v>
      </c>
      <c r="E177" s="16" t="s">
        <v>20</v>
      </c>
      <c r="F177" s="16" t="s">
        <v>21</v>
      </c>
      <c r="G177" s="17" t="s">
        <v>493</v>
      </c>
    </row>
    <row r="178" spans="1:7" hidden="1" x14ac:dyDescent="0.3">
      <c r="A178" s="16" t="s">
        <v>485</v>
      </c>
      <c r="B178" s="16" t="s">
        <v>486</v>
      </c>
      <c r="C178" s="16" t="s">
        <v>18</v>
      </c>
      <c r="D178" s="16" t="s">
        <v>19</v>
      </c>
      <c r="E178" s="16" t="s">
        <v>20</v>
      </c>
      <c r="F178" s="16" t="s">
        <v>21</v>
      </c>
      <c r="G178" s="17" t="s">
        <v>494</v>
      </c>
    </row>
    <row r="179" spans="1:7" hidden="1" x14ac:dyDescent="0.3">
      <c r="A179" s="16" t="s">
        <v>487</v>
      </c>
      <c r="B179" s="16" t="s">
        <v>488</v>
      </c>
      <c r="C179" s="16" t="s">
        <v>18</v>
      </c>
      <c r="D179" s="16" t="s">
        <v>19</v>
      </c>
      <c r="E179" s="16" t="s">
        <v>20</v>
      </c>
      <c r="F179" s="16" t="s">
        <v>21</v>
      </c>
      <c r="G179" s="17" t="s">
        <v>495</v>
      </c>
    </row>
    <row r="180" spans="1:7" hidden="1" x14ac:dyDescent="0.3">
      <c r="A180" s="16" t="s">
        <v>496</v>
      </c>
      <c r="B180" s="16" t="s">
        <v>497</v>
      </c>
      <c r="C180" s="16" t="s">
        <v>18</v>
      </c>
      <c r="D180" s="16" t="s">
        <v>19</v>
      </c>
      <c r="E180" s="16" t="s">
        <v>20</v>
      </c>
      <c r="F180" s="16" t="s">
        <v>21</v>
      </c>
      <c r="G180" s="17" t="s">
        <v>516</v>
      </c>
    </row>
    <row r="181" spans="1:7" hidden="1" x14ac:dyDescent="0.3">
      <c r="A181" s="16" t="s">
        <v>498</v>
      </c>
      <c r="B181" s="16" t="s">
        <v>499</v>
      </c>
      <c r="C181" s="16" t="s">
        <v>18</v>
      </c>
      <c r="D181" s="16" t="s">
        <v>19</v>
      </c>
      <c r="E181" s="16" t="s">
        <v>20</v>
      </c>
      <c r="F181" s="16" t="s">
        <v>21</v>
      </c>
      <c r="G181" s="17" t="s">
        <v>517</v>
      </c>
    </row>
    <row r="182" spans="1:7" hidden="1" x14ac:dyDescent="0.3">
      <c r="A182" s="16" t="s">
        <v>500</v>
      </c>
      <c r="B182" s="16" t="s">
        <v>501</v>
      </c>
      <c r="C182" s="16" t="s">
        <v>18</v>
      </c>
      <c r="D182" s="16" t="s">
        <v>19</v>
      </c>
      <c r="E182" s="16" t="s">
        <v>20</v>
      </c>
      <c r="F182" s="16" t="s">
        <v>21</v>
      </c>
      <c r="G182" s="17" t="s">
        <v>518</v>
      </c>
    </row>
    <row r="183" spans="1:7" hidden="1" x14ac:dyDescent="0.3">
      <c r="A183" s="16" t="s">
        <v>502</v>
      </c>
      <c r="B183" s="16" t="s">
        <v>503</v>
      </c>
      <c r="C183" s="16" t="s">
        <v>18</v>
      </c>
      <c r="D183" s="16" t="s">
        <v>19</v>
      </c>
      <c r="E183" s="16" t="s">
        <v>20</v>
      </c>
      <c r="F183" s="16" t="s">
        <v>21</v>
      </c>
      <c r="G183" s="17" t="s">
        <v>519</v>
      </c>
    </row>
    <row r="184" spans="1:7" hidden="1" x14ac:dyDescent="0.3">
      <c r="A184" s="16" t="s">
        <v>504</v>
      </c>
      <c r="B184" s="16" t="s">
        <v>505</v>
      </c>
      <c r="C184" s="16" t="s">
        <v>18</v>
      </c>
      <c r="D184" s="16" t="s">
        <v>19</v>
      </c>
      <c r="E184" s="16" t="s">
        <v>20</v>
      </c>
      <c r="F184" s="16" t="s">
        <v>21</v>
      </c>
      <c r="G184" s="17" t="s">
        <v>520</v>
      </c>
    </row>
    <row r="185" spans="1:7" hidden="1" x14ac:dyDescent="0.3">
      <c r="A185" s="16" t="s">
        <v>506</v>
      </c>
      <c r="B185" s="16" t="s">
        <v>507</v>
      </c>
      <c r="C185" s="16" t="s">
        <v>18</v>
      </c>
      <c r="D185" s="16" t="s">
        <v>19</v>
      </c>
      <c r="E185" s="16" t="s">
        <v>20</v>
      </c>
      <c r="F185" s="16" t="s">
        <v>21</v>
      </c>
      <c r="G185" s="17" t="s">
        <v>105</v>
      </c>
    </row>
    <row r="186" spans="1:7" hidden="1" x14ac:dyDescent="0.3">
      <c r="A186" s="16" t="s">
        <v>508</v>
      </c>
      <c r="B186" s="16" t="s">
        <v>509</v>
      </c>
      <c r="C186" s="16" t="s">
        <v>18</v>
      </c>
      <c r="D186" s="16" t="s">
        <v>19</v>
      </c>
      <c r="E186" s="16" t="s">
        <v>20</v>
      </c>
      <c r="F186" s="16" t="s">
        <v>21</v>
      </c>
      <c r="G186" s="17" t="s">
        <v>521</v>
      </c>
    </row>
    <row r="187" spans="1:7" hidden="1" x14ac:dyDescent="0.3">
      <c r="A187" s="16" t="s">
        <v>510</v>
      </c>
      <c r="B187" s="16" t="s">
        <v>511</v>
      </c>
      <c r="C187" s="16" t="s">
        <v>18</v>
      </c>
      <c r="D187" s="16" t="s">
        <v>19</v>
      </c>
      <c r="E187" s="16" t="s">
        <v>20</v>
      </c>
      <c r="F187" s="16" t="s">
        <v>21</v>
      </c>
      <c r="G187" s="17" t="s">
        <v>522</v>
      </c>
    </row>
    <row r="188" spans="1:7" hidden="1" x14ac:dyDescent="0.3">
      <c r="A188" s="16" t="s">
        <v>512</v>
      </c>
      <c r="B188" s="16" t="s">
        <v>513</v>
      </c>
      <c r="C188" s="16" t="s">
        <v>18</v>
      </c>
      <c r="D188" s="16" t="s">
        <v>19</v>
      </c>
      <c r="E188" s="16" t="s">
        <v>20</v>
      </c>
      <c r="F188" s="16" t="s">
        <v>21</v>
      </c>
      <c r="G188" s="17" t="s">
        <v>523</v>
      </c>
    </row>
    <row r="189" spans="1:7" hidden="1" x14ac:dyDescent="0.3">
      <c r="A189" s="16" t="s">
        <v>514</v>
      </c>
      <c r="B189" s="16" t="s">
        <v>515</v>
      </c>
      <c r="C189" s="16" t="s">
        <v>18</v>
      </c>
      <c r="D189" s="16" t="s">
        <v>19</v>
      </c>
      <c r="E189" s="16" t="s">
        <v>20</v>
      </c>
      <c r="F189" s="16" t="s">
        <v>21</v>
      </c>
      <c r="G189" s="17" t="s">
        <v>524</v>
      </c>
    </row>
    <row r="190" spans="1:7" hidden="1" x14ac:dyDescent="0.3">
      <c r="A190" s="16" t="s">
        <v>525</v>
      </c>
      <c r="B190" s="16" t="s">
        <v>526</v>
      </c>
      <c r="C190" s="16" t="s">
        <v>18</v>
      </c>
      <c r="D190" s="16" t="s">
        <v>19</v>
      </c>
      <c r="E190" s="16" t="s">
        <v>20</v>
      </c>
      <c r="F190" s="16" t="s">
        <v>21</v>
      </c>
      <c r="G190" s="17" t="s">
        <v>545</v>
      </c>
    </row>
    <row r="191" spans="1:7" x14ac:dyDescent="0.3">
      <c r="A191" s="16" t="s">
        <v>527</v>
      </c>
      <c r="B191" s="16" t="s">
        <v>528</v>
      </c>
      <c r="C191" s="16" t="s">
        <v>18</v>
      </c>
      <c r="D191" s="16" t="s">
        <v>19</v>
      </c>
      <c r="E191" s="16" t="s">
        <v>20</v>
      </c>
      <c r="F191" s="16" t="s">
        <v>21</v>
      </c>
      <c r="G191" s="17" t="s">
        <v>546</v>
      </c>
    </row>
    <row r="192" spans="1:7" hidden="1" x14ac:dyDescent="0.3">
      <c r="A192" s="16" t="s">
        <v>529</v>
      </c>
      <c r="B192" s="16" t="s">
        <v>530</v>
      </c>
      <c r="C192" s="16" t="s">
        <v>18</v>
      </c>
      <c r="D192" s="16" t="s">
        <v>19</v>
      </c>
      <c r="E192" s="16" t="s">
        <v>20</v>
      </c>
      <c r="F192" s="16" t="s">
        <v>21</v>
      </c>
      <c r="G192" s="17" t="s">
        <v>44</v>
      </c>
    </row>
    <row r="193" spans="1:7" hidden="1" x14ac:dyDescent="0.3">
      <c r="A193" s="16" t="s">
        <v>531</v>
      </c>
      <c r="B193" s="16" t="s">
        <v>532</v>
      </c>
      <c r="C193" s="16" t="s">
        <v>18</v>
      </c>
      <c r="D193" s="16" t="s">
        <v>19</v>
      </c>
      <c r="E193" s="16" t="s">
        <v>20</v>
      </c>
      <c r="F193" s="16" t="s">
        <v>21</v>
      </c>
      <c r="G193" s="17" t="s">
        <v>266</v>
      </c>
    </row>
    <row r="194" spans="1:7" hidden="1" x14ac:dyDescent="0.3">
      <c r="A194" s="16" t="s">
        <v>533</v>
      </c>
      <c r="B194" s="16" t="s">
        <v>534</v>
      </c>
      <c r="C194" s="16" t="s">
        <v>18</v>
      </c>
      <c r="D194" s="16" t="s">
        <v>19</v>
      </c>
      <c r="E194" s="16" t="s">
        <v>20</v>
      </c>
      <c r="F194" s="16" t="s">
        <v>21</v>
      </c>
      <c r="G194" s="17" t="s">
        <v>40</v>
      </c>
    </row>
    <row r="195" spans="1:7" hidden="1" x14ac:dyDescent="0.3">
      <c r="A195" s="16" t="s">
        <v>535</v>
      </c>
      <c r="B195" s="16" t="s">
        <v>536</v>
      </c>
      <c r="C195" s="16" t="s">
        <v>18</v>
      </c>
      <c r="D195" s="16" t="s">
        <v>19</v>
      </c>
      <c r="E195" s="16" t="s">
        <v>20</v>
      </c>
      <c r="F195" s="16" t="s">
        <v>21</v>
      </c>
      <c r="G195" s="17" t="s">
        <v>547</v>
      </c>
    </row>
    <row r="196" spans="1:7" hidden="1" x14ac:dyDescent="0.3">
      <c r="A196" s="16" t="s">
        <v>537</v>
      </c>
      <c r="B196" s="16" t="s">
        <v>538</v>
      </c>
      <c r="C196" s="16" t="s">
        <v>18</v>
      </c>
      <c r="D196" s="16" t="s">
        <v>19</v>
      </c>
      <c r="E196" s="16" t="s">
        <v>20</v>
      </c>
      <c r="F196" s="16" t="s">
        <v>21</v>
      </c>
      <c r="G196" s="17" t="s">
        <v>41</v>
      </c>
    </row>
    <row r="197" spans="1:7" hidden="1" x14ac:dyDescent="0.3">
      <c r="A197" s="16" t="s">
        <v>539</v>
      </c>
      <c r="B197" s="16" t="s">
        <v>540</v>
      </c>
      <c r="C197" s="16" t="s">
        <v>18</v>
      </c>
      <c r="D197" s="16" t="s">
        <v>19</v>
      </c>
      <c r="E197" s="16" t="s">
        <v>20</v>
      </c>
      <c r="F197" s="16" t="s">
        <v>21</v>
      </c>
      <c r="G197" s="17" t="s">
        <v>548</v>
      </c>
    </row>
    <row r="198" spans="1:7" hidden="1" x14ac:dyDescent="0.3">
      <c r="A198" s="16" t="s">
        <v>541</v>
      </c>
      <c r="B198" s="16" t="s">
        <v>542</v>
      </c>
      <c r="C198" s="16" t="s">
        <v>18</v>
      </c>
      <c r="D198" s="16" t="s">
        <v>19</v>
      </c>
      <c r="E198" s="16" t="s">
        <v>20</v>
      </c>
      <c r="F198" s="16" t="s">
        <v>21</v>
      </c>
      <c r="G198" s="17" t="s">
        <v>549</v>
      </c>
    </row>
    <row r="199" spans="1:7" hidden="1" x14ac:dyDescent="0.3">
      <c r="A199" s="16" t="s">
        <v>543</v>
      </c>
      <c r="B199" s="16" t="s">
        <v>544</v>
      </c>
      <c r="C199" s="16" t="s">
        <v>18</v>
      </c>
      <c r="D199" s="16" t="s">
        <v>19</v>
      </c>
      <c r="E199" s="16" t="s">
        <v>20</v>
      </c>
      <c r="F199" s="16" t="s">
        <v>21</v>
      </c>
      <c r="G199" s="17" t="s">
        <v>550</v>
      </c>
    </row>
    <row r="200" spans="1:7" hidden="1" x14ac:dyDescent="0.3">
      <c r="A200" s="16" t="s">
        <v>551</v>
      </c>
      <c r="B200" s="16" t="s">
        <v>552</v>
      </c>
      <c r="C200" s="16" t="s">
        <v>18</v>
      </c>
      <c r="D200" s="16" t="s">
        <v>19</v>
      </c>
      <c r="E200" s="16" t="s">
        <v>20</v>
      </c>
      <c r="F200" s="16" t="s">
        <v>21</v>
      </c>
      <c r="G200" s="17" t="s">
        <v>571</v>
      </c>
    </row>
    <row r="201" spans="1:7" hidden="1" x14ac:dyDescent="0.3">
      <c r="A201" s="16" t="s">
        <v>553</v>
      </c>
      <c r="B201" s="16" t="s">
        <v>554</v>
      </c>
      <c r="C201" s="16" t="s">
        <v>18</v>
      </c>
      <c r="D201" s="16" t="s">
        <v>19</v>
      </c>
      <c r="E201" s="16" t="s">
        <v>20</v>
      </c>
      <c r="F201" s="16" t="s">
        <v>21</v>
      </c>
      <c r="G201" s="17" t="s">
        <v>572</v>
      </c>
    </row>
    <row r="202" spans="1:7" hidden="1" x14ac:dyDescent="0.3">
      <c r="A202" s="16" t="s">
        <v>555</v>
      </c>
      <c r="B202" s="16" t="s">
        <v>556</v>
      </c>
      <c r="C202" s="16" t="s">
        <v>18</v>
      </c>
      <c r="D202" s="16" t="s">
        <v>19</v>
      </c>
      <c r="E202" s="16" t="s">
        <v>20</v>
      </c>
      <c r="F202" s="16" t="s">
        <v>21</v>
      </c>
      <c r="G202" s="17" t="s">
        <v>573</v>
      </c>
    </row>
    <row r="203" spans="1:7" hidden="1" x14ac:dyDescent="0.3">
      <c r="A203" s="16" t="s">
        <v>557</v>
      </c>
      <c r="B203" s="16" t="s">
        <v>558</v>
      </c>
      <c r="C203" s="16" t="s">
        <v>18</v>
      </c>
      <c r="D203" s="16" t="s">
        <v>19</v>
      </c>
      <c r="E203" s="16" t="s">
        <v>20</v>
      </c>
      <c r="F203" s="16" t="s">
        <v>21</v>
      </c>
      <c r="G203" s="17" t="s">
        <v>574</v>
      </c>
    </row>
    <row r="204" spans="1:7" hidden="1" x14ac:dyDescent="0.3">
      <c r="A204" s="16" t="s">
        <v>559</v>
      </c>
      <c r="B204" s="16" t="s">
        <v>560</v>
      </c>
      <c r="C204" s="16" t="s">
        <v>18</v>
      </c>
      <c r="D204" s="16" t="s">
        <v>19</v>
      </c>
      <c r="E204" s="16" t="s">
        <v>20</v>
      </c>
      <c r="F204" s="16" t="s">
        <v>21</v>
      </c>
      <c r="G204" s="17" t="s">
        <v>575</v>
      </c>
    </row>
    <row r="205" spans="1:7" hidden="1" x14ac:dyDescent="0.3">
      <c r="A205" s="16" t="s">
        <v>561</v>
      </c>
      <c r="B205" s="16" t="s">
        <v>562</v>
      </c>
      <c r="C205" s="16" t="s">
        <v>18</v>
      </c>
      <c r="D205" s="16" t="s">
        <v>19</v>
      </c>
      <c r="E205" s="16" t="s">
        <v>20</v>
      </c>
      <c r="F205" s="16" t="s">
        <v>21</v>
      </c>
      <c r="G205" s="17" t="s">
        <v>576</v>
      </c>
    </row>
    <row r="206" spans="1:7" hidden="1" x14ac:dyDescent="0.3">
      <c r="A206" s="16" t="s">
        <v>563</v>
      </c>
      <c r="B206" s="16" t="s">
        <v>564</v>
      </c>
      <c r="C206" s="16" t="s">
        <v>18</v>
      </c>
      <c r="D206" s="16" t="s">
        <v>19</v>
      </c>
      <c r="E206" s="16" t="s">
        <v>20</v>
      </c>
      <c r="F206" s="16" t="s">
        <v>21</v>
      </c>
      <c r="G206" s="17" t="s">
        <v>577</v>
      </c>
    </row>
    <row r="207" spans="1:7" x14ac:dyDescent="0.3">
      <c r="A207" s="16" t="s">
        <v>565</v>
      </c>
      <c r="B207" s="16" t="s">
        <v>566</v>
      </c>
      <c r="C207" s="16" t="s">
        <v>18</v>
      </c>
      <c r="D207" s="16" t="s">
        <v>19</v>
      </c>
      <c r="E207" s="16" t="s">
        <v>20</v>
      </c>
      <c r="F207" s="16" t="s">
        <v>21</v>
      </c>
      <c r="G207" s="17" t="s">
        <v>578</v>
      </c>
    </row>
    <row r="208" spans="1:7" hidden="1" x14ac:dyDescent="0.3">
      <c r="A208" s="16" t="s">
        <v>567</v>
      </c>
      <c r="B208" s="16" t="s">
        <v>568</v>
      </c>
      <c r="C208" s="16" t="s">
        <v>18</v>
      </c>
      <c r="D208" s="16" t="s">
        <v>19</v>
      </c>
      <c r="E208" s="16" t="s">
        <v>20</v>
      </c>
      <c r="F208" s="16" t="s">
        <v>21</v>
      </c>
      <c r="G208" s="17" t="s">
        <v>579</v>
      </c>
    </row>
    <row r="209" spans="1:7" x14ac:dyDescent="0.3">
      <c r="A209" s="16" t="s">
        <v>569</v>
      </c>
      <c r="B209" s="16" t="s">
        <v>570</v>
      </c>
      <c r="C209" s="16" t="s">
        <v>18</v>
      </c>
      <c r="D209" s="16" t="s">
        <v>19</v>
      </c>
      <c r="E209" s="16" t="s">
        <v>20</v>
      </c>
      <c r="F209" s="16" t="s">
        <v>21</v>
      </c>
      <c r="G209" s="17" t="s">
        <v>580</v>
      </c>
    </row>
    <row r="210" spans="1:7" hidden="1" x14ac:dyDescent="0.3">
      <c r="A210" s="16" t="s">
        <v>581</v>
      </c>
      <c r="B210" s="16" t="s">
        <v>582</v>
      </c>
      <c r="C210" s="16" t="s">
        <v>18</v>
      </c>
      <c r="D210" s="16" t="s">
        <v>19</v>
      </c>
      <c r="E210" s="16" t="s">
        <v>20</v>
      </c>
      <c r="F210" s="16" t="s">
        <v>21</v>
      </c>
      <c r="G210" s="17" t="s">
        <v>601</v>
      </c>
    </row>
    <row r="211" spans="1:7" x14ac:dyDescent="0.3">
      <c r="A211" s="16" t="s">
        <v>583</v>
      </c>
      <c r="B211" s="16" t="s">
        <v>584</v>
      </c>
      <c r="C211" s="16" t="s">
        <v>18</v>
      </c>
      <c r="D211" s="16" t="s">
        <v>19</v>
      </c>
      <c r="E211" s="16" t="s">
        <v>20</v>
      </c>
      <c r="F211" s="16" t="s">
        <v>21</v>
      </c>
      <c r="G211" s="17" t="s">
        <v>602</v>
      </c>
    </row>
    <row r="212" spans="1:7" hidden="1" x14ac:dyDescent="0.3">
      <c r="A212" s="16" t="s">
        <v>585</v>
      </c>
      <c r="B212" s="16" t="s">
        <v>586</v>
      </c>
      <c r="C212" s="16" t="s">
        <v>18</v>
      </c>
      <c r="D212" s="16" t="s">
        <v>19</v>
      </c>
      <c r="E212" s="16" t="s">
        <v>20</v>
      </c>
      <c r="F212" s="16" t="s">
        <v>21</v>
      </c>
      <c r="G212" s="17" t="s">
        <v>603</v>
      </c>
    </row>
    <row r="213" spans="1:7" x14ac:dyDescent="0.3">
      <c r="A213" s="16" t="s">
        <v>587</v>
      </c>
      <c r="B213" s="16" t="s">
        <v>588</v>
      </c>
      <c r="C213" s="16" t="s">
        <v>18</v>
      </c>
      <c r="D213" s="16" t="s">
        <v>19</v>
      </c>
      <c r="E213" s="16" t="s">
        <v>20</v>
      </c>
      <c r="F213" s="16" t="s">
        <v>21</v>
      </c>
      <c r="G213" s="17" t="s">
        <v>604</v>
      </c>
    </row>
    <row r="214" spans="1:7" x14ac:dyDescent="0.3">
      <c r="A214" s="16" t="s">
        <v>589</v>
      </c>
      <c r="B214" s="16" t="s">
        <v>590</v>
      </c>
      <c r="C214" s="16" t="s">
        <v>18</v>
      </c>
      <c r="D214" s="16" t="s">
        <v>19</v>
      </c>
      <c r="E214" s="16" t="s">
        <v>20</v>
      </c>
      <c r="F214" s="16" t="s">
        <v>21</v>
      </c>
      <c r="G214" s="17" t="s">
        <v>605</v>
      </c>
    </row>
    <row r="215" spans="1:7" hidden="1" x14ac:dyDescent="0.3">
      <c r="A215" s="16" t="s">
        <v>591</v>
      </c>
      <c r="B215" s="16" t="s">
        <v>592</v>
      </c>
      <c r="C215" s="16" t="s">
        <v>18</v>
      </c>
      <c r="D215" s="16" t="s">
        <v>19</v>
      </c>
      <c r="E215" s="16" t="s">
        <v>20</v>
      </c>
      <c r="F215" s="16" t="s">
        <v>21</v>
      </c>
      <c r="G215" s="17" t="s">
        <v>46</v>
      </c>
    </row>
    <row r="216" spans="1:7" hidden="1" x14ac:dyDescent="0.3">
      <c r="A216" s="16" t="s">
        <v>593</v>
      </c>
      <c r="B216" s="16" t="s">
        <v>594</v>
      </c>
      <c r="C216" s="16" t="s">
        <v>18</v>
      </c>
      <c r="D216" s="16" t="s">
        <v>19</v>
      </c>
      <c r="E216" s="16" t="s">
        <v>20</v>
      </c>
      <c r="F216" s="16" t="s">
        <v>21</v>
      </c>
      <c r="G216" s="17" t="s">
        <v>75</v>
      </c>
    </row>
    <row r="217" spans="1:7" hidden="1" x14ac:dyDescent="0.3">
      <c r="A217" s="16" t="s">
        <v>595</v>
      </c>
      <c r="B217" s="16" t="s">
        <v>596</v>
      </c>
      <c r="C217" s="16" t="s">
        <v>18</v>
      </c>
      <c r="D217" s="16" t="s">
        <v>19</v>
      </c>
      <c r="E217" s="16" t="s">
        <v>20</v>
      </c>
      <c r="F217" s="16" t="s">
        <v>21</v>
      </c>
      <c r="G217" s="17" t="s">
        <v>606</v>
      </c>
    </row>
    <row r="218" spans="1:7" hidden="1" x14ac:dyDescent="0.3">
      <c r="A218" s="16" t="s">
        <v>597</v>
      </c>
      <c r="B218" s="16" t="s">
        <v>598</v>
      </c>
      <c r="C218" s="16" t="s">
        <v>18</v>
      </c>
      <c r="D218" s="16" t="s">
        <v>19</v>
      </c>
      <c r="E218" s="16" t="s">
        <v>20</v>
      </c>
      <c r="F218" s="16" t="s">
        <v>21</v>
      </c>
      <c r="G218" s="17" t="s">
        <v>607</v>
      </c>
    </row>
    <row r="219" spans="1:7" hidden="1" x14ac:dyDescent="0.3">
      <c r="A219" s="16" t="s">
        <v>599</v>
      </c>
      <c r="B219" s="16" t="s">
        <v>600</v>
      </c>
      <c r="C219" s="16" t="s">
        <v>18</v>
      </c>
      <c r="D219" s="16" t="s">
        <v>19</v>
      </c>
      <c r="E219" s="16" t="s">
        <v>20</v>
      </c>
      <c r="F219" s="16" t="s">
        <v>21</v>
      </c>
      <c r="G219" s="17" t="s">
        <v>608</v>
      </c>
    </row>
    <row r="220" spans="1:7" hidden="1" x14ac:dyDescent="0.3">
      <c r="A220" s="16" t="s">
        <v>609</v>
      </c>
      <c r="B220" s="16" t="s">
        <v>610</v>
      </c>
      <c r="C220" s="16" t="s">
        <v>18</v>
      </c>
      <c r="D220" s="16" t="s">
        <v>19</v>
      </c>
      <c r="E220" s="16" t="s">
        <v>20</v>
      </c>
      <c r="F220" s="16" t="s">
        <v>21</v>
      </c>
      <c r="G220" s="17" t="s">
        <v>629</v>
      </c>
    </row>
    <row r="221" spans="1:7" hidden="1" x14ac:dyDescent="0.3">
      <c r="A221" s="16" t="s">
        <v>611</v>
      </c>
      <c r="B221" s="16" t="s">
        <v>612</v>
      </c>
      <c r="C221" s="16" t="s">
        <v>18</v>
      </c>
      <c r="D221" s="16" t="s">
        <v>19</v>
      </c>
      <c r="E221" s="16" t="s">
        <v>20</v>
      </c>
      <c r="F221" s="16" t="s">
        <v>21</v>
      </c>
      <c r="G221" s="17" t="s">
        <v>630</v>
      </c>
    </row>
    <row r="222" spans="1:7" hidden="1" x14ac:dyDescent="0.3">
      <c r="A222" s="16" t="s">
        <v>613</v>
      </c>
      <c r="B222" s="16" t="s">
        <v>614</v>
      </c>
      <c r="C222" s="16" t="s">
        <v>18</v>
      </c>
      <c r="D222" s="16" t="s">
        <v>19</v>
      </c>
      <c r="E222" s="16" t="s">
        <v>20</v>
      </c>
      <c r="F222" s="16" t="s">
        <v>21</v>
      </c>
      <c r="G222" s="17" t="s">
        <v>518</v>
      </c>
    </row>
    <row r="223" spans="1:7" hidden="1" x14ac:dyDescent="0.3">
      <c r="A223" s="16" t="s">
        <v>615</v>
      </c>
      <c r="B223" s="16" t="s">
        <v>616</v>
      </c>
      <c r="C223" s="16" t="s">
        <v>18</v>
      </c>
      <c r="D223" s="16" t="s">
        <v>19</v>
      </c>
      <c r="E223" s="16" t="s">
        <v>20</v>
      </c>
      <c r="F223" s="16" t="s">
        <v>21</v>
      </c>
      <c r="G223" s="17" t="s">
        <v>631</v>
      </c>
    </row>
    <row r="224" spans="1:7" hidden="1" x14ac:dyDescent="0.3">
      <c r="A224" s="16" t="s">
        <v>617</v>
      </c>
      <c r="B224" s="16" t="s">
        <v>618</v>
      </c>
      <c r="C224" s="16" t="s">
        <v>18</v>
      </c>
      <c r="D224" s="16" t="s">
        <v>19</v>
      </c>
      <c r="E224" s="16" t="s">
        <v>20</v>
      </c>
      <c r="F224" s="16" t="s">
        <v>21</v>
      </c>
      <c r="G224" s="17" t="s">
        <v>632</v>
      </c>
    </row>
    <row r="225" spans="1:7" x14ac:dyDescent="0.3">
      <c r="A225" s="16" t="s">
        <v>619</v>
      </c>
      <c r="B225" s="16" t="s">
        <v>620</v>
      </c>
      <c r="C225" s="16" t="s">
        <v>18</v>
      </c>
      <c r="D225" s="16" t="s">
        <v>19</v>
      </c>
      <c r="E225" s="16" t="s">
        <v>20</v>
      </c>
      <c r="F225" s="16" t="s">
        <v>21</v>
      </c>
      <c r="G225" s="17" t="s">
        <v>633</v>
      </c>
    </row>
    <row r="226" spans="1:7" hidden="1" x14ac:dyDescent="0.3">
      <c r="A226" s="16" t="s">
        <v>621</v>
      </c>
      <c r="B226" s="16" t="s">
        <v>622</v>
      </c>
      <c r="C226" s="16" t="s">
        <v>18</v>
      </c>
      <c r="D226" s="16" t="s">
        <v>19</v>
      </c>
      <c r="E226" s="16" t="s">
        <v>20</v>
      </c>
      <c r="F226" s="16" t="s">
        <v>21</v>
      </c>
      <c r="G226" s="17" t="s">
        <v>634</v>
      </c>
    </row>
    <row r="227" spans="1:7" hidden="1" x14ac:dyDescent="0.3">
      <c r="A227" s="16" t="s">
        <v>623</v>
      </c>
      <c r="B227" s="16" t="s">
        <v>624</v>
      </c>
      <c r="C227" s="16" t="s">
        <v>18</v>
      </c>
      <c r="D227" s="16" t="s">
        <v>19</v>
      </c>
      <c r="E227" s="16" t="s">
        <v>20</v>
      </c>
      <c r="F227" s="16" t="s">
        <v>21</v>
      </c>
      <c r="G227" s="17" t="s">
        <v>635</v>
      </c>
    </row>
    <row r="228" spans="1:7" hidden="1" x14ac:dyDescent="0.3">
      <c r="A228" s="16" t="s">
        <v>625</v>
      </c>
      <c r="B228" s="16" t="s">
        <v>626</v>
      </c>
      <c r="C228" s="16" t="s">
        <v>18</v>
      </c>
      <c r="D228" s="16" t="s">
        <v>19</v>
      </c>
      <c r="E228" s="16" t="s">
        <v>20</v>
      </c>
      <c r="F228" s="16" t="s">
        <v>21</v>
      </c>
      <c r="G228" s="17" t="s">
        <v>41</v>
      </c>
    </row>
    <row r="229" spans="1:7" hidden="1" x14ac:dyDescent="0.3">
      <c r="A229" s="16" t="s">
        <v>627</v>
      </c>
      <c r="B229" s="16" t="s">
        <v>628</v>
      </c>
      <c r="C229" s="16" t="s">
        <v>18</v>
      </c>
      <c r="D229" s="16" t="s">
        <v>19</v>
      </c>
      <c r="E229" s="16" t="s">
        <v>20</v>
      </c>
      <c r="F229" s="16" t="s">
        <v>21</v>
      </c>
      <c r="G229" s="17" t="s">
        <v>636</v>
      </c>
    </row>
    <row r="230" spans="1:7" hidden="1" x14ac:dyDescent="0.3">
      <c r="A230" s="16" t="s">
        <v>637</v>
      </c>
      <c r="B230" s="16" t="s">
        <v>638</v>
      </c>
      <c r="C230" s="16" t="s">
        <v>18</v>
      </c>
      <c r="D230" s="16" t="s">
        <v>19</v>
      </c>
      <c r="E230" s="16" t="s">
        <v>20</v>
      </c>
      <c r="F230" s="16" t="s">
        <v>21</v>
      </c>
      <c r="G230" s="17" t="s">
        <v>43</v>
      </c>
    </row>
    <row r="231" spans="1:7" x14ac:dyDescent="0.3">
      <c r="A231" s="16" t="s">
        <v>639</v>
      </c>
      <c r="B231" s="16" t="s">
        <v>640</v>
      </c>
      <c r="C231" s="16" t="s">
        <v>18</v>
      </c>
      <c r="D231" s="16" t="s">
        <v>19</v>
      </c>
      <c r="E231" s="16" t="s">
        <v>20</v>
      </c>
      <c r="F231" s="16" t="s">
        <v>21</v>
      </c>
      <c r="G231" s="17" t="s">
        <v>657</v>
      </c>
    </row>
    <row r="232" spans="1:7" hidden="1" x14ac:dyDescent="0.3">
      <c r="A232" s="16" t="s">
        <v>641</v>
      </c>
      <c r="B232" s="16" t="s">
        <v>642</v>
      </c>
      <c r="C232" s="16" t="s">
        <v>18</v>
      </c>
      <c r="D232" s="16" t="s">
        <v>19</v>
      </c>
      <c r="E232" s="16" t="s">
        <v>20</v>
      </c>
      <c r="F232" s="16" t="s">
        <v>21</v>
      </c>
      <c r="G232" s="17" t="s">
        <v>43</v>
      </c>
    </row>
    <row r="233" spans="1:7" hidden="1" x14ac:dyDescent="0.3">
      <c r="A233" s="16" t="s">
        <v>643</v>
      </c>
      <c r="B233" s="16" t="s">
        <v>644</v>
      </c>
      <c r="C233" s="16" t="s">
        <v>18</v>
      </c>
      <c r="D233" s="16" t="s">
        <v>19</v>
      </c>
      <c r="E233" s="16" t="s">
        <v>20</v>
      </c>
      <c r="F233" s="16" t="s">
        <v>21</v>
      </c>
      <c r="G233" s="17" t="s">
        <v>466</v>
      </c>
    </row>
    <row r="234" spans="1:7" hidden="1" x14ac:dyDescent="0.3">
      <c r="A234" s="16" t="s">
        <v>645</v>
      </c>
      <c r="B234" s="16" t="s">
        <v>646</v>
      </c>
      <c r="C234" s="16" t="s">
        <v>18</v>
      </c>
      <c r="D234" s="16" t="s">
        <v>19</v>
      </c>
      <c r="E234" s="16" t="s">
        <v>20</v>
      </c>
      <c r="F234" s="16" t="s">
        <v>21</v>
      </c>
      <c r="G234" s="17" t="s">
        <v>658</v>
      </c>
    </row>
    <row r="235" spans="1:7" hidden="1" x14ac:dyDescent="0.3">
      <c r="A235" s="16" t="s">
        <v>647</v>
      </c>
      <c r="B235" s="16" t="s">
        <v>648</v>
      </c>
      <c r="C235" s="16" t="s">
        <v>18</v>
      </c>
      <c r="D235" s="16" t="s">
        <v>19</v>
      </c>
      <c r="E235" s="16" t="s">
        <v>20</v>
      </c>
      <c r="F235" s="16" t="s">
        <v>21</v>
      </c>
      <c r="G235" s="17" t="s">
        <v>659</v>
      </c>
    </row>
    <row r="236" spans="1:7" x14ac:dyDescent="0.3">
      <c r="A236" s="16" t="s">
        <v>649</v>
      </c>
      <c r="B236" s="16" t="s">
        <v>650</v>
      </c>
      <c r="C236" s="16" t="s">
        <v>18</v>
      </c>
      <c r="D236" s="16" t="s">
        <v>19</v>
      </c>
      <c r="E236" s="16" t="s">
        <v>20</v>
      </c>
      <c r="F236" s="16" t="s">
        <v>21</v>
      </c>
      <c r="G236" s="17" t="s">
        <v>660</v>
      </c>
    </row>
    <row r="237" spans="1:7" x14ac:dyDescent="0.3">
      <c r="A237" s="16" t="s">
        <v>651</v>
      </c>
      <c r="B237" s="16" t="s">
        <v>652</v>
      </c>
      <c r="C237" s="16" t="s">
        <v>18</v>
      </c>
      <c r="D237" s="16" t="s">
        <v>19</v>
      </c>
      <c r="E237" s="16" t="s">
        <v>20</v>
      </c>
      <c r="F237" s="16" t="s">
        <v>21</v>
      </c>
      <c r="G237" s="17" t="s">
        <v>661</v>
      </c>
    </row>
    <row r="238" spans="1:7" hidden="1" x14ac:dyDescent="0.3">
      <c r="A238" s="16" t="s">
        <v>653</v>
      </c>
      <c r="B238" s="16" t="s">
        <v>654</v>
      </c>
      <c r="C238" s="16" t="s">
        <v>18</v>
      </c>
      <c r="D238" s="16" t="s">
        <v>19</v>
      </c>
      <c r="E238" s="16" t="s">
        <v>20</v>
      </c>
      <c r="F238" s="16" t="s">
        <v>21</v>
      </c>
      <c r="G238" s="17" t="s">
        <v>662</v>
      </c>
    </row>
    <row r="239" spans="1:7" hidden="1" x14ac:dyDescent="0.3">
      <c r="A239" s="16" t="s">
        <v>655</v>
      </c>
      <c r="B239" s="16" t="s">
        <v>656</v>
      </c>
      <c r="C239" s="16" t="s">
        <v>18</v>
      </c>
      <c r="D239" s="16" t="s">
        <v>19</v>
      </c>
      <c r="E239" s="16" t="s">
        <v>20</v>
      </c>
      <c r="F239" s="16" t="s">
        <v>21</v>
      </c>
      <c r="G239" s="17" t="s">
        <v>265</v>
      </c>
    </row>
    <row r="240" spans="1:7" hidden="1" x14ac:dyDescent="0.3">
      <c r="A240" s="16" t="s">
        <v>663</v>
      </c>
      <c r="B240" s="16" t="s">
        <v>664</v>
      </c>
      <c r="C240" s="16" t="s">
        <v>18</v>
      </c>
      <c r="D240" s="16" t="s">
        <v>19</v>
      </c>
      <c r="E240" s="16" t="s">
        <v>20</v>
      </c>
      <c r="F240" s="16" t="s">
        <v>21</v>
      </c>
      <c r="G240" s="17" t="s">
        <v>683</v>
      </c>
    </row>
    <row r="241" spans="1:7" x14ac:dyDescent="0.3">
      <c r="A241" s="16" t="s">
        <v>665</v>
      </c>
      <c r="B241" s="16" t="s">
        <v>666</v>
      </c>
      <c r="C241" s="16" t="s">
        <v>18</v>
      </c>
      <c r="D241" s="16" t="s">
        <v>19</v>
      </c>
      <c r="E241" s="16" t="s">
        <v>20</v>
      </c>
      <c r="F241" s="16" t="s">
        <v>21</v>
      </c>
      <c r="G241" s="17" t="s">
        <v>684</v>
      </c>
    </row>
    <row r="242" spans="1:7" hidden="1" x14ac:dyDescent="0.3">
      <c r="A242" s="16" t="s">
        <v>667</v>
      </c>
      <c r="B242" s="16" t="s">
        <v>668</v>
      </c>
      <c r="C242" s="16" t="s">
        <v>18</v>
      </c>
      <c r="D242" s="16" t="s">
        <v>19</v>
      </c>
      <c r="E242" s="16" t="s">
        <v>20</v>
      </c>
      <c r="F242" s="16" t="s">
        <v>21</v>
      </c>
      <c r="G242" s="17" t="s">
        <v>685</v>
      </c>
    </row>
    <row r="243" spans="1:7" hidden="1" x14ac:dyDescent="0.3">
      <c r="A243" s="16" t="s">
        <v>669</v>
      </c>
      <c r="B243" s="16" t="s">
        <v>670</v>
      </c>
      <c r="C243" s="16" t="s">
        <v>18</v>
      </c>
      <c r="D243" s="16" t="s">
        <v>19</v>
      </c>
      <c r="E243" s="16" t="s">
        <v>20</v>
      </c>
      <c r="F243" s="16" t="s">
        <v>21</v>
      </c>
      <c r="G243" s="17" t="s">
        <v>686</v>
      </c>
    </row>
    <row r="244" spans="1:7" hidden="1" x14ac:dyDescent="0.3">
      <c r="A244" s="16" t="s">
        <v>671</v>
      </c>
      <c r="B244" s="16" t="s">
        <v>672</v>
      </c>
      <c r="C244" s="16" t="s">
        <v>18</v>
      </c>
      <c r="D244" s="16" t="s">
        <v>19</v>
      </c>
      <c r="E244" s="16" t="s">
        <v>20</v>
      </c>
      <c r="F244" s="16" t="s">
        <v>21</v>
      </c>
      <c r="G244" s="17" t="s">
        <v>464</v>
      </c>
    </row>
    <row r="245" spans="1:7" hidden="1" x14ac:dyDescent="0.3">
      <c r="A245" s="16" t="s">
        <v>673</v>
      </c>
      <c r="B245" s="16" t="s">
        <v>674</v>
      </c>
      <c r="C245" s="16" t="s">
        <v>18</v>
      </c>
      <c r="D245" s="16" t="s">
        <v>19</v>
      </c>
      <c r="E245" s="16" t="s">
        <v>20</v>
      </c>
      <c r="F245" s="16" t="s">
        <v>21</v>
      </c>
      <c r="G245" s="17" t="s">
        <v>687</v>
      </c>
    </row>
    <row r="246" spans="1:7" hidden="1" x14ac:dyDescent="0.3">
      <c r="A246" s="16" t="s">
        <v>675</v>
      </c>
      <c r="B246" s="16" t="s">
        <v>676</v>
      </c>
      <c r="C246" s="16" t="s">
        <v>18</v>
      </c>
      <c r="D246" s="16" t="s">
        <v>19</v>
      </c>
      <c r="E246" s="16" t="s">
        <v>20</v>
      </c>
      <c r="F246" s="16" t="s">
        <v>21</v>
      </c>
      <c r="G246" s="17" t="s">
        <v>688</v>
      </c>
    </row>
    <row r="247" spans="1:7" hidden="1" x14ac:dyDescent="0.3">
      <c r="A247" s="16" t="s">
        <v>677</v>
      </c>
      <c r="B247" s="16" t="s">
        <v>678</v>
      </c>
      <c r="C247" s="16" t="s">
        <v>18</v>
      </c>
      <c r="D247" s="16" t="s">
        <v>19</v>
      </c>
      <c r="E247" s="16" t="s">
        <v>20</v>
      </c>
      <c r="F247" s="16" t="s">
        <v>21</v>
      </c>
      <c r="G247" s="17" t="s">
        <v>634</v>
      </c>
    </row>
    <row r="248" spans="1:7" hidden="1" x14ac:dyDescent="0.3">
      <c r="A248" s="16" t="s">
        <v>679</v>
      </c>
      <c r="B248" s="16" t="s">
        <v>680</v>
      </c>
      <c r="C248" s="16" t="s">
        <v>18</v>
      </c>
      <c r="D248" s="16" t="s">
        <v>19</v>
      </c>
      <c r="E248" s="16" t="s">
        <v>20</v>
      </c>
      <c r="F248" s="16" t="s">
        <v>21</v>
      </c>
      <c r="G248" s="17" t="s">
        <v>689</v>
      </c>
    </row>
    <row r="249" spans="1:7" hidden="1" x14ac:dyDescent="0.3">
      <c r="A249" s="16" t="s">
        <v>681</v>
      </c>
      <c r="B249" s="16" t="s">
        <v>682</v>
      </c>
      <c r="C249" s="16" t="s">
        <v>18</v>
      </c>
      <c r="D249" s="16" t="s">
        <v>19</v>
      </c>
      <c r="E249" s="16" t="s">
        <v>20</v>
      </c>
      <c r="F249" s="16" t="s">
        <v>21</v>
      </c>
      <c r="G249" s="17" t="s">
        <v>690</v>
      </c>
    </row>
    <row r="250" spans="1:7" x14ac:dyDescent="0.3">
      <c r="A250" s="16" t="s">
        <v>691</v>
      </c>
      <c r="B250" s="16" t="s">
        <v>692</v>
      </c>
      <c r="C250" s="16" t="s">
        <v>18</v>
      </c>
      <c r="D250" s="16" t="s">
        <v>19</v>
      </c>
      <c r="E250" s="16" t="s">
        <v>20</v>
      </c>
      <c r="F250" s="16" t="s">
        <v>21</v>
      </c>
      <c r="G250" s="17" t="s">
        <v>711</v>
      </c>
    </row>
    <row r="251" spans="1:7" hidden="1" x14ac:dyDescent="0.3">
      <c r="A251" s="16" t="s">
        <v>693</v>
      </c>
      <c r="B251" s="16" t="s">
        <v>694</v>
      </c>
      <c r="C251" s="16" t="s">
        <v>18</v>
      </c>
      <c r="D251" s="16" t="s">
        <v>19</v>
      </c>
      <c r="E251" s="16" t="s">
        <v>20</v>
      </c>
      <c r="F251" s="16" t="s">
        <v>21</v>
      </c>
      <c r="G251" s="17" t="s">
        <v>712</v>
      </c>
    </row>
    <row r="252" spans="1:7" hidden="1" x14ac:dyDescent="0.3">
      <c r="A252" s="16" t="s">
        <v>695</v>
      </c>
      <c r="B252" s="16" t="s">
        <v>696</v>
      </c>
      <c r="C252" s="16" t="s">
        <v>18</v>
      </c>
      <c r="D252" s="16" t="s">
        <v>19</v>
      </c>
      <c r="E252" s="16" t="s">
        <v>20</v>
      </c>
      <c r="F252" s="16" t="s">
        <v>21</v>
      </c>
      <c r="G252" s="17" t="s">
        <v>713</v>
      </c>
    </row>
    <row r="253" spans="1:7" hidden="1" x14ac:dyDescent="0.3">
      <c r="A253" s="16" t="s">
        <v>697</v>
      </c>
      <c r="B253" s="16" t="s">
        <v>698</v>
      </c>
      <c r="C253" s="16" t="s">
        <v>18</v>
      </c>
      <c r="D253" s="16" t="s">
        <v>19</v>
      </c>
      <c r="E253" s="16" t="s">
        <v>20</v>
      </c>
      <c r="F253" s="16" t="s">
        <v>21</v>
      </c>
      <c r="G253" s="17" t="s">
        <v>714</v>
      </c>
    </row>
    <row r="254" spans="1:7" hidden="1" x14ac:dyDescent="0.3">
      <c r="A254" s="16" t="s">
        <v>699</v>
      </c>
      <c r="B254" s="16" t="s">
        <v>700</v>
      </c>
      <c r="C254" s="16" t="s">
        <v>18</v>
      </c>
      <c r="D254" s="16" t="s">
        <v>19</v>
      </c>
      <c r="E254" s="16" t="s">
        <v>20</v>
      </c>
      <c r="F254" s="16" t="s">
        <v>21</v>
      </c>
      <c r="G254" s="17" t="s">
        <v>715</v>
      </c>
    </row>
    <row r="255" spans="1:7" hidden="1" x14ac:dyDescent="0.3">
      <c r="A255" s="16" t="s">
        <v>701</v>
      </c>
      <c r="B255" s="16" t="s">
        <v>702</v>
      </c>
      <c r="C255" s="16" t="s">
        <v>18</v>
      </c>
      <c r="D255" s="16" t="s">
        <v>19</v>
      </c>
      <c r="E255" s="16" t="s">
        <v>20</v>
      </c>
      <c r="F255" s="16" t="s">
        <v>21</v>
      </c>
      <c r="G255" s="17" t="s">
        <v>716</v>
      </c>
    </row>
    <row r="256" spans="1:7" hidden="1" x14ac:dyDescent="0.3">
      <c r="A256" s="16" t="s">
        <v>703</v>
      </c>
      <c r="B256" s="16" t="s">
        <v>704</v>
      </c>
      <c r="C256" s="16" t="s">
        <v>18</v>
      </c>
      <c r="D256" s="16" t="s">
        <v>19</v>
      </c>
      <c r="E256" s="16" t="s">
        <v>20</v>
      </c>
      <c r="F256" s="16" t="s">
        <v>21</v>
      </c>
      <c r="G256" s="17" t="s">
        <v>717</v>
      </c>
    </row>
    <row r="257" spans="1:7" hidden="1" x14ac:dyDescent="0.3">
      <c r="A257" s="16" t="s">
        <v>705</v>
      </c>
      <c r="B257" s="16" t="s">
        <v>706</v>
      </c>
      <c r="C257" s="16" t="s">
        <v>18</v>
      </c>
      <c r="D257" s="16" t="s">
        <v>19</v>
      </c>
      <c r="E257" s="16" t="s">
        <v>20</v>
      </c>
      <c r="F257" s="16" t="s">
        <v>21</v>
      </c>
      <c r="G257" s="17" t="s">
        <v>718</v>
      </c>
    </row>
    <row r="258" spans="1:7" hidden="1" x14ac:dyDescent="0.3">
      <c r="A258" s="16" t="s">
        <v>707</v>
      </c>
      <c r="B258" s="16" t="s">
        <v>708</v>
      </c>
      <c r="C258" s="16" t="s">
        <v>18</v>
      </c>
      <c r="D258" s="16" t="s">
        <v>19</v>
      </c>
      <c r="E258" s="16" t="s">
        <v>20</v>
      </c>
      <c r="F258" s="16" t="s">
        <v>21</v>
      </c>
      <c r="G258" s="17" t="s">
        <v>719</v>
      </c>
    </row>
    <row r="259" spans="1:7" hidden="1" x14ac:dyDescent="0.3">
      <c r="A259" s="16" t="s">
        <v>709</v>
      </c>
      <c r="B259" s="16" t="s">
        <v>710</v>
      </c>
      <c r="C259" s="16" t="s">
        <v>18</v>
      </c>
      <c r="D259" s="16" t="s">
        <v>19</v>
      </c>
      <c r="E259" s="16" t="s">
        <v>20</v>
      </c>
      <c r="F259" s="16" t="s">
        <v>21</v>
      </c>
      <c r="G259" s="17" t="s">
        <v>720</v>
      </c>
    </row>
    <row r="260" spans="1:7" hidden="1" x14ac:dyDescent="0.3">
      <c r="A260" s="16" t="s">
        <v>721</v>
      </c>
      <c r="B260" s="16" t="s">
        <v>722</v>
      </c>
      <c r="C260" s="16" t="s">
        <v>18</v>
      </c>
      <c r="D260" s="16" t="s">
        <v>19</v>
      </c>
      <c r="E260" s="16" t="s">
        <v>20</v>
      </c>
      <c r="F260" s="16" t="s">
        <v>21</v>
      </c>
      <c r="G260" s="17" t="s">
        <v>741</v>
      </c>
    </row>
    <row r="261" spans="1:7" hidden="1" x14ac:dyDescent="0.3">
      <c r="A261" s="16" t="s">
        <v>723</v>
      </c>
      <c r="B261" s="16" t="s">
        <v>724</v>
      </c>
      <c r="C261" s="16" t="s">
        <v>18</v>
      </c>
      <c r="D261" s="16" t="s">
        <v>19</v>
      </c>
      <c r="E261" s="16" t="s">
        <v>20</v>
      </c>
      <c r="F261" s="16" t="s">
        <v>21</v>
      </c>
      <c r="G261" s="17" t="s">
        <v>742</v>
      </c>
    </row>
    <row r="262" spans="1:7" hidden="1" x14ac:dyDescent="0.3">
      <c r="A262" s="16" t="s">
        <v>725</v>
      </c>
      <c r="B262" s="16" t="s">
        <v>726</v>
      </c>
      <c r="C262" s="16" t="s">
        <v>18</v>
      </c>
      <c r="D262" s="16" t="s">
        <v>19</v>
      </c>
      <c r="E262" s="16" t="s">
        <v>20</v>
      </c>
      <c r="F262" s="16" t="s">
        <v>21</v>
      </c>
      <c r="G262" s="17" t="s">
        <v>743</v>
      </c>
    </row>
    <row r="263" spans="1:7" hidden="1" x14ac:dyDescent="0.3">
      <c r="A263" s="16" t="s">
        <v>727</v>
      </c>
      <c r="B263" s="16" t="s">
        <v>728</v>
      </c>
      <c r="C263" s="16" t="s">
        <v>18</v>
      </c>
      <c r="D263" s="16" t="s">
        <v>19</v>
      </c>
      <c r="E263" s="16" t="s">
        <v>20</v>
      </c>
      <c r="F263" s="16" t="s">
        <v>21</v>
      </c>
      <c r="G263" s="17" t="s">
        <v>744</v>
      </c>
    </row>
    <row r="264" spans="1:7" hidden="1" x14ac:dyDescent="0.3">
      <c r="A264" s="16" t="s">
        <v>729</v>
      </c>
      <c r="B264" s="16" t="s">
        <v>730</v>
      </c>
      <c r="C264" s="16" t="s">
        <v>18</v>
      </c>
      <c r="D264" s="16" t="s">
        <v>19</v>
      </c>
      <c r="E264" s="16" t="s">
        <v>20</v>
      </c>
      <c r="F264" s="16" t="s">
        <v>21</v>
      </c>
      <c r="G264" s="17" t="s">
        <v>745</v>
      </c>
    </row>
    <row r="265" spans="1:7" hidden="1" x14ac:dyDescent="0.3">
      <c r="A265" s="16" t="s">
        <v>731</v>
      </c>
      <c r="B265" s="16" t="s">
        <v>732</v>
      </c>
      <c r="C265" s="16" t="s">
        <v>18</v>
      </c>
      <c r="D265" s="16" t="s">
        <v>19</v>
      </c>
      <c r="E265" s="16" t="s">
        <v>20</v>
      </c>
      <c r="F265" s="16" t="s">
        <v>21</v>
      </c>
      <c r="G265" s="17" t="s">
        <v>746</v>
      </c>
    </row>
    <row r="266" spans="1:7" hidden="1" x14ac:dyDescent="0.3">
      <c r="A266" s="16" t="s">
        <v>733</v>
      </c>
      <c r="B266" s="16" t="s">
        <v>734</v>
      </c>
      <c r="C266" s="16" t="s">
        <v>18</v>
      </c>
      <c r="D266" s="16" t="s">
        <v>19</v>
      </c>
      <c r="E266" s="16" t="s">
        <v>20</v>
      </c>
      <c r="F266" s="16" t="s">
        <v>21</v>
      </c>
      <c r="G266" s="17" t="s">
        <v>747</v>
      </c>
    </row>
    <row r="267" spans="1:7" hidden="1" x14ac:dyDescent="0.3">
      <c r="A267" s="16" t="s">
        <v>735</v>
      </c>
      <c r="B267" s="16" t="s">
        <v>736</v>
      </c>
      <c r="C267" s="16" t="s">
        <v>18</v>
      </c>
      <c r="D267" s="16" t="s">
        <v>19</v>
      </c>
      <c r="E267" s="16" t="s">
        <v>20</v>
      </c>
      <c r="F267" s="16" t="s">
        <v>21</v>
      </c>
      <c r="G267" s="17" t="s">
        <v>41</v>
      </c>
    </row>
    <row r="268" spans="1:7" hidden="1" x14ac:dyDescent="0.3">
      <c r="A268" s="16" t="s">
        <v>737</v>
      </c>
      <c r="B268" s="16" t="s">
        <v>738</v>
      </c>
      <c r="C268" s="16" t="s">
        <v>18</v>
      </c>
      <c r="D268" s="16" t="s">
        <v>19</v>
      </c>
      <c r="E268" s="16" t="s">
        <v>20</v>
      </c>
      <c r="F268" s="16" t="s">
        <v>21</v>
      </c>
      <c r="G268" s="17" t="s">
        <v>748</v>
      </c>
    </row>
    <row r="269" spans="1:7" hidden="1" x14ac:dyDescent="0.3">
      <c r="A269" s="16" t="s">
        <v>739</v>
      </c>
      <c r="B269" s="16" t="s">
        <v>740</v>
      </c>
      <c r="C269" s="16" t="s">
        <v>18</v>
      </c>
      <c r="D269" s="16" t="s">
        <v>19</v>
      </c>
      <c r="E269" s="16" t="s">
        <v>20</v>
      </c>
      <c r="F269" s="16" t="s">
        <v>21</v>
      </c>
      <c r="G269" s="17" t="s">
        <v>265</v>
      </c>
    </row>
    <row r="270" spans="1:7" hidden="1" x14ac:dyDescent="0.3">
      <c r="A270" s="16" t="s">
        <v>749</v>
      </c>
      <c r="B270" s="16" t="s">
        <v>750</v>
      </c>
      <c r="C270" s="16" t="s">
        <v>18</v>
      </c>
      <c r="D270" s="16" t="s">
        <v>19</v>
      </c>
      <c r="E270" s="16" t="s">
        <v>20</v>
      </c>
      <c r="F270" s="16" t="s">
        <v>21</v>
      </c>
      <c r="G270" s="17" t="s">
        <v>769</v>
      </c>
    </row>
    <row r="271" spans="1:7" hidden="1" x14ac:dyDescent="0.3">
      <c r="A271" s="16" t="s">
        <v>751</v>
      </c>
      <c r="B271" s="16" t="s">
        <v>752</v>
      </c>
      <c r="C271" s="16" t="s">
        <v>18</v>
      </c>
      <c r="D271" s="16" t="s">
        <v>19</v>
      </c>
      <c r="E271" s="16" t="s">
        <v>20</v>
      </c>
      <c r="F271" s="16" t="s">
        <v>21</v>
      </c>
      <c r="G271" s="17" t="s">
        <v>770</v>
      </c>
    </row>
    <row r="272" spans="1:7" hidden="1" x14ac:dyDescent="0.3">
      <c r="A272" s="16" t="s">
        <v>753</v>
      </c>
      <c r="B272" s="16" t="s">
        <v>754</v>
      </c>
      <c r="C272" s="16" t="s">
        <v>18</v>
      </c>
      <c r="D272" s="16" t="s">
        <v>19</v>
      </c>
      <c r="E272" s="16" t="s">
        <v>20</v>
      </c>
      <c r="F272" s="16" t="s">
        <v>21</v>
      </c>
      <c r="G272" s="17" t="s">
        <v>771</v>
      </c>
    </row>
    <row r="273" spans="1:7" hidden="1" x14ac:dyDescent="0.3">
      <c r="A273" s="16" t="s">
        <v>755</v>
      </c>
      <c r="B273" s="16" t="s">
        <v>756</v>
      </c>
      <c r="C273" s="16" t="s">
        <v>18</v>
      </c>
      <c r="D273" s="16" t="s">
        <v>19</v>
      </c>
      <c r="E273" s="16" t="s">
        <v>20</v>
      </c>
      <c r="F273" s="16" t="s">
        <v>21</v>
      </c>
      <c r="G273" s="17" t="s">
        <v>772</v>
      </c>
    </row>
    <row r="274" spans="1:7" hidden="1" x14ac:dyDescent="0.3">
      <c r="A274" s="16" t="s">
        <v>757</v>
      </c>
      <c r="B274" s="16" t="s">
        <v>758</v>
      </c>
      <c r="C274" s="16" t="s">
        <v>18</v>
      </c>
      <c r="D274" s="16" t="s">
        <v>19</v>
      </c>
      <c r="E274" s="16" t="s">
        <v>20</v>
      </c>
      <c r="F274" s="16" t="s">
        <v>21</v>
      </c>
      <c r="G274" s="17" t="s">
        <v>293</v>
      </c>
    </row>
    <row r="275" spans="1:7" hidden="1" x14ac:dyDescent="0.3">
      <c r="A275" s="16" t="s">
        <v>759</v>
      </c>
      <c r="B275" s="16" t="s">
        <v>760</v>
      </c>
      <c r="C275" s="16" t="s">
        <v>18</v>
      </c>
      <c r="D275" s="16" t="s">
        <v>19</v>
      </c>
      <c r="E275" s="16" t="s">
        <v>20</v>
      </c>
      <c r="F275" s="16" t="s">
        <v>21</v>
      </c>
      <c r="G275" s="17" t="s">
        <v>773</v>
      </c>
    </row>
    <row r="276" spans="1:7" hidden="1" x14ac:dyDescent="0.3">
      <c r="A276" s="16" t="s">
        <v>761</v>
      </c>
      <c r="B276" s="16" t="s">
        <v>762</v>
      </c>
      <c r="C276" s="16" t="s">
        <v>18</v>
      </c>
      <c r="D276" s="16" t="s">
        <v>19</v>
      </c>
      <c r="E276" s="16" t="s">
        <v>20</v>
      </c>
      <c r="F276" s="16" t="s">
        <v>21</v>
      </c>
      <c r="G276" s="17" t="s">
        <v>774</v>
      </c>
    </row>
    <row r="277" spans="1:7" hidden="1" x14ac:dyDescent="0.3">
      <c r="A277" s="16" t="s">
        <v>763</v>
      </c>
      <c r="B277" s="16" t="s">
        <v>764</v>
      </c>
      <c r="C277" s="16" t="s">
        <v>18</v>
      </c>
      <c r="D277" s="16" t="s">
        <v>19</v>
      </c>
      <c r="E277" s="16" t="s">
        <v>20</v>
      </c>
      <c r="F277" s="16" t="s">
        <v>21</v>
      </c>
      <c r="G277" s="17" t="s">
        <v>41</v>
      </c>
    </row>
    <row r="278" spans="1:7" hidden="1" x14ac:dyDescent="0.3">
      <c r="A278" s="16" t="s">
        <v>765</v>
      </c>
      <c r="B278" s="16" t="s">
        <v>766</v>
      </c>
      <c r="C278" s="16" t="s">
        <v>18</v>
      </c>
      <c r="D278" s="16" t="s">
        <v>19</v>
      </c>
      <c r="E278" s="16" t="s">
        <v>20</v>
      </c>
      <c r="F278" s="16" t="s">
        <v>21</v>
      </c>
      <c r="G278" s="17" t="s">
        <v>266</v>
      </c>
    </row>
    <row r="279" spans="1:7" hidden="1" x14ac:dyDescent="0.3">
      <c r="A279" s="16" t="s">
        <v>767</v>
      </c>
      <c r="B279" s="16" t="s">
        <v>768</v>
      </c>
      <c r="C279" s="16" t="s">
        <v>18</v>
      </c>
      <c r="D279" s="16" t="s">
        <v>19</v>
      </c>
      <c r="E279" s="16" t="s">
        <v>20</v>
      </c>
      <c r="F279" s="16" t="s">
        <v>21</v>
      </c>
      <c r="G279" s="17" t="s">
        <v>775</v>
      </c>
    </row>
    <row r="280" spans="1:7" hidden="1" x14ac:dyDescent="0.3">
      <c r="A280" s="16" t="s">
        <v>776</v>
      </c>
      <c r="B280" s="16" t="s">
        <v>777</v>
      </c>
      <c r="C280" s="16" t="s">
        <v>18</v>
      </c>
      <c r="D280" s="16" t="s">
        <v>19</v>
      </c>
      <c r="E280" s="16" t="s">
        <v>20</v>
      </c>
      <c r="F280" s="16" t="s">
        <v>21</v>
      </c>
      <c r="G280" s="17" t="s">
        <v>796</v>
      </c>
    </row>
    <row r="281" spans="1:7" hidden="1" x14ac:dyDescent="0.3">
      <c r="A281" s="16" t="s">
        <v>778</v>
      </c>
      <c r="B281" s="16" t="s">
        <v>779</v>
      </c>
      <c r="C281" s="16" t="s">
        <v>18</v>
      </c>
      <c r="D281" s="16" t="s">
        <v>19</v>
      </c>
      <c r="E281" s="16" t="s">
        <v>20</v>
      </c>
      <c r="F281" s="16" t="s">
        <v>21</v>
      </c>
      <c r="G281" s="17" t="s">
        <v>797</v>
      </c>
    </row>
    <row r="282" spans="1:7" hidden="1" x14ac:dyDescent="0.3">
      <c r="A282" s="16" t="s">
        <v>780</v>
      </c>
      <c r="B282" s="16" t="s">
        <v>781</v>
      </c>
      <c r="C282" s="16" t="s">
        <v>18</v>
      </c>
      <c r="D282" s="16" t="s">
        <v>19</v>
      </c>
      <c r="E282" s="16" t="s">
        <v>20</v>
      </c>
      <c r="F282" s="16" t="s">
        <v>21</v>
      </c>
      <c r="G282" s="17" t="s">
        <v>798</v>
      </c>
    </row>
    <row r="283" spans="1:7" hidden="1" x14ac:dyDescent="0.3">
      <c r="A283" s="16" t="s">
        <v>782</v>
      </c>
      <c r="B283" s="16" t="s">
        <v>783</v>
      </c>
      <c r="C283" s="16" t="s">
        <v>18</v>
      </c>
      <c r="D283" s="16" t="s">
        <v>19</v>
      </c>
      <c r="E283" s="16" t="s">
        <v>20</v>
      </c>
      <c r="F283" s="16" t="s">
        <v>21</v>
      </c>
      <c r="G283" s="17" t="s">
        <v>210</v>
      </c>
    </row>
    <row r="284" spans="1:7" hidden="1" x14ac:dyDescent="0.3">
      <c r="A284" s="16" t="s">
        <v>784</v>
      </c>
      <c r="B284" s="16" t="s">
        <v>785</v>
      </c>
      <c r="C284" s="16" t="s">
        <v>18</v>
      </c>
      <c r="D284" s="16" t="s">
        <v>19</v>
      </c>
      <c r="E284" s="16" t="s">
        <v>20</v>
      </c>
      <c r="F284" s="16" t="s">
        <v>21</v>
      </c>
      <c r="G284" s="17" t="s">
        <v>799</v>
      </c>
    </row>
    <row r="285" spans="1:7" hidden="1" x14ac:dyDescent="0.3">
      <c r="A285" s="16" t="s">
        <v>786</v>
      </c>
      <c r="B285" s="16" t="s">
        <v>787</v>
      </c>
      <c r="C285" s="16" t="s">
        <v>18</v>
      </c>
      <c r="D285" s="16" t="s">
        <v>19</v>
      </c>
      <c r="E285" s="16" t="s">
        <v>20</v>
      </c>
      <c r="F285" s="16" t="s">
        <v>21</v>
      </c>
      <c r="G285" s="17" t="s">
        <v>800</v>
      </c>
    </row>
    <row r="286" spans="1:7" hidden="1" x14ac:dyDescent="0.3">
      <c r="A286" s="16" t="s">
        <v>788</v>
      </c>
      <c r="B286" s="16" t="s">
        <v>789</v>
      </c>
      <c r="C286" s="16" t="s">
        <v>18</v>
      </c>
      <c r="D286" s="16" t="s">
        <v>19</v>
      </c>
      <c r="E286" s="16" t="s">
        <v>20</v>
      </c>
      <c r="F286" s="16" t="s">
        <v>21</v>
      </c>
      <c r="G286" s="17" t="s">
        <v>801</v>
      </c>
    </row>
    <row r="287" spans="1:7" hidden="1" x14ac:dyDescent="0.3">
      <c r="A287" s="16" t="s">
        <v>790</v>
      </c>
      <c r="B287" s="16" t="s">
        <v>791</v>
      </c>
      <c r="C287" s="16" t="s">
        <v>18</v>
      </c>
      <c r="D287" s="16" t="s">
        <v>19</v>
      </c>
      <c r="E287" s="16" t="s">
        <v>20</v>
      </c>
      <c r="F287" s="16" t="s">
        <v>21</v>
      </c>
      <c r="G287" s="17" t="s">
        <v>802</v>
      </c>
    </row>
    <row r="288" spans="1:7" hidden="1" x14ac:dyDescent="0.3">
      <c r="A288" s="16" t="s">
        <v>792</v>
      </c>
      <c r="B288" s="16" t="s">
        <v>793</v>
      </c>
      <c r="C288" s="16" t="s">
        <v>18</v>
      </c>
      <c r="D288" s="16" t="s">
        <v>19</v>
      </c>
      <c r="E288" s="16" t="s">
        <v>20</v>
      </c>
      <c r="F288" s="16" t="s">
        <v>21</v>
      </c>
      <c r="G288" s="17" t="s">
        <v>803</v>
      </c>
    </row>
    <row r="289" spans="1:7" hidden="1" x14ac:dyDescent="0.3">
      <c r="A289" s="16" t="s">
        <v>794</v>
      </c>
      <c r="B289" s="16" t="s">
        <v>795</v>
      </c>
      <c r="C289" s="16" t="s">
        <v>18</v>
      </c>
      <c r="D289" s="16" t="s">
        <v>19</v>
      </c>
      <c r="E289" s="16" t="s">
        <v>20</v>
      </c>
      <c r="F289" s="16" t="s">
        <v>21</v>
      </c>
      <c r="G289" s="17" t="s">
        <v>804</v>
      </c>
    </row>
    <row r="290" spans="1:7" hidden="1" x14ac:dyDescent="0.3">
      <c r="A290" s="16" t="s">
        <v>805</v>
      </c>
      <c r="B290" s="16" t="s">
        <v>806</v>
      </c>
      <c r="C290" s="16" t="s">
        <v>18</v>
      </c>
      <c r="D290" s="16" t="s">
        <v>19</v>
      </c>
      <c r="E290" s="16" t="s">
        <v>20</v>
      </c>
      <c r="F290" s="16" t="s">
        <v>21</v>
      </c>
      <c r="G290" s="17" t="s">
        <v>825</v>
      </c>
    </row>
    <row r="291" spans="1:7" hidden="1" x14ac:dyDescent="0.3">
      <c r="A291" s="16" t="s">
        <v>807</v>
      </c>
      <c r="B291" s="16" t="s">
        <v>808</v>
      </c>
      <c r="C291" s="16" t="s">
        <v>18</v>
      </c>
      <c r="D291" s="16" t="s">
        <v>19</v>
      </c>
      <c r="E291" s="16" t="s">
        <v>20</v>
      </c>
      <c r="F291" s="16" t="s">
        <v>21</v>
      </c>
      <c r="G291" s="17" t="s">
        <v>545</v>
      </c>
    </row>
    <row r="292" spans="1:7" hidden="1" x14ac:dyDescent="0.3">
      <c r="A292" s="16" t="s">
        <v>809</v>
      </c>
      <c r="B292" s="16" t="s">
        <v>810</v>
      </c>
      <c r="C292" s="16" t="s">
        <v>18</v>
      </c>
      <c r="D292" s="16" t="s">
        <v>19</v>
      </c>
      <c r="E292" s="16" t="s">
        <v>20</v>
      </c>
      <c r="F292" s="16" t="s">
        <v>21</v>
      </c>
      <c r="G292" s="17" t="s">
        <v>826</v>
      </c>
    </row>
    <row r="293" spans="1:7" hidden="1" x14ac:dyDescent="0.3">
      <c r="A293" s="16" t="s">
        <v>811</v>
      </c>
      <c r="B293" s="16" t="s">
        <v>812</v>
      </c>
      <c r="C293" s="16" t="s">
        <v>18</v>
      </c>
      <c r="D293" s="16" t="s">
        <v>19</v>
      </c>
      <c r="E293" s="16" t="s">
        <v>20</v>
      </c>
      <c r="F293" s="16" t="s">
        <v>21</v>
      </c>
      <c r="G293" s="17" t="s">
        <v>827</v>
      </c>
    </row>
    <row r="294" spans="1:7" hidden="1" x14ac:dyDescent="0.3">
      <c r="A294" s="16" t="s">
        <v>813</v>
      </c>
      <c r="B294" s="16" t="s">
        <v>814</v>
      </c>
      <c r="C294" s="16" t="s">
        <v>18</v>
      </c>
      <c r="D294" s="16" t="s">
        <v>19</v>
      </c>
      <c r="E294" s="16" t="s">
        <v>20</v>
      </c>
      <c r="F294" s="16" t="s">
        <v>21</v>
      </c>
      <c r="G294" s="17" t="s">
        <v>828</v>
      </c>
    </row>
    <row r="295" spans="1:7" hidden="1" x14ac:dyDescent="0.3">
      <c r="A295" s="16" t="s">
        <v>815</v>
      </c>
      <c r="B295" s="16" t="s">
        <v>816</v>
      </c>
      <c r="C295" s="16" t="s">
        <v>18</v>
      </c>
      <c r="D295" s="16" t="s">
        <v>19</v>
      </c>
      <c r="E295" s="16" t="s">
        <v>20</v>
      </c>
      <c r="F295" s="16" t="s">
        <v>21</v>
      </c>
      <c r="G295" s="17" t="s">
        <v>829</v>
      </c>
    </row>
    <row r="296" spans="1:7" hidden="1" x14ac:dyDescent="0.3">
      <c r="A296" s="16" t="s">
        <v>817</v>
      </c>
      <c r="B296" s="16" t="s">
        <v>818</v>
      </c>
      <c r="C296" s="16" t="s">
        <v>18</v>
      </c>
      <c r="D296" s="16" t="s">
        <v>19</v>
      </c>
      <c r="E296" s="16" t="s">
        <v>20</v>
      </c>
      <c r="F296" s="16" t="s">
        <v>21</v>
      </c>
      <c r="G296" s="17" t="s">
        <v>830</v>
      </c>
    </row>
    <row r="297" spans="1:7" x14ac:dyDescent="0.3">
      <c r="A297" s="16" t="s">
        <v>819</v>
      </c>
      <c r="B297" s="16" t="s">
        <v>820</v>
      </c>
      <c r="C297" s="16" t="s">
        <v>18</v>
      </c>
      <c r="D297" s="16" t="s">
        <v>19</v>
      </c>
      <c r="E297" s="16" t="s">
        <v>20</v>
      </c>
      <c r="F297" s="16" t="s">
        <v>21</v>
      </c>
      <c r="G297" s="17" t="s">
        <v>831</v>
      </c>
    </row>
    <row r="298" spans="1:7" hidden="1" x14ac:dyDescent="0.3">
      <c r="A298" s="16" t="s">
        <v>821</v>
      </c>
      <c r="B298" s="16" t="s">
        <v>822</v>
      </c>
      <c r="C298" s="16" t="s">
        <v>18</v>
      </c>
      <c r="D298" s="16" t="s">
        <v>19</v>
      </c>
      <c r="E298" s="16" t="s">
        <v>20</v>
      </c>
      <c r="F298" s="16" t="s">
        <v>21</v>
      </c>
      <c r="G298" s="17" t="s">
        <v>46</v>
      </c>
    </row>
    <row r="299" spans="1:7" hidden="1" x14ac:dyDescent="0.3">
      <c r="A299" s="16" t="s">
        <v>823</v>
      </c>
      <c r="B299" s="16" t="s">
        <v>824</v>
      </c>
      <c r="C299" s="16" t="s">
        <v>18</v>
      </c>
      <c r="D299" s="16" t="s">
        <v>19</v>
      </c>
      <c r="E299" s="16" t="s">
        <v>20</v>
      </c>
      <c r="F299" s="16" t="s">
        <v>21</v>
      </c>
      <c r="G299" s="17" t="s">
        <v>832</v>
      </c>
    </row>
    <row r="300" spans="1:7" hidden="1" x14ac:dyDescent="0.3">
      <c r="A300" s="16" t="s">
        <v>833</v>
      </c>
      <c r="B300" s="16" t="s">
        <v>834</v>
      </c>
      <c r="C300" s="16" t="s">
        <v>18</v>
      </c>
      <c r="D300" s="16" t="s">
        <v>19</v>
      </c>
      <c r="E300" s="16" t="s">
        <v>20</v>
      </c>
      <c r="F300" s="16" t="s">
        <v>21</v>
      </c>
      <c r="G300" s="17" t="s">
        <v>853</v>
      </c>
    </row>
    <row r="301" spans="1:7" hidden="1" x14ac:dyDescent="0.3">
      <c r="A301" s="16" t="s">
        <v>835</v>
      </c>
      <c r="B301" s="16" t="s">
        <v>836</v>
      </c>
      <c r="C301" s="16" t="s">
        <v>18</v>
      </c>
      <c r="D301" s="16" t="s">
        <v>19</v>
      </c>
      <c r="E301" s="16" t="s">
        <v>20</v>
      </c>
      <c r="F301" s="16" t="s">
        <v>21</v>
      </c>
      <c r="G301" s="17" t="s">
        <v>854</v>
      </c>
    </row>
    <row r="302" spans="1:7" x14ac:dyDescent="0.3">
      <c r="A302" s="16" t="s">
        <v>837</v>
      </c>
      <c r="B302" s="16" t="s">
        <v>838</v>
      </c>
      <c r="C302" s="16" t="s">
        <v>18</v>
      </c>
      <c r="D302" s="16" t="s">
        <v>19</v>
      </c>
      <c r="E302" s="16" t="s">
        <v>20</v>
      </c>
      <c r="F302" s="16" t="s">
        <v>21</v>
      </c>
      <c r="G302" s="17" t="s">
        <v>855</v>
      </c>
    </row>
    <row r="303" spans="1:7" hidden="1" x14ac:dyDescent="0.3">
      <c r="A303" s="16" t="s">
        <v>839</v>
      </c>
      <c r="B303" s="16" t="s">
        <v>840</v>
      </c>
      <c r="C303" s="16" t="s">
        <v>18</v>
      </c>
      <c r="D303" s="16" t="s">
        <v>19</v>
      </c>
      <c r="E303" s="16" t="s">
        <v>20</v>
      </c>
      <c r="F303" s="16" t="s">
        <v>21</v>
      </c>
      <c r="G303" s="17" t="s">
        <v>856</v>
      </c>
    </row>
    <row r="304" spans="1:7" hidden="1" x14ac:dyDescent="0.3">
      <c r="A304" s="16" t="s">
        <v>841</v>
      </c>
      <c r="B304" s="16" t="s">
        <v>842</v>
      </c>
      <c r="C304" s="16" t="s">
        <v>18</v>
      </c>
      <c r="D304" s="16" t="s">
        <v>19</v>
      </c>
      <c r="E304" s="16" t="s">
        <v>20</v>
      </c>
      <c r="F304" s="16" t="s">
        <v>21</v>
      </c>
      <c r="G304" s="17" t="s">
        <v>857</v>
      </c>
    </row>
    <row r="305" spans="1:7" hidden="1" x14ac:dyDescent="0.3">
      <c r="A305" s="16" t="s">
        <v>843</v>
      </c>
      <c r="B305" s="16" t="s">
        <v>844</v>
      </c>
      <c r="C305" s="16" t="s">
        <v>18</v>
      </c>
      <c r="D305" s="16" t="s">
        <v>19</v>
      </c>
      <c r="E305" s="16" t="s">
        <v>20</v>
      </c>
      <c r="F305" s="16" t="s">
        <v>21</v>
      </c>
      <c r="G305" s="17" t="s">
        <v>858</v>
      </c>
    </row>
    <row r="306" spans="1:7" hidden="1" x14ac:dyDescent="0.3">
      <c r="A306" s="16" t="s">
        <v>845</v>
      </c>
      <c r="B306" s="16" t="s">
        <v>846</v>
      </c>
      <c r="C306" s="16" t="s">
        <v>18</v>
      </c>
      <c r="D306" s="16" t="s">
        <v>19</v>
      </c>
      <c r="E306" s="16" t="s">
        <v>20</v>
      </c>
      <c r="F306" s="16" t="s">
        <v>21</v>
      </c>
      <c r="G306" s="17" t="s">
        <v>859</v>
      </c>
    </row>
    <row r="307" spans="1:7" hidden="1" x14ac:dyDescent="0.3">
      <c r="A307" s="16" t="s">
        <v>847</v>
      </c>
      <c r="B307" s="16" t="s">
        <v>848</v>
      </c>
      <c r="C307" s="16" t="s">
        <v>18</v>
      </c>
      <c r="D307" s="16" t="s">
        <v>19</v>
      </c>
      <c r="E307" s="16" t="s">
        <v>20</v>
      </c>
      <c r="F307" s="16" t="s">
        <v>21</v>
      </c>
      <c r="G307" s="17" t="s">
        <v>860</v>
      </c>
    </row>
    <row r="308" spans="1:7" hidden="1" x14ac:dyDescent="0.3">
      <c r="A308" s="16" t="s">
        <v>849</v>
      </c>
      <c r="B308" s="16" t="s">
        <v>850</v>
      </c>
      <c r="C308" s="16" t="s">
        <v>18</v>
      </c>
      <c r="D308" s="16" t="s">
        <v>19</v>
      </c>
      <c r="E308" s="16" t="s">
        <v>20</v>
      </c>
      <c r="F308" s="16" t="s">
        <v>21</v>
      </c>
      <c r="G308" s="17" t="s">
        <v>861</v>
      </c>
    </row>
    <row r="309" spans="1:7" hidden="1" x14ac:dyDescent="0.3">
      <c r="A309" s="16" t="s">
        <v>851</v>
      </c>
      <c r="B309" s="16" t="s">
        <v>852</v>
      </c>
      <c r="C309" s="16" t="s">
        <v>18</v>
      </c>
      <c r="D309" s="16" t="s">
        <v>19</v>
      </c>
      <c r="E309" s="16" t="s">
        <v>20</v>
      </c>
      <c r="F309" s="16" t="s">
        <v>21</v>
      </c>
      <c r="G309" s="17" t="s">
        <v>862</v>
      </c>
    </row>
    <row r="310" spans="1:7" hidden="1" x14ac:dyDescent="0.3">
      <c r="A310" s="16" t="s">
        <v>863</v>
      </c>
      <c r="B310" s="16" t="s">
        <v>864</v>
      </c>
      <c r="C310" s="16" t="s">
        <v>18</v>
      </c>
      <c r="D310" s="16" t="s">
        <v>19</v>
      </c>
      <c r="E310" s="16" t="s">
        <v>20</v>
      </c>
      <c r="F310" s="16" t="s">
        <v>21</v>
      </c>
      <c r="G310" s="17" t="s">
        <v>883</v>
      </c>
    </row>
    <row r="311" spans="1:7" hidden="1" x14ac:dyDescent="0.3">
      <c r="A311" s="16" t="s">
        <v>865</v>
      </c>
      <c r="B311" s="16" t="s">
        <v>866</v>
      </c>
      <c r="C311" s="16" t="s">
        <v>18</v>
      </c>
      <c r="D311" s="16" t="s">
        <v>19</v>
      </c>
      <c r="E311" s="16" t="s">
        <v>20</v>
      </c>
      <c r="F311" s="16" t="s">
        <v>21</v>
      </c>
      <c r="G311" s="17" t="s">
        <v>884</v>
      </c>
    </row>
    <row r="312" spans="1:7" hidden="1" x14ac:dyDescent="0.3">
      <c r="A312" s="16" t="s">
        <v>867</v>
      </c>
      <c r="B312" s="16" t="s">
        <v>868</v>
      </c>
      <c r="C312" s="16" t="s">
        <v>18</v>
      </c>
      <c r="D312" s="16" t="s">
        <v>19</v>
      </c>
      <c r="E312" s="16" t="s">
        <v>20</v>
      </c>
      <c r="F312" s="16" t="s">
        <v>21</v>
      </c>
      <c r="G312" s="17" t="s">
        <v>885</v>
      </c>
    </row>
    <row r="313" spans="1:7" hidden="1" x14ac:dyDescent="0.3">
      <c r="A313" s="16" t="s">
        <v>869</v>
      </c>
      <c r="B313" s="16" t="s">
        <v>870</v>
      </c>
      <c r="C313" s="16" t="s">
        <v>18</v>
      </c>
      <c r="D313" s="16" t="s">
        <v>19</v>
      </c>
      <c r="E313" s="16" t="s">
        <v>20</v>
      </c>
      <c r="F313" s="16" t="s">
        <v>21</v>
      </c>
      <c r="G313" s="17" t="s">
        <v>886</v>
      </c>
    </row>
    <row r="314" spans="1:7" hidden="1" x14ac:dyDescent="0.3">
      <c r="A314" s="16" t="s">
        <v>871</v>
      </c>
      <c r="B314" s="16" t="s">
        <v>872</v>
      </c>
      <c r="C314" s="16" t="s">
        <v>18</v>
      </c>
      <c r="D314" s="16" t="s">
        <v>19</v>
      </c>
      <c r="E314" s="16" t="s">
        <v>20</v>
      </c>
      <c r="F314" s="16" t="s">
        <v>21</v>
      </c>
      <c r="G314" s="17" t="s">
        <v>887</v>
      </c>
    </row>
    <row r="315" spans="1:7" hidden="1" x14ac:dyDescent="0.3">
      <c r="A315" s="16" t="s">
        <v>873</v>
      </c>
      <c r="B315" s="16" t="s">
        <v>874</v>
      </c>
      <c r="C315" s="16" t="s">
        <v>18</v>
      </c>
      <c r="D315" s="16" t="s">
        <v>19</v>
      </c>
      <c r="E315" s="16" t="s">
        <v>20</v>
      </c>
      <c r="F315" s="16" t="s">
        <v>21</v>
      </c>
      <c r="G315" s="17" t="s">
        <v>101</v>
      </c>
    </row>
    <row r="316" spans="1:7" hidden="1" x14ac:dyDescent="0.3">
      <c r="A316" s="16" t="s">
        <v>875</v>
      </c>
      <c r="B316" s="16" t="s">
        <v>876</v>
      </c>
      <c r="C316" s="16" t="s">
        <v>18</v>
      </c>
      <c r="D316" s="16" t="s">
        <v>19</v>
      </c>
      <c r="E316" s="16" t="s">
        <v>20</v>
      </c>
      <c r="F316" s="16" t="s">
        <v>21</v>
      </c>
      <c r="G316" s="17" t="s">
        <v>888</v>
      </c>
    </row>
    <row r="317" spans="1:7" x14ac:dyDescent="0.3">
      <c r="A317" s="16" t="s">
        <v>877</v>
      </c>
      <c r="B317" s="16" t="s">
        <v>878</v>
      </c>
      <c r="C317" s="16" t="s">
        <v>18</v>
      </c>
      <c r="D317" s="16" t="s">
        <v>19</v>
      </c>
      <c r="E317" s="16" t="s">
        <v>20</v>
      </c>
      <c r="F317" s="16" t="s">
        <v>21</v>
      </c>
      <c r="G317" s="17" t="s">
        <v>889</v>
      </c>
    </row>
    <row r="318" spans="1:7" hidden="1" x14ac:dyDescent="0.3">
      <c r="A318" s="16" t="s">
        <v>879</v>
      </c>
      <c r="B318" s="16" t="s">
        <v>880</v>
      </c>
      <c r="C318" s="16" t="s">
        <v>18</v>
      </c>
      <c r="D318" s="16" t="s">
        <v>19</v>
      </c>
      <c r="E318" s="16" t="s">
        <v>20</v>
      </c>
      <c r="F318" s="16" t="s">
        <v>21</v>
      </c>
      <c r="G318" s="17" t="s">
        <v>890</v>
      </c>
    </row>
    <row r="319" spans="1:7" hidden="1" x14ac:dyDescent="0.3">
      <c r="A319" s="16" t="s">
        <v>881</v>
      </c>
      <c r="B319" s="16" t="s">
        <v>882</v>
      </c>
      <c r="C319" s="16" t="s">
        <v>18</v>
      </c>
      <c r="D319" s="16" t="s">
        <v>19</v>
      </c>
      <c r="E319" s="16" t="s">
        <v>20</v>
      </c>
      <c r="F319" s="16" t="s">
        <v>21</v>
      </c>
      <c r="G319" s="17" t="s">
        <v>891</v>
      </c>
    </row>
    <row r="320" spans="1:7" hidden="1" x14ac:dyDescent="0.3">
      <c r="A320" s="16" t="s">
        <v>892</v>
      </c>
      <c r="B320" s="16" t="s">
        <v>893</v>
      </c>
      <c r="C320" s="16" t="s">
        <v>18</v>
      </c>
      <c r="D320" s="16" t="s">
        <v>19</v>
      </c>
      <c r="E320" s="16" t="s">
        <v>20</v>
      </c>
      <c r="F320" s="16" t="s">
        <v>21</v>
      </c>
      <c r="G320" s="17" t="s">
        <v>912</v>
      </c>
    </row>
    <row r="321" spans="1:7" hidden="1" x14ac:dyDescent="0.3">
      <c r="A321" s="16" t="s">
        <v>894</v>
      </c>
      <c r="B321" s="16" t="s">
        <v>895</v>
      </c>
      <c r="C321" s="16" t="s">
        <v>18</v>
      </c>
      <c r="D321" s="16" t="s">
        <v>19</v>
      </c>
      <c r="E321" s="16" t="s">
        <v>20</v>
      </c>
      <c r="F321" s="16" t="s">
        <v>21</v>
      </c>
      <c r="G321" s="17" t="s">
        <v>913</v>
      </c>
    </row>
    <row r="322" spans="1:7" hidden="1" x14ac:dyDescent="0.3">
      <c r="A322" s="16" t="s">
        <v>896</v>
      </c>
      <c r="B322" s="16" t="s">
        <v>897</v>
      </c>
      <c r="C322" s="16" t="s">
        <v>18</v>
      </c>
      <c r="D322" s="16" t="s">
        <v>19</v>
      </c>
      <c r="E322" s="16" t="s">
        <v>20</v>
      </c>
      <c r="F322" s="16" t="s">
        <v>21</v>
      </c>
      <c r="G322" s="17" t="s">
        <v>914</v>
      </c>
    </row>
    <row r="323" spans="1:7" x14ac:dyDescent="0.3">
      <c r="A323" s="16" t="s">
        <v>898</v>
      </c>
      <c r="B323" s="16" t="s">
        <v>899</v>
      </c>
      <c r="C323" s="16" t="s">
        <v>18</v>
      </c>
      <c r="D323" s="16" t="s">
        <v>19</v>
      </c>
      <c r="E323" s="16" t="s">
        <v>20</v>
      </c>
      <c r="F323" s="16" t="s">
        <v>21</v>
      </c>
      <c r="G323" s="17" t="s">
        <v>915</v>
      </c>
    </row>
    <row r="324" spans="1:7" hidden="1" x14ac:dyDescent="0.3">
      <c r="A324" s="16" t="s">
        <v>900</v>
      </c>
      <c r="B324" s="16" t="s">
        <v>901</v>
      </c>
      <c r="C324" s="16" t="s">
        <v>18</v>
      </c>
      <c r="D324" s="16" t="s">
        <v>19</v>
      </c>
      <c r="E324" s="16" t="s">
        <v>20</v>
      </c>
      <c r="F324" s="16" t="s">
        <v>21</v>
      </c>
      <c r="G324" s="17" t="s">
        <v>916</v>
      </c>
    </row>
    <row r="325" spans="1:7" hidden="1" x14ac:dyDescent="0.3">
      <c r="A325" s="16" t="s">
        <v>902</v>
      </c>
      <c r="B325" s="16" t="s">
        <v>903</v>
      </c>
      <c r="C325" s="16" t="s">
        <v>18</v>
      </c>
      <c r="D325" s="16" t="s">
        <v>19</v>
      </c>
      <c r="E325" s="16" t="s">
        <v>20</v>
      </c>
      <c r="F325" s="16" t="s">
        <v>21</v>
      </c>
      <c r="G325" s="17" t="s">
        <v>917</v>
      </c>
    </row>
    <row r="326" spans="1:7" hidden="1" x14ac:dyDescent="0.3">
      <c r="A326" s="16" t="s">
        <v>904</v>
      </c>
      <c r="B326" s="16" t="s">
        <v>905</v>
      </c>
      <c r="C326" s="16" t="s">
        <v>18</v>
      </c>
      <c r="D326" s="16" t="s">
        <v>19</v>
      </c>
      <c r="E326" s="16" t="s">
        <v>20</v>
      </c>
      <c r="F326" s="16" t="s">
        <v>21</v>
      </c>
      <c r="G326" s="17" t="s">
        <v>918</v>
      </c>
    </row>
    <row r="327" spans="1:7" x14ac:dyDescent="0.3">
      <c r="A327" s="16" t="s">
        <v>906</v>
      </c>
      <c r="B327" s="16" t="s">
        <v>907</v>
      </c>
      <c r="C327" s="16" t="s">
        <v>18</v>
      </c>
      <c r="D327" s="16" t="s">
        <v>19</v>
      </c>
      <c r="E327" s="16" t="s">
        <v>20</v>
      </c>
      <c r="F327" s="16" t="s">
        <v>21</v>
      </c>
      <c r="G327" s="17" t="s">
        <v>919</v>
      </c>
    </row>
    <row r="328" spans="1:7" hidden="1" x14ac:dyDescent="0.3">
      <c r="A328" s="16" t="s">
        <v>908</v>
      </c>
      <c r="B328" s="16" t="s">
        <v>909</v>
      </c>
      <c r="C328" s="16" t="s">
        <v>18</v>
      </c>
      <c r="D328" s="16" t="s">
        <v>19</v>
      </c>
      <c r="E328" s="16" t="s">
        <v>20</v>
      </c>
      <c r="F328" s="16" t="s">
        <v>21</v>
      </c>
      <c r="G328" s="17" t="s">
        <v>920</v>
      </c>
    </row>
    <row r="329" spans="1:7" hidden="1" x14ac:dyDescent="0.3">
      <c r="A329" s="16" t="s">
        <v>910</v>
      </c>
      <c r="B329" s="16" t="s">
        <v>911</v>
      </c>
      <c r="C329" s="16" t="s">
        <v>18</v>
      </c>
      <c r="D329" s="16" t="s">
        <v>19</v>
      </c>
      <c r="E329" s="16" t="s">
        <v>20</v>
      </c>
      <c r="F329" s="16" t="s">
        <v>21</v>
      </c>
      <c r="G329" s="17" t="s">
        <v>921</v>
      </c>
    </row>
    <row r="330" spans="1:7" hidden="1" x14ac:dyDescent="0.3">
      <c r="A330" s="16" t="s">
        <v>922</v>
      </c>
      <c r="B330" s="16" t="s">
        <v>923</v>
      </c>
      <c r="C330" s="16" t="s">
        <v>18</v>
      </c>
      <c r="D330" s="16" t="s">
        <v>19</v>
      </c>
      <c r="E330" s="16" t="s">
        <v>20</v>
      </c>
      <c r="F330" s="16" t="s">
        <v>21</v>
      </c>
      <c r="G330" s="17" t="s">
        <v>942</v>
      </c>
    </row>
    <row r="331" spans="1:7" hidden="1" x14ac:dyDescent="0.3">
      <c r="A331" s="16" t="s">
        <v>924</v>
      </c>
      <c r="B331" s="16" t="s">
        <v>925</v>
      </c>
      <c r="C331" s="16" t="s">
        <v>18</v>
      </c>
      <c r="D331" s="16" t="s">
        <v>19</v>
      </c>
      <c r="E331" s="16" t="s">
        <v>20</v>
      </c>
      <c r="F331" s="16" t="s">
        <v>21</v>
      </c>
      <c r="G331" s="17" t="s">
        <v>943</v>
      </c>
    </row>
    <row r="332" spans="1:7" hidden="1" x14ac:dyDescent="0.3">
      <c r="A332" s="16" t="s">
        <v>926</v>
      </c>
      <c r="B332" s="16" t="s">
        <v>927</v>
      </c>
      <c r="C332" s="16" t="s">
        <v>18</v>
      </c>
      <c r="D332" s="16" t="s">
        <v>19</v>
      </c>
      <c r="E332" s="16" t="s">
        <v>20</v>
      </c>
      <c r="F332" s="16" t="s">
        <v>21</v>
      </c>
      <c r="G332" s="17" t="s">
        <v>944</v>
      </c>
    </row>
    <row r="333" spans="1:7" hidden="1" x14ac:dyDescent="0.3">
      <c r="A333" s="16" t="s">
        <v>928</v>
      </c>
      <c r="B333" s="16" t="s">
        <v>929</v>
      </c>
      <c r="C333" s="16" t="s">
        <v>18</v>
      </c>
      <c r="D333" s="16" t="s">
        <v>19</v>
      </c>
      <c r="E333" s="16" t="s">
        <v>20</v>
      </c>
      <c r="F333" s="16" t="s">
        <v>21</v>
      </c>
      <c r="G333" s="17" t="s">
        <v>266</v>
      </c>
    </row>
    <row r="334" spans="1:7" x14ac:dyDescent="0.3">
      <c r="A334" s="16" t="s">
        <v>930</v>
      </c>
      <c r="B334" s="16" t="s">
        <v>931</v>
      </c>
      <c r="C334" s="16" t="s">
        <v>18</v>
      </c>
      <c r="D334" s="16" t="s">
        <v>19</v>
      </c>
      <c r="E334" s="16" t="s">
        <v>20</v>
      </c>
      <c r="F334" s="16" t="s">
        <v>21</v>
      </c>
      <c r="G334" s="17" t="s">
        <v>945</v>
      </c>
    </row>
    <row r="335" spans="1:7" hidden="1" x14ac:dyDescent="0.3">
      <c r="A335" s="16" t="s">
        <v>932</v>
      </c>
      <c r="B335" s="16" t="s">
        <v>933</v>
      </c>
      <c r="C335" s="16" t="s">
        <v>18</v>
      </c>
      <c r="D335" s="16" t="s">
        <v>19</v>
      </c>
      <c r="E335" s="16" t="s">
        <v>20</v>
      </c>
      <c r="F335" s="16" t="s">
        <v>21</v>
      </c>
      <c r="G335" s="17" t="s">
        <v>127</v>
      </c>
    </row>
    <row r="336" spans="1:7" hidden="1" x14ac:dyDescent="0.3">
      <c r="A336" s="16" t="s">
        <v>934</v>
      </c>
      <c r="B336" s="16" t="s">
        <v>935</v>
      </c>
      <c r="C336" s="16" t="s">
        <v>18</v>
      </c>
      <c r="D336" s="16" t="s">
        <v>19</v>
      </c>
      <c r="E336" s="16" t="s">
        <v>20</v>
      </c>
      <c r="F336" s="16" t="s">
        <v>21</v>
      </c>
      <c r="G336" s="17" t="s">
        <v>46</v>
      </c>
    </row>
    <row r="337" spans="1:7" x14ac:dyDescent="0.3">
      <c r="A337" s="16" t="s">
        <v>936</v>
      </c>
      <c r="B337" s="16" t="s">
        <v>937</v>
      </c>
      <c r="C337" s="16" t="s">
        <v>18</v>
      </c>
      <c r="D337" s="16" t="s">
        <v>19</v>
      </c>
      <c r="E337" s="16" t="s">
        <v>20</v>
      </c>
      <c r="F337" s="16" t="s">
        <v>21</v>
      </c>
      <c r="G337" s="17" t="s">
        <v>946</v>
      </c>
    </row>
    <row r="338" spans="1:7" hidden="1" x14ac:dyDescent="0.3">
      <c r="A338" s="16" t="s">
        <v>938</v>
      </c>
      <c r="B338" s="16" t="s">
        <v>939</v>
      </c>
      <c r="C338" s="16" t="s">
        <v>18</v>
      </c>
      <c r="D338" s="16" t="s">
        <v>19</v>
      </c>
      <c r="E338" s="16" t="s">
        <v>20</v>
      </c>
      <c r="F338" s="16" t="s">
        <v>21</v>
      </c>
      <c r="G338" s="17" t="s">
        <v>947</v>
      </c>
    </row>
    <row r="339" spans="1:7" hidden="1" x14ac:dyDescent="0.3">
      <c r="A339" s="16" t="s">
        <v>940</v>
      </c>
      <c r="B339" s="16" t="s">
        <v>941</v>
      </c>
      <c r="C339" s="16" t="s">
        <v>18</v>
      </c>
      <c r="D339" s="16" t="s">
        <v>19</v>
      </c>
      <c r="E339" s="16" t="s">
        <v>20</v>
      </c>
      <c r="F339" s="16" t="s">
        <v>21</v>
      </c>
      <c r="G339" s="17" t="s">
        <v>105</v>
      </c>
    </row>
    <row r="340" spans="1:7" hidden="1" x14ac:dyDescent="0.3">
      <c r="A340" s="16" t="s">
        <v>948</v>
      </c>
      <c r="B340" s="16" t="s">
        <v>949</v>
      </c>
      <c r="C340" s="16" t="s">
        <v>18</v>
      </c>
      <c r="D340" s="16" t="s">
        <v>19</v>
      </c>
      <c r="E340" s="16" t="s">
        <v>20</v>
      </c>
      <c r="F340" s="16" t="s">
        <v>21</v>
      </c>
      <c r="G340" s="17" t="s">
        <v>968</v>
      </c>
    </row>
    <row r="341" spans="1:7" hidden="1" x14ac:dyDescent="0.3">
      <c r="A341" s="16" t="s">
        <v>950</v>
      </c>
      <c r="B341" s="16" t="s">
        <v>951</v>
      </c>
      <c r="C341" s="16" t="s">
        <v>18</v>
      </c>
      <c r="D341" s="16" t="s">
        <v>19</v>
      </c>
      <c r="E341" s="16" t="s">
        <v>20</v>
      </c>
      <c r="F341" s="16" t="s">
        <v>21</v>
      </c>
      <c r="G341" s="17" t="s">
        <v>969</v>
      </c>
    </row>
    <row r="342" spans="1:7" x14ac:dyDescent="0.3">
      <c r="A342" s="16" t="s">
        <v>952</v>
      </c>
      <c r="B342" s="16" t="s">
        <v>953</v>
      </c>
      <c r="C342" s="16" t="s">
        <v>18</v>
      </c>
      <c r="D342" s="16" t="s">
        <v>19</v>
      </c>
      <c r="E342" s="16" t="s">
        <v>20</v>
      </c>
      <c r="F342" s="16" t="s">
        <v>21</v>
      </c>
      <c r="G342" s="17" t="s">
        <v>970</v>
      </c>
    </row>
    <row r="343" spans="1:7" hidden="1" x14ac:dyDescent="0.3">
      <c r="A343" s="16" t="s">
        <v>954</v>
      </c>
      <c r="B343" s="16" t="s">
        <v>955</v>
      </c>
      <c r="C343" s="16" t="s">
        <v>18</v>
      </c>
      <c r="D343" s="16" t="s">
        <v>19</v>
      </c>
      <c r="E343" s="16" t="s">
        <v>20</v>
      </c>
      <c r="F343" s="16" t="s">
        <v>21</v>
      </c>
      <c r="G343" s="17" t="s">
        <v>971</v>
      </c>
    </row>
    <row r="344" spans="1:7" x14ac:dyDescent="0.3">
      <c r="A344" s="16" t="s">
        <v>956</v>
      </c>
      <c r="B344" s="16" t="s">
        <v>957</v>
      </c>
      <c r="C344" s="16" t="s">
        <v>18</v>
      </c>
      <c r="D344" s="16" t="s">
        <v>19</v>
      </c>
      <c r="E344" s="16" t="s">
        <v>20</v>
      </c>
      <c r="F344" s="16" t="s">
        <v>21</v>
      </c>
      <c r="G344" s="17" t="s">
        <v>972</v>
      </c>
    </row>
    <row r="345" spans="1:7" hidden="1" x14ac:dyDescent="0.3">
      <c r="A345" s="16" t="s">
        <v>958</v>
      </c>
      <c r="B345" s="16" t="s">
        <v>959</v>
      </c>
      <c r="C345" s="16" t="s">
        <v>18</v>
      </c>
      <c r="D345" s="16" t="s">
        <v>19</v>
      </c>
      <c r="E345" s="16" t="s">
        <v>20</v>
      </c>
      <c r="F345" s="16" t="s">
        <v>21</v>
      </c>
      <c r="G345" s="17" t="s">
        <v>973</v>
      </c>
    </row>
    <row r="346" spans="1:7" hidden="1" x14ac:dyDescent="0.3">
      <c r="A346" s="16" t="s">
        <v>960</v>
      </c>
      <c r="B346" s="16" t="s">
        <v>961</v>
      </c>
      <c r="C346" s="16" t="s">
        <v>18</v>
      </c>
      <c r="D346" s="16" t="s">
        <v>19</v>
      </c>
      <c r="E346" s="16" t="s">
        <v>20</v>
      </c>
      <c r="F346" s="16" t="s">
        <v>21</v>
      </c>
      <c r="G346" s="17" t="s">
        <v>974</v>
      </c>
    </row>
    <row r="347" spans="1:7" hidden="1" x14ac:dyDescent="0.3">
      <c r="A347" s="16" t="s">
        <v>962</v>
      </c>
      <c r="B347" s="16" t="s">
        <v>963</v>
      </c>
      <c r="C347" s="16" t="s">
        <v>18</v>
      </c>
      <c r="D347" s="16" t="s">
        <v>19</v>
      </c>
      <c r="E347" s="16" t="s">
        <v>20</v>
      </c>
      <c r="F347" s="16" t="s">
        <v>21</v>
      </c>
      <c r="G347" s="17" t="s">
        <v>975</v>
      </c>
    </row>
    <row r="348" spans="1:7" hidden="1" x14ac:dyDescent="0.3">
      <c r="A348" s="16" t="s">
        <v>964</v>
      </c>
      <c r="B348" s="16" t="s">
        <v>965</v>
      </c>
      <c r="C348" s="16" t="s">
        <v>18</v>
      </c>
      <c r="D348" s="16" t="s">
        <v>19</v>
      </c>
      <c r="E348" s="16" t="s">
        <v>20</v>
      </c>
      <c r="F348" s="16" t="s">
        <v>21</v>
      </c>
      <c r="G348" s="17" t="s">
        <v>976</v>
      </c>
    </row>
    <row r="349" spans="1:7" hidden="1" x14ac:dyDescent="0.3">
      <c r="A349" s="16" t="s">
        <v>966</v>
      </c>
      <c r="B349" s="16" t="s">
        <v>967</v>
      </c>
      <c r="C349" s="16" t="s">
        <v>18</v>
      </c>
      <c r="D349" s="16" t="s">
        <v>19</v>
      </c>
      <c r="E349" s="16" t="s">
        <v>20</v>
      </c>
      <c r="F349" s="16" t="s">
        <v>21</v>
      </c>
      <c r="G349" s="17" t="s">
        <v>43</v>
      </c>
    </row>
    <row r="350" spans="1:7" hidden="1" x14ac:dyDescent="0.3">
      <c r="A350" s="16" t="s">
        <v>977</v>
      </c>
      <c r="B350" s="16" t="s">
        <v>978</v>
      </c>
      <c r="C350" s="16" t="s">
        <v>18</v>
      </c>
      <c r="D350" s="16" t="s">
        <v>19</v>
      </c>
      <c r="E350" s="16" t="s">
        <v>20</v>
      </c>
      <c r="F350" s="16" t="s">
        <v>21</v>
      </c>
      <c r="G350" s="17" t="s">
        <v>997</v>
      </c>
    </row>
    <row r="351" spans="1:7" hidden="1" x14ac:dyDescent="0.3">
      <c r="A351" s="16" t="s">
        <v>979</v>
      </c>
      <c r="B351" s="16" t="s">
        <v>980</v>
      </c>
      <c r="C351" s="16" t="s">
        <v>18</v>
      </c>
      <c r="D351" s="16" t="s">
        <v>19</v>
      </c>
      <c r="E351" s="16" t="s">
        <v>20</v>
      </c>
      <c r="F351" s="16" t="s">
        <v>21</v>
      </c>
      <c r="G351" s="17" t="s">
        <v>998</v>
      </c>
    </row>
    <row r="352" spans="1:7" hidden="1" x14ac:dyDescent="0.3">
      <c r="A352" s="16" t="s">
        <v>981</v>
      </c>
      <c r="B352" s="16" t="s">
        <v>982</v>
      </c>
      <c r="C352" s="16" t="s">
        <v>18</v>
      </c>
      <c r="D352" s="16" t="s">
        <v>19</v>
      </c>
      <c r="E352" s="16" t="s">
        <v>20</v>
      </c>
      <c r="F352" s="16" t="s">
        <v>21</v>
      </c>
      <c r="G352" s="17" t="s">
        <v>999</v>
      </c>
    </row>
    <row r="353" spans="1:7" hidden="1" x14ac:dyDescent="0.3">
      <c r="A353" s="16" t="s">
        <v>983</v>
      </c>
      <c r="B353" s="16" t="s">
        <v>984</v>
      </c>
      <c r="C353" s="16" t="s">
        <v>18</v>
      </c>
      <c r="D353" s="16" t="s">
        <v>19</v>
      </c>
      <c r="E353" s="16" t="s">
        <v>20</v>
      </c>
      <c r="F353" s="16" t="s">
        <v>21</v>
      </c>
      <c r="G353" s="17" t="s">
        <v>1000</v>
      </c>
    </row>
    <row r="354" spans="1:7" x14ac:dyDescent="0.3">
      <c r="A354" s="16" t="s">
        <v>985</v>
      </c>
      <c r="B354" s="16" t="s">
        <v>986</v>
      </c>
      <c r="C354" s="16" t="s">
        <v>18</v>
      </c>
      <c r="D354" s="16" t="s">
        <v>19</v>
      </c>
      <c r="E354" s="16" t="s">
        <v>20</v>
      </c>
      <c r="F354" s="16" t="s">
        <v>21</v>
      </c>
      <c r="G354" s="17" t="s">
        <v>1001</v>
      </c>
    </row>
    <row r="355" spans="1:7" x14ac:dyDescent="0.3">
      <c r="A355" s="16" t="s">
        <v>987</v>
      </c>
      <c r="B355" s="16" t="s">
        <v>988</v>
      </c>
      <c r="C355" s="16" t="s">
        <v>18</v>
      </c>
      <c r="D355" s="16" t="s">
        <v>19</v>
      </c>
      <c r="E355" s="16" t="s">
        <v>20</v>
      </c>
      <c r="F355" s="16" t="s">
        <v>21</v>
      </c>
      <c r="G355" s="17" t="s">
        <v>1002</v>
      </c>
    </row>
    <row r="356" spans="1:7" hidden="1" x14ac:dyDescent="0.3">
      <c r="A356" s="16" t="s">
        <v>989</v>
      </c>
      <c r="B356" s="16" t="s">
        <v>990</v>
      </c>
      <c r="C356" s="16" t="s">
        <v>18</v>
      </c>
      <c r="D356" s="16" t="s">
        <v>19</v>
      </c>
      <c r="E356" s="16" t="s">
        <v>20</v>
      </c>
      <c r="F356" s="16" t="s">
        <v>21</v>
      </c>
      <c r="G356" s="17" t="s">
        <v>1003</v>
      </c>
    </row>
    <row r="357" spans="1:7" hidden="1" x14ac:dyDescent="0.3">
      <c r="A357" s="16" t="s">
        <v>991</v>
      </c>
      <c r="B357" s="16" t="s">
        <v>992</v>
      </c>
      <c r="C357" s="16" t="s">
        <v>18</v>
      </c>
      <c r="D357" s="16" t="s">
        <v>19</v>
      </c>
      <c r="E357" s="16" t="s">
        <v>20</v>
      </c>
      <c r="F357" s="16" t="s">
        <v>21</v>
      </c>
      <c r="G357" s="17" t="s">
        <v>634</v>
      </c>
    </row>
    <row r="358" spans="1:7" hidden="1" x14ac:dyDescent="0.3">
      <c r="A358" s="16" t="s">
        <v>993</v>
      </c>
      <c r="B358" s="16" t="s">
        <v>994</v>
      </c>
      <c r="C358" s="16" t="s">
        <v>18</v>
      </c>
      <c r="D358" s="16" t="s">
        <v>19</v>
      </c>
      <c r="E358" s="16" t="s">
        <v>20</v>
      </c>
      <c r="F358" s="16" t="s">
        <v>21</v>
      </c>
      <c r="G358" s="17" t="s">
        <v>1004</v>
      </c>
    </row>
    <row r="359" spans="1:7" hidden="1" x14ac:dyDescent="0.3">
      <c r="A359" s="16" t="s">
        <v>995</v>
      </c>
      <c r="B359" s="16" t="s">
        <v>996</v>
      </c>
      <c r="C359" s="16" t="s">
        <v>18</v>
      </c>
      <c r="D359" s="16" t="s">
        <v>19</v>
      </c>
      <c r="E359" s="16" t="s">
        <v>20</v>
      </c>
      <c r="F359" s="16" t="s">
        <v>21</v>
      </c>
      <c r="G359" s="17" t="s">
        <v>1005</v>
      </c>
    </row>
    <row r="360" spans="1:7" hidden="1" x14ac:dyDescent="0.3">
      <c r="A360" s="16" t="s">
        <v>1006</v>
      </c>
      <c r="B360" s="16" t="s">
        <v>1007</v>
      </c>
      <c r="C360" s="16" t="s">
        <v>18</v>
      </c>
      <c r="D360" s="16" t="s">
        <v>19</v>
      </c>
      <c r="E360" s="16" t="s">
        <v>20</v>
      </c>
      <c r="F360" s="16" t="s">
        <v>21</v>
      </c>
      <c r="G360" s="17" t="s">
        <v>1026</v>
      </c>
    </row>
    <row r="361" spans="1:7" x14ac:dyDescent="0.3">
      <c r="A361" s="16" t="s">
        <v>1008</v>
      </c>
      <c r="B361" s="16" t="s">
        <v>1009</v>
      </c>
      <c r="C361" s="16" t="s">
        <v>18</v>
      </c>
      <c r="D361" s="16" t="s">
        <v>19</v>
      </c>
      <c r="E361" s="16" t="s">
        <v>20</v>
      </c>
      <c r="F361" s="16" t="s">
        <v>21</v>
      </c>
      <c r="G361" s="17" t="s">
        <v>1027</v>
      </c>
    </row>
    <row r="362" spans="1:7" hidden="1" x14ac:dyDescent="0.3">
      <c r="A362" s="16" t="s">
        <v>1010</v>
      </c>
      <c r="B362" s="16" t="s">
        <v>1011</v>
      </c>
      <c r="C362" s="16" t="s">
        <v>18</v>
      </c>
      <c r="D362" s="16" t="s">
        <v>19</v>
      </c>
      <c r="E362" s="16" t="s">
        <v>20</v>
      </c>
      <c r="F362" s="16" t="s">
        <v>21</v>
      </c>
      <c r="G362" s="17" t="s">
        <v>1028</v>
      </c>
    </row>
    <row r="363" spans="1:7" hidden="1" x14ac:dyDescent="0.3">
      <c r="A363" s="16" t="s">
        <v>1012</v>
      </c>
      <c r="B363" s="16" t="s">
        <v>1013</v>
      </c>
      <c r="C363" s="16" t="s">
        <v>18</v>
      </c>
      <c r="D363" s="16" t="s">
        <v>19</v>
      </c>
      <c r="E363" s="16" t="s">
        <v>20</v>
      </c>
      <c r="F363" s="16" t="s">
        <v>21</v>
      </c>
      <c r="G363" s="17" t="s">
        <v>1029</v>
      </c>
    </row>
    <row r="364" spans="1:7" x14ac:dyDescent="0.3">
      <c r="A364" s="16" t="s">
        <v>1014</v>
      </c>
      <c r="B364" s="16" t="s">
        <v>1015</v>
      </c>
      <c r="C364" s="16" t="s">
        <v>18</v>
      </c>
      <c r="D364" s="16" t="s">
        <v>19</v>
      </c>
      <c r="E364" s="16" t="s">
        <v>20</v>
      </c>
      <c r="F364" s="16" t="s">
        <v>21</v>
      </c>
      <c r="G364" s="17" t="s">
        <v>1030</v>
      </c>
    </row>
    <row r="365" spans="1:7" hidden="1" x14ac:dyDescent="0.3">
      <c r="A365" s="16" t="s">
        <v>1016</v>
      </c>
      <c r="B365" s="16" t="s">
        <v>1017</v>
      </c>
      <c r="C365" s="16" t="s">
        <v>18</v>
      </c>
      <c r="D365" s="16" t="s">
        <v>19</v>
      </c>
      <c r="E365" s="16" t="s">
        <v>20</v>
      </c>
      <c r="F365" s="16" t="s">
        <v>21</v>
      </c>
      <c r="G365" s="17" t="s">
        <v>1031</v>
      </c>
    </row>
    <row r="366" spans="1:7" hidden="1" x14ac:dyDescent="0.3">
      <c r="A366" s="16" t="s">
        <v>1018</v>
      </c>
      <c r="B366" s="16" t="s">
        <v>1019</v>
      </c>
      <c r="C366" s="16" t="s">
        <v>18</v>
      </c>
      <c r="D366" s="16" t="s">
        <v>19</v>
      </c>
      <c r="E366" s="16" t="s">
        <v>20</v>
      </c>
      <c r="F366" s="16" t="s">
        <v>21</v>
      </c>
      <c r="G366" s="17" t="s">
        <v>1032</v>
      </c>
    </row>
    <row r="367" spans="1:7" hidden="1" x14ac:dyDescent="0.3">
      <c r="A367" s="16" t="s">
        <v>1020</v>
      </c>
      <c r="B367" s="16" t="s">
        <v>1021</v>
      </c>
      <c r="C367" s="16" t="s">
        <v>18</v>
      </c>
      <c r="D367" s="16" t="s">
        <v>19</v>
      </c>
      <c r="E367" s="16" t="s">
        <v>20</v>
      </c>
      <c r="F367" s="16" t="s">
        <v>21</v>
      </c>
      <c r="G367" s="17" t="s">
        <v>1033</v>
      </c>
    </row>
    <row r="368" spans="1:7" x14ac:dyDescent="0.3">
      <c r="A368" s="16" t="s">
        <v>1022</v>
      </c>
      <c r="B368" s="16" t="s">
        <v>1023</v>
      </c>
      <c r="C368" s="16" t="s">
        <v>18</v>
      </c>
      <c r="D368" s="16" t="s">
        <v>19</v>
      </c>
      <c r="E368" s="16" t="s">
        <v>20</v>
      </c>
      <c r="F368" s="16" t="s">
        <v>21</v>
      </c>
      <c r="G368" s="17" t="s">
        <v>1034</v>
      </c>
    </row>
    <row r="369" spans="1:7" hidden="1" x14ac:dyDescent="0.3">
      <c r="A369" s="16" t="s">
        <v>1024</v>
      </c>
      <c r="B369" s="16" t="s">
        <v>1025</v>
      </c>
      <c r="C369" s="16" t="s">
        <v>18</v>
      </c>
      <c r="D369" s="16" t="s">
        <v>19</v>
      </c>
      <c r="E369" s="16" t="s">
        <v>20</v>
      </c>
      <c r="F369" s="16" t="s">
        <v>21</v>
      </c>
      <c r="G369" s="17" t="s">
        <v>40</v>
      </c>
    </row>
    <row r="370" spans="1:7" hidden="1" x14ac:dyDescent="0.3">
      <c r="A370" s="16" t="s">
        <v>1035</v>
      </c>
      <c r="B370" s="16" t="s">
        <v>1036</v>
      </c>
      <c r="C370" s="16" t="s">
        <v>18</v>
      </c>
      <c r="D370" s="16" t="s">
        <v>19</v>
      </c>
      <c r="E370" s="16" t="s">
        <v>20</v>
      </c>
      <c r="F370" s="16" t="s">
        <v>21</v>
      </c>
      <c r="G370" s="17" t="s">
        <v>1055</v>
      </c>
    </row>
    <row r="371" spans="1:7" hidden="1" x14ac:dyDescent="0.3">
      <c r="A371" s="16" t="s">
        <v>1037</v>
      </c>
      <c r="B371" s="16" t="s">
        <v>1038</v>
      </c>
      <c r="C371" s="16" t="s">
        <v>18</v>
      </c>
      <c r="D371" s="16" t="s">
        <v>19</v>
      </c>
      <c r="E371" s="16" t="s">
        <v>20</v>
      </c>
      <c r="F371" s="16" t="s">
        <v>21</v>
      </c>
      <c r="G371" s="17" t="s">
        <v>265</v>
      </c>
    </row>
    <row r="372" spans="1:7" hidden="1" x14ac:dyDescent="0.3">
      <c r="A372" s="16" t="s">
        <v>1039</v>
      </c>
      <c r="B372" s="16" t="s">
        <v>1040</v>
      </c>
      <c r="C372" s="16" t="s">
        <v>18</v>
      </c>
      <c r="D372" s="16" t="s">
        <v>19</v>
      </c>
      <c r="E372" s="16" t="s">
        <v>20</v>
      </c>
      <c r="F372" s="16" t="s">
        <v>21</v>
      </c>
      <c r="G372" s="17" t="s">
        <v>1056</v>
      </c>
    </row>
    <row r="373" spans="1:7" hidden="1" x14ac:dyDescent="0.3">
      <c r="A373" s="16" t="s">
        <v>1041</v>
      </c>
      <c r="B373" s="16" t="s">
        <v>1042</v>
      </c>
      <c r="C373" s="16" t="s">
        <v>18</v>
      </c>
      <c r="D373" s="16" t="s">
        <v>19</v>
      </c>
      <c r="E373" s="16" t="s">
        <v>20</v>
      </c>
      <c r="F373" s="16" t="s">
        <v>21</v>
      </c>
      <c r="G373" s="17" t="s">
        <v>1057</v>
      </c>
    </row>
    <row r="374" spans="1:7" hidden="1" x14ac:dyDescent="0.3">
      <c r="A374" s="16" t="s">
        <v>1043</v>
      </c>
      <c r="B374" s="16" t="s">
        <v>1044</v>
      </c>
      <c r="C374" s="16" t="s">
        <v>18</v>
      </c>
      <c r="D374" s="16" t="s">
        <v>19</v>
      </c>
      <c r="E374" s="16" t="s">
        <v>20</v>
      </c>
      <c r="F374" s="16" t="s">
        <v>21</v>
      </c>
      <c r="G374" s="17" t="s">
        <v>1058</v>
      </c>
    </row>
    <row r="375" spans="1:7" hidden="1" x14ac:dyDescent="0.3">
      <c r="A375" s="16" t="s">
        <v>1045</v>
      </c>
      <c r="B375" s="16" t="s">
        <v>1046</v>
      </c>
      <c r="C375" s="16" t="s">
        <v>18</v>
      </c>
      <c r="D375" s="16" t="s">
        <v>19</v>
      </c>
      <c r="E375" s="16" t="s">
        <v>20</v>
      </c>
      <c r="F375" s="16" t="s">
        <v>21</v>
      </c>
      <c r="G375" s="17" t="s">
        <v>1059</v>
      </c>
    </row>
    <row r="376" spans="1:7" hidden="1" x14ac:dyDescent="0.3">
      <c r="A376" s="16" t="s">
        <v>1047</v>
      </c>
      <c r="B376" s="16" t="s">
        <v>1048</v>
      </c>
      <c r="C376" s="16" t="s">
        <v>18</v>
      </c>
      <c r="D376" s="16" t="s">
        <v>19</v>
      </c>
      <c r="E376" s="16" t="s">
        <v>20</v>
      </c>
      <c r="F376" s="16" t="s">
        <v>21</v>
      </c>
      <c r="G376" s="17" t="s">
        <v>1060</v>
      </c>
    </row>
    <row r="377" spans="1:7" hidden="1" x14ac:dyDescent="0.3">
      <c r="A377" s="16" t="s">
        <v>1049</v>
      </c>
      <c r="B377" s="16" t="s">
        <v>1050</v>
      </c>
      <c r="C377" s="16" t="s">
        <v>18</v>
      </c>
      <c r="D377" s="16" t="s">
        <v>19</v>
      </c>
      <c r="E377" s="16" t="s">
        <v>20</v>
      </c>
      <c r="F377" s="16" t="s">
        <v>21</v>
      </c>
      <c r="G377" s="17" t="s">
        <v>1061</v>
      </c>
    </row>
    <row r="378" spans="1:7" hidden="1" x14ac:dyDescent="0.3">
      <c r="A378" s="16" t="s">
        <v>1051</v>
      </c>
      <c r="B378" s="16" t="s">
        <v>1052</v>
      </c>
      <c r="C378" s="16" t="s">
        <v>18</v>
      </c>
      <c r="D378" s="16" t="s">
        <v>19</v>
      </c>
      <c r="E378" s="16" t="s">
        <v>20</v>
      </c>
      <c r="F378" s="16" t="s">
        <v>21</v>
      </c>
      <c r="G378" s="17" t="s">
        <v>1062</v>
      </c>
    </row>
    <row r="379" spans="1:7" hidden="1" x14ac:dyDescent="0.3">
      <c r="A379" s="16" t="s">
        <v>1053</v>
      </c>
      <c r="B379" s="16" t="s">
        <v>1054</v>
      </c>
      <c r="C379" s="16" t="s">
        <v>18</v>
      </c>
      <c r="D379" s="16" t="s">
        <v>19</v>
      </c>
      <c r="E379" s="16" t="s">
        <v>20</v>
      </c>
      <c r="F379" s="16" t="s">
        <v>21</v>
      </c>
      <c r="G379" s="17" t="s">
        <v>1063</v>
      </c>
    </row>
    <row r="380" spans="1:7" hidden="1" x14ac:dyDescent="0.3">
      <c r="A380" s="16" t="s">
        <v>1064</v>
      </c>
      <c r="B380" s="16" t="s">
        <v>1065</v>
      </c>
      <c r="C380" s="16" t="s">
        <v>18</v>
      </c>
      <c r="D380" s="16" t="s">
        <v>19</v>
      </c>
      <c r="E380" s="16" t="s">
        <v>20</v>
      </c>
      <c r="F380" s="16" t="s">
        <v>21</v>
      </c>
      <c r="G380" s="17" t="s">
        <v>1084</v>
      </c>
    </row>
    <row r="381" spans="1:7" x14ac:dyDescent="0.3">
      <c r="A381" s="16" t="s">
        <v>1066</v>
      </c>
      <c r="B381" s="16" t="s">
        <v>1067</v>
      </c>
      <c r="C381" s="16" t="s">
        <v>18</v>
      </c>
      <c r="D381" s="16" t="s">
        <v>19</v>
      </c>
      <c r="E381" s="16" t="s">
        <v>20</v>
      </c>
      <c r="F381" s="16" t="s">
        <v>21</v>
      </c>
      <c r="G381" s="17" t="s">
        <v>1085</v>
      </c>
    </row>
    <row r="382" spans="1:7" hidden="1" x14ac:dyDescent="0.3">
      <c r="A382" s="16" t="s">
        <v>1068</v>
      </c>
      <c r="B382" s="16" t="s">
        <v>1069</v>
      </c>
      <c r="C382" s="16" t="s">
        <v>18</v>
      </c>
      <c r="D382" s="16" t="s">
        <v>19</v>
      </c>
      <c r="E382" s="16" t="s">
        <v>20</v>
      </c>
      <c r="F382" s="16" t="s">
        <v>21</v>
      </c>
      <c r="G382" s="17" t="s">
        <v>1086</v>
      </c>
    </row>
    <row r="383" spans="1:7" hidden="1" x14ac:dyDescent="0.3">
      <c r="A383" s="16" t="s">
        <v>1070</v>
      </c>
      <c r="B383" s="16" t="s">
        <v>1071</v>
      </c>
      <c r="C383" s="16" t="s">
        <v>18</v>
      </c>
      <c r="D383" s="16" t="s">
        <v>19</v>
      </c>
      <c r="E383" s="16" t="s">
        <v>20</v>
      </c>
      <c r="F383" s="16" t="s">
        <v>21</v>
      </c>
      <c r="G383" s="17" t="s">
        <v>1087</v>
      </c>
    </row>
    <row r="384" spans="1:7" hidden="1" x14ac:dyDescent="0.3">
      <c r="A384" s="16" t="s">
        <v>1072</v>
      </c>
      <c r="B384" s="16" t="s">
        <v>1073</v>
      </c>
      <c r="C384" s="16" t="s">
        <v>18</v>
      </c>
      <c r="D384" s="16" t="s">
        <v>19</v>
      </c>
      <c r="E384" s="16" t="s">
        <v>20</v>
      </c>
      <c r="F384" s="16" t="s">
        <v>21</v>
      </c>
      <c r="G384" s="17" t="s">
        <v>75</v>
      </c>
    </row>
    <row r="385" spans="1:7" x14ac:dyDescent="0.3">
      <c r="A385" s="16" t="s">
        <v>1074</v>
      </c>
      <c r="B385" s="16" t="s">
        <v>1075</v>
      </c>
      <c r="C385" s="16" t="s">
        <v>18</v>
      </c>
      <c r="D385" s="16" t="s">
        <v>19</v>
      </c>
      <c r="E385" s="16" t="s">
        <v>20</v>
      </c>
      <c r="F385" s="16" t="s">
        <v>21</v>
      </c>
      <c r="G385" s="17" t="s">
        <v>1088</v>
      </c>
    </row>
    <row r="386" spans="1:7" hidden="1" x14ac:dyDescent="0.3">
      <c r="A386" s="16" t="s">
        <v>1076</v>
      </c>
      <c r="B386" s="16" t="s">
        <v>1077</v>
      </c>
      <c r="C386" s="16" t="s">
        <v>18</v>
      </c>
      <c r="D386" s="16" t="s">
        <v>19</v>
      </c>
      <c r="E386" s="16" t="s">
        <v>20</v>
      </c>
      <c r="F386" s="16" t="s">
        <v>21</v>
      </c>
      <c r="G386" s="17" t="s">
        <v>803</v>
      </c>
    </row>
    <row r="387" spans="1:7" hidden="1" x14ac:dyDescent="0.3">
      <c r="A387" s="16" t="s">
        <v>1078</v>
      </c>
      <c r="B387" s="16" t="s">
        <v>1079</v>
      </c>
      <c r="C387" s="16" t="s">
        <v>18</v>
      </c>
      <c r="D387" s="16" t="s">
        <v>19</v>
      </c>
      <c r="E387" s="16" t="s">
        <v>20</v>
      </c>
      <c r="F387" s="16" t="s">
        <v>21</v>
      </c>
      <c r="G387" s="17" t="s">
        <v>1089</v>
      </c>
    </row>
    <row r="388" spans="1:7" hidden="1" x14ac:dyDescent="0.3">
      <c r="A388" s="16" t="s">
        <v>1080</v>
      </c>
      <c r="B388" s="16" t="s">
        <v>1081</v>
      </c>
      <c r="C388" s="16" t="s">
        <v>18</v>
      </c>
      <c r="D388" s="16" t="s">
        <v>19</v>
      </c>
      <c r="E388" s="16" t="s">
        <v>20</v>
      </c>
      <c r="F388" s="16" t="s">
        <v>21</v>
      </c>
      <c r="G388" s="17" t="s">
        <v>1090</v>
      </c>
    </row>
    <row r="389" spans="1:7" hidden="1" x14ac:dyDescent="0.3">
      <c r="A389" s="16" t="s">
        <v>1082</v>
      </c>
      <c r="B389" s="16" t="s">
        <v>1083</v>
      </c>
      <c r="C389" s="16" t="s">
        <v>18</v>
      </c>
      <c r="D389" s="16" t="s">
        <v>19</v>
      </c>
      <c r="E389" s="16" t="s">
        <v>20</v>
      </c>
      <c r="F389" s="16" t="s">
        <v>21</v>
      </c>
      <c r="G389" s="17" t="s">
        <v>745</v>
      </c>
    </row>
    <row r="390" spans="1:7" hidden="1" x14ac:dyDescent="0.3">
      <c r="A390" s="16" t="s">
        <v>1091</v>
      </c>
      <c r="B390" s="16" t="s">
        <v>1092</v>
      </c>
      <c r="C390" s="16" t="s">
        <v>18</v>
      </c>
      <c r="D390" s="16" t="s">
        <v>19</v>
      </c>
      <c r="E390" s="16" t="s">
        <v>20</v>
      </c>
      <c r="F390" s="16" t="s">
        <v>21</v>
      </c>
      <c r="G390" s="17" t="s">
        <v>1111</v>
      </c>
    </row>
    <row r="391" spans="1:7" x14ac:dyDescent="0.3">
      <c r="A391" s="16" t="s">
        <v>1093</v>
      </c>
      <c r="B391" s="16" t="s">
        <v>1094</v>
      </c>
      <c r="C391" s="16" t="s">
        <v>18</v>
      </c>
      <c r="D391" s="16" t="s">
        <v>19</v>
      </c>
      <c r="E391" s="16" t="s">
        <v>20</v>
      </c>
      <c r="F391" s="16" t="s">
        <v>21</v>
      </c>
      <c r="G391" s="17" t="s">
        <v>1112</v>
      </c>
    </row>
    <row r="392" spans="1:7" hidden="1" x14ac:dyDescent="0.3">
      <c r="A392" s="16" t="s">
        <v>1095</v>
      </c>
      <c r="B392" s="16" t="s">
        <v>1096</v>
      </c>
      <c r="C392" s="16" t="s">
        <v>18</v>
      </c>
      <c r="D392" s="16" t="s">
        <v>19</v>
      </c>
      <c r="E392" s="16" t="s">
        <v>20</v>
      </c>
      <c r="F392" s="16" t="s">
        <v>21</v>
      </c>
      <c r="G392" s="17" t="s">
        <v>1113</v>
      </c>
    </row>
    <row r="393" spans="1:7" x14ac:dyDescent="0.3">
      <c r="A393" s="16" t="s">
        <v>1097</v>
      </c>
      <c r="B393" s="16" t="s">
        <v>1098</v>
      </c>
      <c r="C393" s="16" t="s">
        <v>18</v>
      </c>
      <c r="D393" s="16" t="s">
        <v>19</v>
      </c>
      <c r="E393" s="16" t="s">
        <v>20</v>
      </c>
      <c r="F393" s="16" t="s">
        <v>21</v>
      </c>
      <c r="G393" s="17" t="s">
        <v>1114</v>
      </c>
    </row>
    <row r="394" spans="1:7" hidden="1" x14ac:dyDescent="0.3">
      <c r="A394" s="16" t="s">
        <v>1099</v>
      </c>
      <c r="B394" s="16" t="s">
        <v>1100</v>
      </c>
      <c r="C394" s="16" t="s">
        <v>18</v>
      </c>
      <c r="D394" s="16" t="s">
        <v>19</v>
      </c>
      <c r="E394" s="16" t="s">
        <v>20</v>
      </c>
      <c r="F394" s="16" t="s">
        <v>21</v>
      </c>
      <c r="G394" s="17" t="s">
        <v>1115</v>
      </c>
    </row>
    <row r="395" spans="1:7" hidden="1" x14ac:dyDescent="0.3">
      <c r="A395" s="16" t="s">
        <v>1101</v>
      </c>
      <c r="B395" s="16" t="s">
        <v>1102</v>
      </c>
      <c r="C395" s="16" t="s">
        <v>18</v>
      </c>
      <c r="D395" s="16" t="s">
        <v>19</v>
      </c>
      <c r="E395" s="16" t="s">
        <v>20</v>
      </c>
      <c r="F395" s="16" t="s">
        <v>21</v>
      </c>
      <c r="G395" s="17" t="s">
        <v>1116</v>
      </c>
    </row>
    <row r="396" spans="1:7" hidden="1" x14ac:dyDescent="0.3">
      <c r="A396" s="16" t="s">
        <v>1103</v>
      </c>
      <c r="B396" s="16" t="s">
        <v>1104</v>
      </c>
      <c r="C396" s="16" t="s">
        <v>18</v>
      </c>
      <c r="D396" s="16" t="s">
        <v>19</v>
      </c>
      <c r="E396" s="16" t="s">
        <v>20</v>
      </c>
      <c r="F396" s="16" t="s">
        <v>21</v>
      </c>
      <c r="G396" s="17" t="s">
        <v>1117</v>
      </c>
    </row>
    <row r="397" spans="1:7" x14ac:dyDescent="0.3">
      <c r="A397" s="16" t="s">
        <v>1105</v>
      </c>
      <c r="B397" s="16" t="s">
        <v>1106</v>
      </c>
      <c r="C397" s="16" t="s">
        <v>18</v>
      </c>
      <c r="D397" s="16" t="s">
        <v>19</v>
      </c>
      <c r="E397" s="16" t="s">
        <v>20</v>
      </c>
      <c r="F397" s="16" t="s">
        <v>21</v>
      </c>
      <c r="G397" s="17" t="s">
        <v>1118</v>
      </c>
    </row>
    <row r="398" spans="1:7" hidden="1" x14ac:dyDescent="0.3">
      <c r="A398" s="16" t="s">
        <v>1107</v>
      </c>
      <c r="B398" s="16" t="s">
        <v>1108</v>
      </c>
      <c r="C398" s="16" t="s">
        <v>18</v>
      </c>
      <c r="D398" s="16" t="s">
        <v>19</v>
      </c>
      <c r="E398" s="16" t="s">
        <v>20</v>
      </c>
      <c r="F398" s="16" t="s">
        <v>21</v>
      </c>
      <c r="G398" s="17" t="s">
        <v>888</v>
      </c>
    </row>
    <row r="399" spans="1:7" hidden="1" x14ac:dyDescent="0.3">
      <c r="A399" s="16" t="s">
        <v>1109</v>
      </c>
      <c r="B399" s="16" t="s">
        <v>1110</v>
      </c>
      <c r="C399" s="16" t="s">
        <v>18</v>
      </c>
      <c r="D399" s="16" t="s">
        <v>19</v>
      </c>
      <c r="E399" s="16" t="s">
        <v>20</v>
      </c>
      <c r="F399" s="16" t="s">
        <v>21</v>
      </c>
      <c r="G399" s="17" t="s">
        <v>1119</v>
      </c>
    </row>
    <row r="400" spans="1:7" hidden="1" x14ac:dyDescent="0.3">
      <c r="A400" s="16" t="s">
        <v>1120</v>
      </c>
      <c r="B400" s="16" t="s">
        <v>1121</v>
      </c>
      <c r="C400" s="16" t="s">
        <v>18</v>
      </c>
      <c r="D400" s="16" t="s">
        <v>19</v>
      </c>
      <c r="E400" s="16" t="s">
        <v>20</v>
      </c>
      <c r="F400" s="16" t="s">
        <v>21</v>
      </c>
      <c r="G400" s="17" t="s">
        <v>1140</v>
      </c>
    </row>
    <row r="401" spans="1:7" x14ac:dyDescent="0.3">
      <c r="A401" s="16" t="s">
        <v>1122</v>
      </c>
      <c r="B401" s="16" t="s">
        <v>1123</v>
      </c>
      <c r="C401" s="16" t="s">
        <v>18</v>
      </c>
      <c r="D401" s="16" t="s">
        <v>19</v>
      </c>
      <c r="E401" s="16" t="s">
        <v>20</v>
      </c>
      <c r="F401" s="16" t="s">
        <v>21</v>
      </c>
      <c r="G401" s="17" t="s">
        <v>1141</v>
      </c>
    </row>
    <row r="402" spans="1:7" hidden="1" x14ac:dyDescent="0.3">
      <c r="A402" s="16" t="s">
        <v>1124</v>
      </c>
      <c r="B402" s="16" t="s">
        <v>1125</v>
      </c>
      <c r="C402" s="16" t="s">
        <v>18</v>
      </c>
      <c r="D402" s="16" t="s">
        <v>19</v>
      </c>
      <c r="E402" s="16" t="s">
        <v>20</v>
      </c>
      <c r="F402" s="16" t="s">
        <v>21</v>
      </c>
      <c r="G402" s="17" t="s">
        <v>1142</v>
      </c>
    </row>
    <row r="403" spans="1:7" hidden="1" x14ac:dyDescent="0.3">
      <c r="A403" s="16" t="s">
        <v>1126</v>
      </c>
      <c r="B403" s="16" t="s">
        <v>1127</v>
      </c>
      <c r="C403" s="16" t="s">
        <v>18</v>
      </c>
      <c r="D403" s="16" t="s">
        <v>19</v>
      </c>
      <c r="E403" s="16" t="s">
        <v>20</v>
      </c>
      <c r="F403" s="16" t="s">
        <v>21</v>
      </c>
      <c r="G403" s="17" t="s">
        <v>1143</v>
      </c>
    </row>
    <row r="404" spans="1:7" hidden="1" x14ac:dyDescent="0.3">
      <c r="A404" s="16" t="s">
        <v>1128</v>
      </c>
      <c r="B404" s="16" t="s">
        <v>1129</v>
      </c>
      <c r="C404" s="16" t="s">
        <v>18</v>
      </c>
      <c r="D404" s="16" t="s">
        <v>19</v>
      </c>
      <c r="E404" s="16" t="s">
        <v>20</v>
      </c>
      <c r="F404" s="16" t="s">
        <v>21</v>
      </c>
      <c r="G404" s="17" t="s">
        <v>74</v>
      </c>
    </row>
    <row r="405" spans="1:7" hidden="1" x14ac:dyDescent="0.3">
      <c r="A405" s="16" t="s">
        <v>1130</v>
      </c>
      <c r="B405" s="16" t="s">
        <v>1131</v>
      </c>
      <c r="C405" s="16" t="s">
        <v>18</v>
      </c>
      <c r="D405" s="16" t="s">
        <v>19</v>
      </c>
      <c r="E405" s="16" t="s">
        <v>20</v>
      </c>
      <c r="F405" s="16" t="s">
        <v>21</v>
      </c>
      <c r="G405" s="17" t="s">
        <v>1144</v>
      </c>
    </row>
    <row r="406" spans="1:7" x14ac:dyDescent="0.3">
      <c r="A406" s="16" t="s">
        <v>1132</v>
      </c>
      <c r="B406" s="16" t="s">
        <v>1133</v>
      </c>
      <c r="C406" s="16" t="s">
        <v>18</v>
      </c>
      <c r="D406" s="16" t="s">
        <v>19</v>
      </c>
      <c r="E406" s="16" t="s">
        <v>20</v>
      </c>
      <c r="F406" s="16" t="s">
        <v>21</v>
      </c>
      <c r="G406" s="17" t="s">
        <v>1145</v>
      </c>
    </row>
    <row r="407" spans="1:7" hidden="1" x14ac:dyDescent="0.3">
      <c r="A407" s="16" t="s">
        <v>1134</v>
      </c>
      <c r="B407" s="16" t="s">
        <v>1135</v>
      </c>
      <c r="C407" s="16" t="s">
        <v>18</v>
      </c>
      <c r="D407" s="16" t="s">
        <v>19</v>
      </c>
      <c r="E407" s="16" t="s">
        <v>20</v>
      </c>
      <c r="F407" s="16" t="s">
        <v>21</v>
      </c>
      <c r="G407" s="17" t="s">
        <v>1146</v>
      </c>
    </row>
    <row r="408" spans="1:7" x14ac:dyDescent="0.3">
      <c r="A408" s="16" t="s">
        <v>1136</v>
      </c>
      <c r="B408" s="16" t="s">
        <v>1137</v>
      </c>
      <c r="C408" s="16" t="s">
        <v>18</v>
      </c>
      <c r="D408" s="16" t="s">
        <v>19</v>
      </c>
      <c r="E408" s="16" t="s">
        <v>20</v>
      </c>
      <c r="F408" s="16" t="s">
        <v>21</v>
      </c>
      <c r="G408" s="17" t="s">
        <v>1147</v>
      </c>
    </row>
    <row r="409" spans="1:7" hidden="1" x14ac:dyDescent="0.3">
      <c r="A409" s="16" t="s">
        <v>1138</v>
      </c>
      <c r="B409" s="16" t="s">
        <v>1139</v>
      </c>
      <c r="C409" s="16" t="s">
        <v>18</v>
      </c>
      <c r="D409" s="16" t="s">
        <v>19</v>
      </c>
      <c r="E409" s="16" t="s">
        <v>20</v>
      </c>
      <c r="F409" s="16" t="s">
        <v>21</v>
      </c>
      <c r="G409" s="17" t="s">
        <v>1148</v>
      </c>
    </row>
    <row r="410" spans="1:7" hidden="1" x14ac:dyDescent="0.3">
      <c r="A410" s="16" t="s">
        <v>1149</v>
      </c>
      <c r="B410" s="16" t="s">
        <v>1150</v>
      </c>
      <c r="C410" s="16" t="s">
        <v>18</v>
      </c>
      <c r="D410" s="16" t="s">
        <v>19</v>
      </c>
      <c r="E410" s="16" t="s">
        <v>20</v>
      </c>
      <c r="F410" s="16" t="s">
        <v>21</v>
      </c>
      <c r="G410" s="17" t="s">
        <v>40</v>
      </c>
    </row>
    <row r="411" spans="1:7" hidden="1" x14ac:dyDescent="0.3">
      <c r="A411" s="16" t="s">
        <v>1151</v>
      </c>
      <c r="B411" s="16" t="s">
        <v>1152</v>
      </c>
      <c r="C411" s="16" t="s">
        <v>18</v>
      </c>
      <c r="D411" s="16" t="s">
        <v>19</v>
      </c>
      <c r="E411" s="16" t="s">
        <v>20</v>
      </c>
      <c r="F411" s="16" t="s">
        <v>21</v>
      </c>
      <c r="G411" s="17" t="s">
        <v>132</v>
      </c>
    </row>
    <row r="412" spans="1:7" hidden="1" x14ac:dyDescent="0.3">
      <c r="A412" s="16" t="s">
        <v>1153</v>
      </c>
      <c r="B412" s="16" t="s">
        <v>1154</v>
      </c>
      <c r="C412" s="16" t="s">
        <v>18</v>
      </c>
      <c r="D412" s="16" t="s">
        <v>19</v>
      </c>
      <c r="E412" s="16" t="s">
        <v>20</v>
      </c>
      <c r="F412" s="16" t="s">
        <v>21</v>
      </c>
      <c r="G412" s="17" t="s">
        <v>1169</v>
      </c>
    </row>
    <row r="413" spans="1:7" hidden="1" x14ac:dyDescent="0.3">
      <c r="A413" s="16" t="s">
        <v>1155</v>
      </c>
      <c r="B413" s="16" t="s">
        <v>1156</v>
      </c>
      <c r="C413" s="16" t="s">
        <v>18</v>
      </c>
      <c r="D413" s="16" t="s">
        <v>19</v>
      </c>
      <c r="E413" s="16" t="s">
        <v>20</v>
      </c>
      <c r="F413" s="16" t="s">
        <v>21</v>
      </c>
      <c r="G413" s="17" t="s">
        <v>1170</v>
      </c>
    </row>
    <row r="414" spans="1:7" x14ac:dyDescent="0.3">
      <c r="A414" s="16" t="s">
        <v>1157</v>
      </c>
      <c r="B414" s="16" t="s">
        <v>1158</v>
      </c>
      <c r="C414" s="16" t="s">
        <v>18</v>
      </c>
      <c r="D414" s="16" t="s">
        <v>19</v>
      </c>
      <c r="E414" s="16" t="s">
        <v>20</v>
      </c>
      <c r="F414" s="16" t="s">
        <v>21</v>
      </c>
      <c r="G414" s="17" t="s">
        <v>1171</v>
      </c>
    </row>
    <row r="415" spans="1:7" hidden="1" x14ac:dyDescent="0.3">
      <c r="A415" s="16" t="s">
        <v>1159</v>
      </c>
      <c r="B415" s="16" t="s">
        <v>1160</v>
      </c>
      <c r="C415" s="16" t="s">
        <v>18</v>
      </c>
      <c r="D415" s="16" t="s">
        <v>19</v>
      </c>
      <c r="E415" s="16" t="s">
        <v>20</v>
      </c>
      <c r="F415" s="16" t="s">
        <v>21</v>
      </c>
      <c r="G415" s="17" t="s">
        <v>1172</v>
      </c>
    </row>
    <row r="416" spans="1:7" hidden="1" x14ac:dyDescent="0.3">
      <c r="A416" s="16" t="s">
        <v>1161</v>
      </c>
      <c r="B416" s="16" t="s">
        <v>1162</v>
      </c>
      <c r="C416" s="16" t="s">
        <v>18</v>
      </c>
      <c r="D416" s="16" t="s">
        <v>19</v>
      </c>
      <c r="E416" s="16" t="s">
        <v>20</v>
      </c>
      <c r="F416" s="16" t="s">
        <v>21</v>
      </c>
      <c r="G416" s="17" t="s">
        <v>1173</v>
      </c>
    </row>
    <row r="417" spans="1:7" hidden="1" x14ac:dyDescent="0.3">
      <c r="A417" s="16" t="s">
        <v>1163</v>
      </c>
      <c r="B417" s="16" t="s">
        <v>1164</v>
      </c>
      <c r="C417" s="16" t="s">
        <v>18</v>
      </c>
      <c r="D417" s="16" t="s">
        <v>19</v>
      </c>
      <c r="E417" s="16" t="s">
        <v>20</v>
      </c>
      <c r="F417" s="16" t="s">
        <v>21</v>
      </c>
      <c r="G417" s="17" t="s">
        <v>1174</v>
      </c>
    </row>
    <row r="418" spans="1:7" hidden="1" x14ac:dyDescent="0.3">
      <c r="A418" s="16" t="s">
        <v>1165</v>
      </c>
      <c r="B418" s="16" t="s">
        <v>1166</v>
      </c>
      <c r="C418" s="16" t="s">
        <v>18</v>
      </c>
      <c r="D418" s="16" t="s">
        <v>19</v>
      </c>
      <c r="E418" s="16" t="s">
        <v>20</v>
      </c>
      <c r="F418" s="16" t="s">
        <v>21</v>
      </c>
      <c r="G418" s="17" t="s">
        <v>741</v>
      </c>
    </row>
    <row r="419" spans="1:7" hidden="1" x14ac:dyDescent="0.3">
      <c r="A419" s="16" t="s">
        <v>1167</v>
      </c>
      <c r="B419" s="16" t="s">
        <v>1168</v>
      </c>
      <c r="C419" s="16" t="s">
        <v>18</v>
      </c>
      <c r="D419" s="16" t="s">
        <v>19</v>
      </c>
      <c r="E419" s="16" t="s">
        <v>20</v>
      </c>
      <c r="F419" s="16" t="s">
        <v>21</v>
      </c>
      <c r="G419" s="17" t="s">
        <v>635</v>
      </c>
    </row>
    <row r="420" spans="1:7" hidden="1" x14ac:dyDescent="0.3">
      <c r="A420" s="16" t="s">
        <v>1175</v>
      </c>
      <c r="B420" s="16" t="s">
        <v>1176</v>
      </c>
      <c r="C420" s="16" t="s">
        <v>18</v>
      </c>
      <c r="D420" s="16" t="s">
        <v>19</v>
      </c>
      <c r="E420" s="16" t="s">
        <v>20</v>
      </c>
      <c r="F420" s="16" t="s">
        <v>21</v>
      </c>
      <c r="G420" s="17" t="s">
        <v>1195</v>
      </c>
    </row>
    <row r="421" spans="1:7" hidden="1" x14ac:dyDescent="0.3">
      <c r="A421" s="16" t="s">
        <v>1177</v>
      </c>
      <c r="B421" s="16" t="s">
        <v>1178</v>
      </c>
      <c r="C421" s="16" t="s">
        <v>18</v>
      </c>
      <c r="D421" s="16" t="s">
        <v>19</v>
      </c>
      <c r="E421" s="16" t="s">
        <v>20</v>
      </c>
      <c r="F421" s="16" t="s">
        <v>21</v>
      </c>
      <c r="G421" s="17" t="s">
        <v>1196</v>
      </c>
    </row>
    <row r="422" spans="1:7" hidden="1" x14ac:dyDescent="0.3">
      <c r="A422" s="16" t="s">
        <v>1179</v>
      </c>
      <c r="B422" s="16" t="s">
        <v>1180</v>
      </c>
      <c r="C422" s="16" t="s">
        <v>18</v>
      </c>
      <c r="D422" s="16" t="s">
        <v>19</v>
      </c>
      <c r="E422" s="16" t="s">
        <v>20</v>
      </c>
      <c r="F422" s="16" t="s">
        <v>21</v>
      </c>
      <c r="G422" s="17" t="s">
        <v>438</v>
      </c>
    </row>
    <row r="423" spans="1:7" hidden="1" x14ac:dyDescent="0.3">
      <c r="A423" s="16" t="s">
        <v>1181</v>
      </c>
      <c r="B423" s="16" t="s">
        <v>1182</v>
      </c>
      <c r="C423" s="16" t="s">
        <v>18</v>
      </c>
      <c r="D423" s="16" t="s">
        <v>19</v>
      </c>
      <c r="E423" s="16" t="s">
        <v>20</v>
      </c>
      <c r="F423" s="16" t="s">
        <v>21</v>
      </c>
      <c r="G423" s="17" t="s">
        <v>41</v>
      </c>
    </row>
    <row r="424" spans="1:7" hidden="1" x14ac:dyDescent="0.3">
      <c r="A424" s="16" t="s">
        <v>1183</v>
      </c>
      <c r="B424" s="16" t="s">
        <v>1184</v>
      </c>
      <c r="C424" s="16" t="s">
        <v>18</v>
      </c>
      <c r="D424" s="16" t="s">
        <v>19</v>
      </c>
      <c r="E424" s="16" t="s">
        <v>20</v>
      </c>
      <c r="F424" s="16" t="s">
        <v>21</v>
      </c>
      <c r="G424" s="17" t="s">
        <v>1197</v>
      </c>
    </row>
    <row r="425" spans="1:7" hidden="1" x14ac:dyDescent="0.3">
      <c r="A425" s="16" t="s">
        <v>1185</v>
      </c>
      <c r="B425" s="16" t="s">
        <v>1186</v>
      </c>
      <c r="C425" s="16" t="s">
        <v>18</v>
      </c>
      <c r="D425" s="16" t="s">
        <v>19</v>
      </c>
      <c r="E425" s="16" t="s">
        <v>20</v>
      </c>
      <c r="F425" s="16" t="s">
        <v>21</v>
      </c>
      <c r="G425" s="17" t="s">
        <v>1198</v>
      </c>
    </row>
    <row r="426" spans="1:7" hidden="1" x14ac:dyDescent="0.3">
      <c r="A426" s="16" t="s">
        <v>1187</v>
      </c>
      <c r="B426" s="16" t="s">
        <v>1188</v>
      </c>
      <c r="C426" s="16" t="s">
        <v>18</v>
      </c>
      <c r="D426" s="16" t="s">
        <v>19</v>
      </c>
      <c r="E426" s="16" t="s">
        <v>20</v>
      </c>
      <c r="F426" s="16" t="s">
        <v>21</v>
      </c>
      <c r="G426" s="17" t="s">
        <v>1199</v>
      </c>
    </row>
    <row r="427" spans="1:7" hidden="1" x14ac:dyDescent="0.3">
      <c r="A427" s="16" t="s">
        <v>1189</v>
      </c>
      <c r="B427" s="16" t="s">
        <v>1190</v>
      </c>
      <c r="C427" s="16" t="s">
        <v>18</v>
      </c>
      <c r="D427" s="16" t="s">
        <v>19</v>
      </c>
      <c r="E427" s="16" t="s">
        <v>20</v>
      </c>
      <c r="F427" s="16" t="s">
        <v>21</v>
      </c>
      <c r="G427" s="17" t="s">
        <v>1200</v>
      </c>
    </row>
    <row r="428" spans="1:7" hidden="1" x14ac:dyDescent="0.3">
      <c r="A428" s="16" t="s">
        <v>1191</v>
      </c>
      <c r="B428" s="16" t="s">
        <v>1192</v>
      </c>
      <c r="C428" s="16" t="s">
        <v>18</v>
      </c>
      <c r="D428" s="16" t="s">
        <v>19</v>
      </c>
      <c r="E428" s="16" t="s">
        <v>20</v>
      </c>
      <c r="F428" s="16" t="s">
        <v>21</v>
      </c>
      <c r="G428" s="17" t="s">
        <v>265</v>
      </c>
    </row>
    <row r="429" spans="1:7" hidden="1" x14ac:dyDescent="0.3">
      <c r="A429" s="16" t="s">
        <v>1193</v>
      </c>
      <c r="B429" s="16" t="s">
        <v>1194</v>
      </c>
      <c r="C429" s="16" t="s">
        <v>18</v>
      </c>
      <c r="D429" s="16" t="s">
        <v>19</v>
      </c>
      <c r="E429" s="16" t="s">
        <v>20</v>
      </c>
      <c r="F429" s="16" t="s">
        <v>21</v>
      </c>
      <c r="G429" s="17" t="s">
        <v>1201</v>
      </c>
    </row>
    <row r="430" spans="1:7" hidden="1" x14ac:dyDescent="0.3">
      <c r="A430" s="16" t="s">
        <v>1202</v>
      </c>
      <c r="B430" s="16" t="s">
        <v>1203</v>
      </c>
      <c r="C430" s="16" t="s">
        <v>18</v>
      </c>
      <c r="D430" s="16" t="s">
        <v>19</v>
      </c>
      <c r="E430" s="16" t="s">
        <v>20</v>
      </c>
      <c r="F430" s="16" t="s">
        <v>21</v>
      </c>
      <c r="G430" s="17" t="s">
        <v>745</v>
      </c>
    </row>
    <row r="431" spans="1:7" hidden="1" x14ac:dyDescent="0.3">
      <c r="A431" s="16" t="s">
        <v>1204</v>
      </c>
      <c r="B431" s="16" t="s">
        <v>1205</v>
      </c>
      <c r="C431" s="16" t="s">
        <v>18</v>
      </c>
      <c r="D431" s="16" t="s">
        <v>19</v>
      </c>
      <c r="E431" s="16" t="s">
        <v>20</v>
      </c>
      <c r="F431" s="16" t="s">
        <v>21</v>
      </c>
      <c r="G431" s="17" t="s">
        <v>1222</v>
      </c>
    </row>
    <row r="432" spans="1:7" hidden="1" x14ac:dyDescent="0.3">
      <c r="A432" s="16" t="s">
        <v>1206</v>
      </c>
      <c r="B432" s="16" t="s">
        <v>1207</v>
      </c>
      <c r="C432" s="16" t="s">
        <v>18</v>
      </c>
      <c r="D432" s="16" t="s">
        <v>19</v>
      </c>
      <c r="E432" s="16" t="s">
        <v>20</v>
      </c>
      <c r="F432" s="16" t="s">
        <v>21</v>
      </c>
      <c r="G432" s="17" t="s">
        <v>1223</v>
      </c>
    </row>
    <row r="433" spans="1:7" hidden="1" x14ac:dyDescent="0.3">
      <c r="A433" s="16" t="s">
        <v>1208</v>
      </c>
      <c r="B433" s="16" t="s">
        <v>1209</v>
      </c>
      <c r="C433" s="16" t="s">
        <v>18</v>
      </c>
      <c r="D433" s="16" t="s">
        <v>19</v>
      </c>
      <c r="E433" s="16" t="s">
        <v>20</v>
      </c>
      <c r="F433" s="16" t="s">
        <v>21</v>
      </c>
      <c r="G433" s="17" t="s">
        <v>1224</v>
      </c>
    </row>
    <row r="434" spans="1:7" hidden="1" x14ac:dyDescent="0.3">
      <c r="A434" s="16" t="s">
        <v>1210</v>
      </c>
      <c r="B434" s="16" t="s">
        <v>1211</v>
      </c>
      <c r="C434" s="16" t="s">
        <v>18</v>
      </c>
      <c r="D434" s="16" t="s">
        <v>19</v>
      </c>
      <c r="E434" s="16" t="s">
        <v>20</v>
      </c>
      <c r="F434" s="16" t="s">
        <v>21</v>
      </c>
      <c r="G434" s="17" t="s">
        <v>43</v>
      </c>
    </row>
    <row r="435" spans="1:7" hidden="1" x14ac:dyDescent="0.3">
      <c r="A435" s="16" t="s">
        <v>1212</v>
      </c>
      <c r="B435" s="16" t="s">
        <v>1213</v>
      </c>
      <c r="C435" s="16" t="s">
        <v>18</v>
      </c>
      <c r="D435" s="16" t="s">
        <v>19</v>
      </c>
      <c r="E435" s="16" t="s">
        <v>20</v>
      </c>
      <c r="F435" s="16" t="s">
        <v>21</v>
      </c>
      <c r="G435" s="17" t="s">
        <v>40</v>
      </c>
    </row>
    <row r="436" spans="1:7" hidden="1" x14ac:dyDescent="0.3">
      <c r="A436" s="16" t="s">
        <v>1214</v>
      </c>
      <c r="B436" s="16" t="s">
        <v>1215</v>
      </c>
      <c r="C436" s="16" t="s">
        <v>18</v>
      </c>
      <c r="D436" s="16" t="s">
        <v>19</v>
      </c>
      <c r="E436" s="16" t="s">
        <v>20</v>
      </c>
      <c r="F436" s="16" t="s">
        <v>21</v>
      </c>
      <c r="G436" s="17" t="s">
        <v>1225</v>
      </c>
    </row>
    <row r="437" spans="1:7" hidden="1" x14ac:dyDescent="0.3">
      <c r="A437" s="16" t="s">
        <v>1216</v>
      </c>
      <c r="B437" s="16" t="s">
        <v>1217</v>
      </c>
      <c r="C437" s="16" t="s">
        <v>18</v>
      </c>
      <c r="D437" s="16" t="s">
        <v>19</v>
      </c>
      <c r="E437" s="16" t="s">
        <v>20</v>
      </c>
      <c r="F437" s="16" t="s">
        <v>21</v>
      </c>
      <c r="G437" s="17" t="s">
        <v>1226</v>
      </c>
    </row>
    <row r="438" spans="1:7" hidden="1" x14ac:dyDescent="0.3">
      <c r="A438" s="16" t="s">
        <v>1218</v>
      </c>
      <c r="B438" s="16" t="s">
        <v>1219</v>
      </c>
      <c r="C438" s="16" t="s">
        <v>18</v>
      </c>
      <c r="D438" s="16" t="s">
        <v>19</v>
      </c>
      <c r="E438" s="16" t="s">
        <v>20</v>
      </c>
      <c r="F438" s="16" t="s">
        <v>21</v>
      </c>
      <c r="G438" s="17" t="s">
        <v>1227</v>
      </c>
    </row>
    <row r="439" spans="1:7" hidden="1" x14ac:dyDescent="0.3">
      <c r="A439" s="16" t="s">
        <v>1220</v>
      </c>
      <c r="B439" s="16" t="s">
        <v>1221</v>
      </c>
      <c r="C439" s="16" t="s">
        <v>18</v>
      </c>
      <c r="D439" s="16" t="s">
        <v>19</v>
      </c>
      <c r="E439" s="16" t="s">
        <v>20</v>
      </c>
      <c r="F439" s="16" t="s">
        <v>21</v>
      </c>
      <c r="G439" s="17" t="s">
        <v>266</v>
      </c>
    </row>
    <row r="440" spans="1:7" hidden="1" x14ac:dyDescent="0.3">
      <c r="A440" s="16" t="s">
        <v>1228</v>
      </c>
      <c r="B440" s="16" t="s">
        <v>1229</v>
      </c>
      <c r="C440" s="16" t="s">
        <v>18</v>
      </c>
      <c r="D440" s="16" t="s">
        <v>19</v>
      </c>
      <c r="E440" s="16" t="s">
        <v>20</v>
      </c>
      <c r="F440" s="16" t="s">
        <v>21</v>
      </c>
      <c r="G440" s="17" t="s">
        <v>1248</v>
      </c>
    </row>
    <row r="441" spans="1:7" hidden="1" x14ac:dyDescent="0.3">
      <c r="A441" s="16" t="s">
        <v>1230</v>
      </c>
      <c r="B441" s="16" t="s">
        <v>1231</v>
      </c>
      <c r="C441" s="16" t="s">
        <v>18</v>
      </c>
      <c r="D441" s="16" t="s">
        <v>19</v>
      </c>
      <c r="E441" s="16" t="s">
        <v>20</v>
      </c>
      <c r="F441" s="16" t="s">
        <v>21</v>
      </c>
      <c r="G441" s="17" t="s">
        <v>1249</v>
      </c>
    </row>
    <row r="442" spans="1:7" hidden="1" x14ac:dyDescent="0.3">
      <c r="A442" s="16" t="s">
        <v>1232</v>
      </c>
      <c r="B442" s="16" t="s">
        <v>1233</v>
      </c>
      <c r="C442" s="16" t="s">
        <v>18</v>
      </c>
      <c r="D442" s="16" t="s">
        <v>19</v>
      </c>
      <c r="E442" s="16" t="s">
        <v>20</v>
      </c>
      <c r="F442" s="16" t="s">
        <v>21</v>
      </c>
      <c r="G442" s="17" t="s">
        <v>1250</v>
      </c>
    </row>
    <row r="443" spans="1:7" hidden="1" x14ac:dyDescent="0.3">
      <c r="A443" s="16" t="s">
        <v>1234</v>
      </c>
      <c r="B443" s="16" t="s">
        <v>1235</v>
      </c>
      <c r="C443" s="16" t="s">
        <v>18</v>
      </c>
      <c r="D443" s="16" t="s">
        <v>19</v>
      </c>
      <c r="E443" s="16" t="s">
        <v>20</v>
      </c>
      <c r="F443" s="16" t="s">
        <v>21</v>
      </c>
      <c r="G443" s="17" t="s">
        <v>686</v>
      </c>
    </row>
    <row r="444" spans="1:7" hidden="1" x14ac:dyDescent="0.3">
      <c r="A444" s="16" t="s">
        <v>1236</v>
      </c>
      <c r="B444" s="16" t="s">
        <v>1237</v>
      </c>
      <c r="C444" s="16" t="s">
        <v>18</v>
      </c>
      <c r="D444" s="16" t="s">
        <v>19</v>
      </c>
      <c r="E444" s="16" t="s">
        <v>20</v>
      </c>
      <c r="F444" s="16" t="s">
        <v>21</v>
      </c>
      <c r="G444" s="17" t="s">
        <v>1251</v>
      </c>
    </row>
    <row r="445" spans="1:7" hidden="1" x14ac:dyDescent="0.3">
      <c r="A445" s="16" t="s">
        <v>1238</v>
      </c>
      <c r="B445" s="16" t="s">
        <v>1239</v>
      </c>
      <c r="C445" s="16" t="s">
        <v>18</v>
      </c>
      <c r="D445" s="16" t="s">
        <v>19</v>
      </c>
      <c r="E445" s="16" t="s">
        <v>20</v>
      </c>
      <c r="F445" s="16" t="s">
        <v>21</v>
      </c>
      <c r="G445" s="17" t="s">
        <v>43</v>
      </c>
    </row>
    <row r="446" spans="1:7" x14ac:dyDescent="0.3">
      <c r="A446" s="16" t="s">
        <v>1240</v>
      </c>
      <c r="B446" s="16" t="s">
        <v>1241</v>
      </c>
      <c r="C446" s="16" t="s">
        <v>18</v>
      </c>
      <c r="D446" s="16" t="s">
        <v>19</v>
      </c>
      <c r="E446" s="16" t="s">
        <v>20</v>
      </c>
      <c r="F446" s="16" t="s">
        <v>21</v>
      </c>
      <c r="G446" s="17" t="s">
        <v>1252</v>
      </c>
    </row>
    <row r="447" spans="1:7" x14ac:dyDescent="0.3">
      <c r="A447" s="16" t="s">
        <v>1242</v>
      </c>
      <c r="B447" s="16" t="s">
        <v>1243</v>
      </c>
      <c r="C447" s="16" t="s">
        <v>18</v>
      </c>
      <c r="D447" s="16" t="s">
        <v>19</v>
      </c>
      <c r="E447" s="16" t="s">
        <v>20</v>
      </c>
      <c r="F447" s="16" t="s">
        <v>21</v>
      </c>
      <c r="G447" s="17" t="s">
        <v>1253</v>
      </c>
    </row>
    <row r="448" spans="1:7" hidden="1" x14ac:dyDescent="0.3">
      <c r="A448" s="16" t="s">
        <v>1244</v>
      </c>
      <c r="B448" s="16" t="s">
        <v>1245</v>
      </c>
      <c r="C448" s="16" t="s">
        <v>18</v>
      </c>
      <c r="D448" s="16" t="s">
        <v>19</v>
      </c>
      <c r="E448" s="16" t="s">
        <v>20</v>
      </c>
      <c r="F448" s="16" t="s">
        <v>21</v>
      </c>
      <c r="G448" s="17" t="s">
        <v>1254</v>
      </c>
    </row>
    <row r="449" spans="1:7" hidden="1" x14ac:dyDescent="0.3">
      <c r="A449" s="16" t="s">
        <v>1246</v>
      </c>
      <c r="B449" s="16" t="s">
        <v>1247</v>
      </c>
      <c r="C449" s="16" t="s">
        <v>18</v>
      </c>
      <c r="D449" s="16" t="s">
        <v>19</v>
      </c>
      <c r="E449" s="16" t="s">
        <v>20</v>
      </c>
      <c r="F449" s="16" t="s">
        <v>21</v>
      </c>
      <c r="G449" s="17" t="s">
        <v>635</v>
      </c>
    </row>
    <row r="450" spans="1:7" hidden="1" x14ac:dyDescent="0.3">
      <c r="A450" s="16" t="s">
        <v>1255</v>
      </c>
      <c r="B450" s="16" t="s">
        <v>1256</v>
      </c>
      <c r="C450" s="16" t="s">
        <v>18</v>
      </c>
      <c r="D450" s="16" t="s">
        <v>19</v>
      </c>
      <c r="E450" s="16" t="s">
        <v>20</v>
      </c>
      <c r="F450" s="16" t="s">
        <v>21</v>
      </c>
      <c r="G450" s="17" t="s">
        <v>1275</v>
      </c>
    </row>
    <row r="451" spans="1:7" hidden="1" x14ac:dyDescent="0.3">
      <c r="A451" s="16" t="s">
        <v>1257</v>
      </c>
      <c r="B451" s="16" t="s">
        <v>1258</v>
      </c>
      <c r="C451" s="16" t="s">
        <v>18</v>
      </c>
      <c r="D451" s="16" t="s">
        <v>19</v>
      </c>
      <c r="E451" s="16" t="s">
        <v>20</v>
      </c>
      <c r="F451" s="16" t="s">
        <v>21</v>
      </c>
      <c r="G451" s="17" t="s">
        <v>1276</v>
      </c>
    </row>
    <row r="452" spans="1:7" hidden="1" x14ac:dyDescent="0.3">
      <c r="A452" s="16" t="s">
        <v>1259</v>
      </c>
      <c r="B452" s="16" t="s">
        <v>1260</v>
      </c>
      <c r="C452" s="16" t="s">
        <v>18</v>
      </c>
      <c r="D452" s="16" t="s">
        <v>19</v>
      </c>
      <c r="E452" s="16" t="s">
        <v>20</v>
      </c>
      <c r="F452" s="16" t="s">
        <v>21</v>
      </c>
      <c r="G452" s="17" t="s">
        <v>1277</v>
      </c>
    </row>
    <row r="453" spans="1:7" hidden="1" x14ac:dyDescent="0.3">
      <c r="A453" s="16" t="s">
        <v>1261</v>
      </c>
      <c r="B453" s="16" t="s">
        <v>1262</v>
      </c>
      <c r="C453" s="16" t="s">
        <v>18</v>
      </c>
      <c r="D453" s="16" t="s">
        <v>19</v>
      </c>
      <c r="E453" s="16" t="s">
        <v>20</v>
      </c>
      <c r="F453" s="16" t="s">
        <v>21</v>
      </c>
      <c r="G453" s="17" t="s">
        <v>1278</v>
      </c>
    </row>
    <row r="454" spans="1:7" hidden="1" x14ac:dyDescent="0.3">
      <c r="A454" s="16" t="s">
        <v>1263</v>
      </c>
      <c r="B454" s="16" t="s">
        <v>1264</v>
      </c>
      <c r="C454" s="16" t="s">
        <v>18</v>
      </c>
      <c r="D454" s="16" t="s">
        <v>19</v>
      </c>
      <c r="E454" s="16" t="s">
        <v>20</v>
      </c>
      <c r="F454" s="16" t="s">
        <v>21</v>
      </c>
      <c r="G454" s="17" t="s">
        <v>1279</v>
      </c>
    </row>
    <row r="455" spans="1:7" hidden="1" x14ac:dyDescent="0.3">
      <c r="A455" s="16" t="s">
        <v>1265</v>
      </c>
      <c r="B455" s="16" t="s">
        <v>1266</v>
      </c>
      <c r="C455" s="16" t="s">
        <v>18</v>
      </c>
      <c r="D455" s="16" t="s">
        <v>19</v>
      </c>
      <c r="E455" s="16" t="s">
        <v>20</v>
      </c>
      <c r="F455" s="16" t="s">
        <v>21</v>
      </c>
      <c r="G455" s="17" t="s">
        <v>1280</v>
      </c>
    </row>
    <row r="456" spans="1:7" hidden="1" x14ac:dyDescent="0.3">
      <c r="A456" s="16" t="s">
        <v>1267</v>
      </c>
      <c r="B456" s="16" t="s">
        <v>1268</v>
      </c>
      <c r="C456" s="16" t="s">
        <v>18</v>
      </c>
      <c r="D456" s="16" t="s">
        <v>19</v>
      </c>
      <c r="E456" s="16" t="s">
        <v>20</v>
      </c>
      <c r="F456" s="16" t="s">
        <v>21</v>
      </c>
      <c r="G456" s="17" t="s">
        <v>1281</v>
      </c>
    </row>
    <row r="457" spans="1:7" hidden="1" x14ac:dyDescent="0.3">
      <c r="A457" s="16" t="s">
        <v>1269</v>
      </c>
      <c r="B457" s="16" t="s">
        <v>1270</v>
      </c>
      <c r="C457" s="16" t="s">
        <v>18</v>
      </c>
      <c r="D457" s="16" t="s">
        <v>19</v>
      </c>
      <c r="E457" s="16" t="s">
        <v>20</v>
      </c>
      <c r="F457" s="16" t="s">
        <v>21</v>
      </c>
      <c r="G457" s="17" t="s">
        <v>1282</v>
      </c>
    </row>
    <row r="458" spans="1:7" hidden="1" x14ac:dyDescent="0.3">
      <c r="A458" s="16" t="s">
        <v>1271</v>
      </c>
      <c r="B458" s="16" t="s">
        <v>1272</v>
      </c>
      <c r="C458" s="16" t="s">
        <v>18</v>
      </c>
      <c r="D458" s="16" t="s">
        <v>19</v>
      </c>
      <c r="E458" s="16" t="s">
        <v>20</v>
      </c>
      <c r="F458" s="16" t="s">
        <v>21</v>
      </c>
      <c r="G458" s="17" t="s">
        <v>1283</v>
      </c>
    </row>
    <row r="459" spans="1:7" hidden="1" x14ac:dyDescent="0.3">
      <c r="A459" s="16" t="s">
        <v>1273</v>
      </c>
      <c r="B459" s="16" t="s">
        <v>1274</v>
      </c>
      <c r="C459" s="16" t="s">
        <v>18</v>
      </c>
      <c r="D459" s="16" t="s">
        <v>19</v>
      </c>
      <c r="E459" s="16" t="s">
        <v>20</v>
      </c>
      <c r="F459" s="16" t="s">
        <v>21</v>
      </c>
      <c r="G459" s="17" t="s">
        <v>1284</v>
      </c>
    </row>
    <row r="460" spans="1:7" hidden="1" x14ac:dyDescent="0.3">
      <c r="A460" s="16" t="s">
        <v>1285</v>
      </c>
      <c r="B460" s="16" t="s">
        <v>1286</v>
      </c>
      <c r="C460" s="16" t="s">
        <v>18</v>
      </c>
      <c r="D460" s="16" t="s">
        <v>19</v>
      </c>
      <c r="E460" s="16" t="s">
        <v>20</v>
      </c>
      <c r="F460" s="16" t="s">
        <v>21</v>
      </c>
      <c r="G460" s="17" t="s">
        <v>265</v>
      </c>
    </row>
    <row r="461" spans="1:7" hidden="1" x14ac:dyDescent="0.3">
      <c r="A461" s="16" t="s">
        <v>1287</v>
      </c>
      <c r="B461" s="16" t="s">
        <v>1288</v>
      </c>
      <c r="C461" s="16" t="s">
        <v>18</v>
      </c>
      <c r="D461" s="16" t="s">
        <v>19</v>
      </c>
      <c r="E461" s="16" t="s">
        <v>20</v>
      </c>
      <c r="F461" s="16" t="s">
        <v>21</v>
      </c>
      <c r="G461" s="17" t="s">
        <v>1305</v>
      </c>
    </row>
    <row r="462" spans="1:7" hidden="1" x14ac:dyDescent="0.3">
      <c r="A462" s="16" t="s">
        <v>1289</v>
      </c>
      <c r="B462" s="16" t="s">
        <v>1290</v>
      </c>
      <c r="C462" s="16" t="s">
        <v>18</v>
      </c>
      <c r="D462" s="16" t="s">
        <v>19</v>
      </c>
      <c r="E462" s="16" t="s">
        <v>20</v>
      </c>
      <c r="F462" s="16" t="s">
        <v>21</v>
      </c>
      <c r="G462" s="17" t="s">
        <v>103</v>
      </c>
    </row>
    <row r="463" spans="1:7" hidden="1" x14ac:dyDescent="0.3">
      <c r="A463" s="16" t="s">
        <v>1291</v>
      </c>
      <c r="B463" s="16" t="s">
        <v>1292</v>
      </c>
      <c r="C463" s="16" t="s">
        <v>18</v>
      </c>
      <c r="D463" s="16" t="s">
        <v>19</v>
      </c>
      <c r="E463" s="16" t="s">
        <v>20</v>
      </c>
      <c r="F463" s="16" t="s">
        <v>21</v>
      </c>
      <c r="G463" s="17" t="s">
        <v>1306</v>
      </c>
    </row>
    <row r="464" spans="1:7" hidden="1" x14ac:dyDescent="0.3">
      <c r="A464" s="16" t="s">
        <v>1293</v>
      </c>
      <c r="B464" s="16" t="s">
        <v>1294</v>
      </c>
      <c r="C464" s="16" t="s">
        <v>18</v>
      </c>
      <c r="D464" s="16" t="s">
        <v>19</v>
      </c>
      <c r="E464" s="16" t="s">
        <v>20</v>
      </c>
      <c r="F464" s="16" t="s">
        <v>21</v>
      </c>
      <c r="G464" s="17" t="s">
        <v>103</v>
      </c>
    </row>
    <row r="465" spans="1:7" hidden="1" x14ac:dyDescent="0.3">
      <c r="A465" s="16" t="s">
        <v>1295</v>
      </c>
      <c r="B465" s="16" t="s">
        <v>1296</v>
      </c>
      <c r="C465" s="16" t="s">
        <v>18</v>
      </c>
      <c r="D465" s="16" t="s">
        <v>19</v>
      </c>
      <c r="E465" s="16" t="s">
        <v>20</v>
      </c>
      <c r="F465" s="16" t="s">
        <v>21</v>
      </c>
      <c r="G465" s="17" t="s">
        <v>1113</v>
      </c>
    </row>
    <row r="466" spans="1:7" hidden="1" x14ac:dyDescent="0.3">
      <c r="A466" s="16" t="s">
        <v>1297</v>
      </c>
      <c r="B466" s="16" t="s">
        <v>1298</v>
      </c>
      <c r="C466" s="16" t="s">
        <v>18</v>
      </c>
      <c r="D466" s="16" t="s">
        <v>19</v>
      </c>
      <c r="E466" s="16" t="s">
        <v>20</v>
      </c>
      <c r="F466" s="16" t="s">
        <v>21</v>
      </c>
      <c r="G466" s="17" t="s">
        <v>1307</v>
      </c>
    </row>
    <row r="467" spans="1:7" hidden="1" x14ac:dyDescent="0.3">
      <c r="A467" s="16" t="s">
        <v>1299</v>
      </c>
      <c r="B467" s="16" t="s">
        <v>1300</v>
      </c>
      <c r="C467" s="16" t="s">
        <v>18</v>
      </c>
      <c r="D467" s="16" t="s">
        <v>19</v>
      </c>
      <c r="E467" s="16" t="s">
        <v>20</v>
      </c>
      <c r="F467" s="16" t="s">
        <v>21</v>
      </c>
      <c r="G467" s="17" t="s">
        <v>1308</v>
      </c>
    </row>
    <row r="468" spans="1:7" hidden="1" x14ac:dyDescent="0.3">
      <c r="A468" s="16" t="s">
        <v>1301</v>
      </c>
      <c r="B468" s="16" t="s">
        <v>1302</v>
      </c>
      <c r="C468" s="16" t="s">
        <v>18</v>
      </c>
      <c r="D468" s="16" t="s">
        <v>19</v>
      </c>
      <c r="E468" s="16" t="s">
        <v>20</v>
      </c>
      <c r="F468" s="16" t="s">
        <v>21</v>
      </c>
      <c r="G468" s="17" t="s">
        <v>1309</v>
      </c>
    </row>
    <row r="469" spans="1:7" hidden="1" x14ac:dyDescent="0.3">
      <c r="A469" s="16" t="s">
        <v>1303</v>
      </c>
      <c r="B469" s="16" t="s">
        <v>1304</v>
      </c>
      <c r="C469" s="16" t="s">
        <v>18</v>
      </c>
      <c r="D469" s="16" t="s">
        <v>19</v>
      </c>
      <c r="E469" s="16" t="s">
        <v>20</v>
      </c>
      <c r="F469" s="16" t="s">
        <v>21</v>
      </c>
      <c r="G469" s="17" t="s">
        <v>1310</v>
      </c>
    </row>
    <row r="470" spans="1:7" hidden="1" x14ac:dyDescent="0.3">
      <c r="A470" s="16" t="s">
        <v>1311</v>
      </c>
      <c r="B470" s="16" t="s">
        <v>1312</v>
      </c>
      <c r="C470" s="16" t="s">
        <v>18</v>
      </c>
      <c r="D470" s="16" t="s">
        <v>19</v>
      </c>
      <c r="E470" s="16" t="s">
        <v>20</v>
      </c>
      <c r="F470" s="16" t="s">
        <v>21</v>
      </c>
      <c r="G470" s="17" t="s">
        <v>1331</v>
      </c>
    </row>
    <row r="471" spans="1:7" hidden="1" x14ac:dyDescent="0.3">
      <c r="A471" s="16" t="s">
        <v>1313</v>
      </c>
      <c r="B471" s="16" t="s">
        <v>1314</v>
      </c>
      <c r="C471" s="16" t="s">
        <v>18</v>
      </c>
      <c r="D471" s="16" t="s">
        <v>19</v>
      </c>
      <c r="E471" s="16" t="s">
        <v>20</v>
      </c>
      <c r="F471" s="16" t="s">
        <v>21</v>
      </c>
      <c r="G471" s="17" t="s">
        <v>1332</v>
      </c>
    </row>
    <row r="472" spans="1:7" hidden="1" x14ac:dyDescent="0.3">
      <c r="A472" s="16" t="s">
        <v>1315</v>
      </c>
      <c r="B472" s="16" t="s">
        <v>1316</v>
      </c>
      <c r="C472" s="16" t="s">
        <v>18</v>
      </c>
      <c r="D472" s="16" t="s">
        <v>19</v>
      </c>
      <c r="E472" s="16" t="s">
        <v>20</v>
      </c>
      <c r="F472" s="16" t="s">
        <v>21</v>
      </c>
      <c r="G472" s="17" t="s">
        <v>1333</v>
      </c>
    </row>
    <row r="473" spans="1:7" hidden="1" x14ac:dyDescent="0.3">
      <c r="A473" s="16" t="s">
        <v>1317</v>
      </c>
      <c r="B473" s="16" t="s">
        <v>1318</v>
      </c>
      <c r="C473" s="16" t="s">
        <v>18</v>
      </c>
      <c r="D473" s="16" t="s">
        <v>19</v>
      </c>
      <c r="E473" s="16" t="s">
        <v>20</v>
      </c>
      <c r="F473" s="16" t="s">
        <v>21</v>
      </c>
      <c r="G473" s="17" t="s">
        <v>1334</v>
      </c>
    </row>
    <row r="474" spans="1:7" hidden="1" x14ac:dyDescent="0.3">
      <c r="A474" s="16" t="s">
        <v>1319</v>
      </c>
      <c r="B474" s="16" t="s">
        <v>1320</v>
      </c>
      <c r="C474" s="16" t="s">
        <v>18</v>
      </c>
      <c r="D474" s="16" t="s">
        <v>19</v>
      </c>
      <c r="E474" s="16" t="s">
        <v>20</v>
      </c>
      <c r="F474" s="16" t="s">
        <v>21</v>
      </c>
      <c r="G474" s="17" t="s">
        <v>1335</v>
      </c>
    </row>
    <row r="475" spans="1:7" hidden="1" x14ac:dyDescent="0.3">
      <c r="A475" s="16" t="s">
        <v>1321</v>
      </c>
      <c r="B475" s="16" t="s">
        <v>1322</v>
      </c>
      <c r="C475" s="16" t="s">
        <v>18</v>
      </c>
      <c r="D475" s="16" t="s">
        <v>19</v>
      </c>
      <c r="E475" s="16" t="s">
        <v>20</v>
      </c>
      <c r="F475" s="16" t="s">
        <v>21</v>
      </c>
      <c r="G475" s="17" t="s">
        <v>1336</v>
      </c>
    </row>
    <row r="476" spans="1:7" hidden="1" x14ac:dyDescent="0.3">
      <c r="A476" s="16" t="s">
        <v>1323</v>
      </c>
      <c r="B476" s="16" t="s">
        <v>1324</v>
      </c>
      <c r="C476" s="16" t="s">
        <v>18</v>
      </c>
      <c r="D476" s="16" t="s">
        <v>19</v>
      </c>
      <c r="E476" s="16" t="s">
        <v>20</v>
      </c>
      <c r="F476" s="16" t="s">
        <v>21</v>
      </c>
      <c r="G476" s="17" t="s">
        <v>1337</v>
      </c>
    </row>
    <row r="477" spans="1:7" hidden="1" x14ac:dyDescent="0.3">
      <c r="A477" s="16" t="s">
        <v>1325</v>
      </c>
      <c r="B477" s="16" t="s">
        <v>1326</v>
      </c>
      <c r="C477" s="16" t="s">
        <v>18</v>
      </c>
      <c r="D477" s="16" t="s">
        <v>19</v>
      </c>
      <c r="E477" s="16" t="s">
        <v>20</v>
      </c>
      <c r="F477" s="16" t="s">
        <v>21</v>
      </c>
      <c r="G477" s="17" t="s">
        <v>1338</v>
      </c>
    </row>
    <row r="478" spans="1:7" hidden="1" x14ac:dyDescent="0.3">
      <c r="A478" s="16" t="s">
        <v>1327</v>
      </c>
      <c r="B478" s="16" t="s">
        <v>1328</v>
      </c>
      <c r="C478" s="16" t="s">
        <v>18</v>
      </c>
      <c r="D478" s="16" t="s">
        <v>19</v>
      </c>
      <c r="E478" s="16" t="s">
        <v>20</v>
      </c>
      <c r="F478" s="16" t="s">
        <v>21</v>
      </c>
      <c r="G478" s="17" t="s">
        <v>1339</v>
      </c>
    </row>
    <row r="479" spans="1:7" hidden="1" x14ac:dyDescent="0.3">
      <c r="A479" s="16" t="s">
        <v>1329</v>
      </c>
      <c r="B479" s="16" t="s">
        <v>1330</v>
      </c>
      <c r="C479" s="16" t="s">
        <v>18</v>
      </c>
      <c r="D479" s="16" t="s">
        <v>19</v>
      </c>
      <c r="E479" s="16" t="s">
        <v>20</v>
      </c>
      <c r="F479" s="16" t="s">
        <v>21</v>
      </c>
      <c r="G479" s="17" t="s">
        <v>1340</v>
      </c>
    </row>
    <row r="480" spans="1:7" hidden="1" x14ac:dyDescent="0.3">
      <c r="A480" s="16" t="s">
        <v>1341</v>
      </c>
      <c r="B480" s="16" t="s">
        <v>1342</v>
      </c>
      <c r="C480" s="16" t="s">
        <v>18</v>
      </c>
      <c r="D480" s="16" t="s">
        <v>19</v>
      </c>
      <c r="E480" s="16" t="s">
        <v>20</v>
      </c>
      <c r="F480" s="16" t="s">
        <v>21</v>
      </c>
      <c r="G480" s="17" t="s">
        <v>1361</v>
      </c>
    </row>
    <row r="481" spans="1:7" hidden="1" x14ac:dyDescent="0.3">
      <c r="A481" s="16" t="s">
        <v>1343</v>
      </c>
      <c r="B481" s="16" t="s">
        <v>1344</v>
      </c>
      <c r="C481" s="16" t="s">
        <v>18</v>
      </c>
      <c r="D481" s="16" t="s">
        <v>19</v>
      </c>
      <c r="E481" s="16" t="s">
        <v>20</v>
      </c>
      <c r="F481" s="16" t="s">
        <v>21</v>
      </c>
      <c r="G481" s="17" t="s">
        <v>1362</v>
      </c>
    </row>
    <row r="482" spans="1:7" hidden="1" x14ac:dyDescent="0.3">
      <c r="A482" s="16" t="s">
        <v>1345</v>
      </c>
      <c r="B482" s="16" t="s">
        <v>1346</v>
      </c>
      <c r="C482" s="16" t="s">
        <v>18</v>
      </c>
      <c r="D482" s="16" t="s">
        <v>19</v>
      </c>
      <c r="E482" s="16" t="s">
        <v>20</v>
      </c>
      <c r="F482" s="16" t="s">
        <v>21</v>
      </c>
      <c r="G482" s="17" t="s">
        <v>1199</v>
      </c>
    </row>
    <row r="483" spans="1:7" hidden="1" x14ac:dyDescent="0.3">
      <c r="A483" s="16" t="s">
        <v>1347</v>
      </c>
      <c r="B483" s="16" t="s">
        <v>1348</v>
      </c>
      <c r="C483" s="16" t="s">
        <v>18</v>
      </c>
      <c r="D483" s="16" t="s">
        <v>19</v>
      </c>
      <c r="E483" s="16" t="s">
        <v>20</v>
      </c>
      <c r="F483" s="16" t="s">
        <v>21</v>
      </c>
      <c r="G483" s="17" t="s">
        <v>635</v>
      </c>
    </row>
    <row r="484" spans="1:7" hidden="1" x14ac:dyDescent="0.3">
      <c r="A484" s="16" t="s">
        <v>1349</v>
      </c>
      <c r="B484" s="16" t="s">
        <v>1350</v>
      </c>
      <c r="C484" s="16" t="s">
        <v>18</v>
      </c>
      <c r="D484" s="16" t="s">
        <v>19</v>
      </c>
      <c r="E484" s="16" t="s">
        <v>20</v>
      </c>
      <c r="F484" s="16" t="s">
        <v>21</v>
      </c>
      <c r="G484" s="17" t="s">
        <v>40</v>
      </c>
    </row>
    <row r="485" spans="1:7" hidden="1" x14ac:dyDescent="0.3">
      <c r="A485" s="16" t="s">
        <v>1351</v>
      </c>
      <c r="B485" s="16" t="s">
        <v>1352</v>
      </c>
      <c r="C485" s="16" t="s">
        <v>18</v>
      </c>
      <c r="D485" s="16" t="s">
        <v>19</v>
      </c>
      <c r="E485" s="16" t="s">
        <v>20</v>
      </c>
      <c r="F485" s="16" t="s">
        <v>21</v>
      </c>
      <c r="G485" s="17" t="s">
        <v>1363</v>
      </c>
    </row>
    <row r="486" spans="1:7" hidden="1" x14ac:dyDescent="0.3">
      <c r="A486" s="16" t="s">
        <v>1353</v>
      </c>
      <c r="B486" s="16" t="s">
        <v>1354</v>
      </c>
      <c r="C486" s="16" t="s">
        <v>18</v>
      </c>
      <c r="D486" s="16" t="s">
        <v>19</v>
      </c>
      <c r="E486" s="16" t="s">
        <v>20</v>
      </c>
      <c r="F486" s="16" t="s">
        <v>21</v>
      </c>
      <c r="G486" s="17" t="s">
        <v>1364</v>
      </c>
    </row>
    <row r="487" spans="1:7" hidden="1" x14ac:dyDescent="0.3">
      <c r="A487" s="16" t="s">
        <v>1355</v>
      </c>
      <c r="B487" s="16" t="s">
        <v>1356</v>
      </c>
      <c r="C487" s="16" t="s">
        <v>18</v>
      </c>
      <c r="D487" s="16" t="s">
        <v>19</v>
      </c>
      <c r="E487" s="16" t="s">
        <v>20</v>
      </c>
      <c r="F487" s="16" t="s">
        <v>21</v>
      </c>
      <c r="G487" s="17" t="s">
        <v>1365</v>
      </c>
    </row>
    <row r="488" spans="1:7" hidden="1" x14ac:dyDescent="0.3">
      <c r="A488" s="16" t="s">
        <v>1357</v>
      </c>
      <c r="B488" s="16" t="s">
        <v>1358</v>
      </c>
      <c r="C488" s="16" t="s">
        <v>18</v>
      </c>
      <c r="D488" s="16" t="s">
        <v>19</v>
      </c>
      <c r="E488" s="16" t="s">
        <v>20</v>
      </c>
      <c r="F488" s="16" t="s">
        <v>21</v>
      </c>
      <c r="G488" s="17" t="s">
        <v>635</v>
      </c>
    </row>
    <row r="489" spans="1:7" x14ac:dyDescent="0.3">
      <c r="A489" s="16" t="s">
        <v>1359</v>
      </c>
      <c r="B489" s="16" t="s">
        <v>1360</v>
      </c>
      <c r="C489" s="16" t="s">
        <v>18</v>
      </c>
      <c r="D489" s="16" t="s">
        <v>19</v>
      </c>
      <c r="E489" s="16" t="s">
        <v>20</v>
      </c>
      <c r="F489" s="16" t="s">
        <v>21</v>
      </c>
      <c r="G489" s="17" t="s">
        <v>1366</v>
      </c>
    </row>
    <row r="490" spans="1:7" hidden="1" x14ac:dyDescent="0.3">
      <c r="A490" s="16" t="s">
        <v>1367</v>
      </c>
      <c r="B490" s="16" t="s">
        <v>1368</v>
      </c>
      <c r="C490" s="16" t="s">
        <v>18</v>
      </c>
      <c r="D490" s="16" t="s">
        <v>19</v>
      </c>
      <c r="E490" s="16" t="s">
        <v>20</v>
      </c>
      <c r="F490" s="16" t="s">
        <v>21</v>
      </c>
      <c r="G490" s="17" t="s">
        <v>1387</v>
      </c>
    </row>
    <row r="491" spans="1:7" hidden="1" x14ac:dyDescent="0.3">
      <c r="A491" s="16" t="s">
        <v>1369</v>
      </c>
      <c r="B491" s="16" t="s">
        <v>1370</v>
      </c>
      <c r="C491" s="16" t="s">
        <v>18</v>
      </c>
      <c r="D491" s="16" t="s">
        <v>19</v>
      </c>
      <c r="E491" s="16" t="s">
        <v>20</v>
      </c>
      <c r="F491" s="16" t="s">
        <v>21</v>
      </c>
      <c r="G491" s="17" t="s">
        <v>1388</v>
      </c>
    </row>
    <row r="492" spans="1:7" x14ac:dyDescent="0.3">
      <c r="A492" s="16" t="s">
        <v>1371</v>
      </c>
      <c r="B492" s="16" t="s">
        <v>1372</v>
      </c>
      <c r="C492" s="16" t="s">
        <v>18</v>
      </c>
      <c r="D492" s="16" t="s">
        <v>19</v>
      </c>
      <c r="E492" s="16" t="s">
        <v>20</v>
      </c>
      <c r="F492" s="16" t="s">
        <v>21</v>
      </c>
      <c r="G492" s="17" t="s">
        <v>1389</v>
      </c>
    </row>
    <row r="493" spans="1:7" hidden="1" x14ac:dyDescent="0.3">
      <c r="A493" s="16" t="s">
        <v>1373</v>
      </c>
      <c r="B493" s="16" t="s">
        <v>1374</v>
      </c>
      <c r="C493" s="16" t="s">
        <v>18</v>
      </c>
      <c r="D493" s="16" t="s">
        <v>19</v>
      </c>
      <c r="E493" s="16" t="s">
        <v>20</v>
      </c>
      <c r="F493" s="16" t="s">
        <v>21</v>
      </c>
      <c r="G493" s="17" t="s">
        <v>44</v>
      </c>
    </row>
    <row r="494" spans="1:7" hidden="1" x14ac:dyDescent="0.3">
      <c r="A494" s="16" t="s">
        <v>1375</v>
      </c>
      <c r="B494" s="16" t="s">
        <v>1376</v>
      </c>
      <c r="C494" s="16" t="s">
        <v>18</v>
      </c>
      <c r="D494" s="16" t="s">
        <v>19</v>
      </c>
      <c r="E494" s="16" t="s">
        <v>20</v>
      </c>
      <c r="F494" s="16" t="s">
        <v>21</v>
      </c>
      <c r="G494" s="17" t="s">
        <v>265</v>
      </c>
    </row>
    <row r="495" spans="1:7" hidden="1" x14ac:dyDescent="0.3">
      <c r="A495" s="16" t="s">
        <v>1377</v>
      </c>
      <c r="B495" s="16" t="s">
        <v>1378</v>
      </c>
      <c r="C495" s="16" t="s">
        <v>18</v>
      </c>
      <c r="D495" s="16" t="s">
        <v>19</v>
      </c>
      <c r="E495" s="16" t="s">
        <v>20</v>
      </c>
      <c r="F495" s="16" t="s">
        <v>21</v>
      </c>
      <c r="G495" s="17" t="s">
        <v>1390</v>
      </c>
    </row>
    <row r="496" spans="1:7" hidden="1" x14ac:dyDescent="0.3">
      <c r="A496" s="16" t="s">
        <v>1379</v>
      </c>
      <c r="B496" s="16" t="s">
        <v>1380</v>
      </c>
      <c r="C496" s="16" t="s">
        <v>18</v>
      </c>
      <c r="D496" s="16" t="s">
        <v>19</v>
      </c>
      <c r="E496" s="16" t="s">
        <v>20</v>
      </c>
      <c r="F496" s="16" t="s">
        <v>21</v>
      </c>
      <c r="G496" s="17" t="s">
        <v>1391</v>
      </c>
    </row>
    <row r="497" spans="1:7" hidden="1" x14ac:dyDescent="0.3">
      <c r="A497" s="16" t="s">
        <v>1381</v>
      </c>
      <c r="B497" s="16" t="s">
        <v>1382</v>
      </c>
      <c r="C497" s="16" t="s">
        <v>18</v>
      </c>
      <c r="D497" s="16" t="s">
        <v>19</v>
      </c>
      <c r="E497" s="16" t="s">
        <v>20</v>
      </c>
      <c r="F497" s="16" t="s">
        <v>21</v>
      </c>
      <c r="G497" s="17" t="s">
        <v>1392</v>
      </c>
    </row>
    <row r="498" spans="1:7" hidden="1" x14ac:dyDescent="0.3">
      <c r="A498" s="16" t="s">
        <v>1383</v>
      </c>
      <c r="B498" s="16" t="s">
        <v>1384</v>
      </c>
      <c r="C498" s="16" t="s">
        <v>18</v>
      </c>
      <c r="D498" s="16" t="s">
        <v>19</v>
      </c>
      <c r="E498" s="16" t="s">
        <v>20</v>
      </c>
      <c r="F498" s="16" t="s">
        <v>21</v>
      </c>
      <c r="G498" s="17" t="s">
        <v>1393</v>
      </c>
    </row>
    <row r="499" spans="1:7" hidden="1" x14ac:dyDescent="0.3">
      <c r="A499" s="16" t="s">
        <v>1385</v>
      </c>
      <c r="B499" s="16" t="s">
        <v>1386</v>
      </c>
      <c r="C499" s="16" t="s">
        <v>18</v>
      </c>
      <c r="D499" s="16" t="s">
        <v>19</v>
      </c>
      <c r="E499" s="16" t="s">
        <v>20</v>
      </c>
      <c r="F499" s="16" t="s">
        <v>21</v>
      </c>
      <c r="G499" s="17" t="s">
        <v>1394</v>
      </c>
    </row>
    <row r="500" spans="1:7" hidden="1" x14ac:dyDescent="0.3">
      <c r="A500" s="16" t="s">
        <v>1395</v>
      </c>
      <c r="B500" s="16" t="s">
        <v>1396</v>
      </c>
      <c r="C500" s="16" t="s">
        <v>18</v>
      </c>
      <c r="D500" s="16" t="s">
        <v>19</v>
      </c>
      <c r="E500" s="16" t="s">
        <v>20</v>
      </c>
      <c r="F500" s="16" t="s">
        <v>21</v>
      </c>
      <c r="G500" s="17" t="s">
        <v>1415</v>
      </c>
    </row>
    <row r="501" spans="1:7" hidden="1" x14ac:dyDescent="0.3">
      <c r="A501" s="16" t="s">
        <v>1397</v>
      </c>
      <c r="B501" s="16" t="s">
        <v>1398</v>
      </c>
      <c r="C501" s="16" t="s">
        <v>18</v>
      </c>
      <c r="D501" s="16" t="s">
        <v>19</v>
      </c>
      <c r="E501" s="16" t="s">
        <v>20</v>
      </c>
      <c r="F501" s="16" t="s">
        <v>21</v>
      </c>
      <c r="G501" s="17" t="s">
        <v>1416</v>
      </c>
    </row>
    <row r="502" spans="1:7" hidden="1" x14ac:dyDescent="0.3">
      <c r="A502" s="16" t="s">
        <v>1399</v>
      </c>
      <c r="B502" s="16" t="s">
        <v>1400</v>
      </c>
      <c r="C502" s="16" t="s">
        <v>18</v>
      </c>
      <c r="D502" s="16" t="s">
        <v>19</v>
      </c>
      <c r="E502" s="16" t="s">
        <v>20</v>
      </c>
      <c r="F502" s="16" t="s">
        <v>21</v>
      </c>
      <c r="G502" s="17" t="s">
        <v>266</v>
      </c>
    </row>
    <row r="503" spans="1:7" x14ac:dyDescent="0.3">
      <c r="A503" s="16" t="s">
        <v>1401</v>
      </c>
      <c r="B503" s="16" t="s">
        <v>1402</v>
      </c>
      <c r="C503" s="16" t="s">
        <v>18</v>
      </c>
      <c r="D503" s="16" t="s">
        <v>19</v>
      </c>
      <c r="E503" s="16" t="s">
        <v>20</v>
      </c>
      <c r="F503" s="16" t="s">
        <v>21</v>
      </c>
      <c r="G503" s="17" t="s">
        <v>1417</v>
      </c>
    </row>
    <row r="504" spans="1:7" x14ac:dyDescent="0.3">
      <c r="A504" s="16" t="s">
        <v>1403</v>
      </c>
      <c r="B504" s="16" t="s">
        <v>1404</v>
      </c>
      <c r="C504" s="16" t="s">
        <v>18</v>
      </c>
      <c r="D504" s="16" t="s">
        <v>19</v>
      </c>
      <c r="E504" s="16" t="s">
        <v>20</v>
      </c>
      <c r="F504" s="16" t="s">
        <v>21</v>
      </c>
      <c r="G504" s="17" t="s">
        <v>1418</v>
      </c>
    </row>
    <row r="505" spans="1:7" hidden="1" x14ac:dyDescent="0.3">
      <c r="A505" s="16" t="s">
        <v>1405</v>
      </c>
      <c r="B505" s="16" t="s">
        <v>1406</v>
      </c>
      <c r="C505" s="16" t="s">
        <v>18</v>
      </c>
      <c r="D505" s="16" t="s">
        <v>19</v>
      </c>
      <c r="E505" s="16" t="s">
        <v>20</v>
      </c>
      <c r="F505" s="16" t="s">
        <v>21</v>
      </c>
      <c r="G505" s="17" t="s">
        <v>41</v>
      </c>
    </row>
    <row r="506" spans="1:7" x14ac:dyDescent="0.3">
      <c r="A506" s="16" t="s">
        <v>1407</v>
      </c>
      <c r="B506" s="16" t="s">
        <v>1408</v>
      </c>
      <c r="C506" s="16" t="s">
        <v>18</v>
      </c>
      <c r="D506" s="16" t="s">
        <v>19</v>
      </c>
      <c r="E506" s="16" t="s">
        <v>20</v>
      </c>
      <c r="F506" s="16" t="s">
        <v>21</v>
      </c>
      <c r="G506" s="17" t="s">
        <v>1419</v>
      </c>
    </row>
    <row r="507" spans="1:7" hidden="1" x14ac:dyDescent="0.3">
      <c r="A507" s="16" t="s">
        <v>1409</v>
      </c>
      <c r="B507" s="16" t="s">
        <v>1410</v>
      </c>
      <c r="C507" s="16" t="s">
        <v>18</v>
      </c>
      <c r="D507" s="16" t="s">
        <v>19</v>
      </c>
      <c r="E507" s="16" t="s">
        <v>20</v>
      </c>
      <c r="F507" s="16" t="s">
        <v>21</v>
      </c>
      <c r="G507" s="17" t="s">
        <v>1420</v>
      </c>
    </row>
    <row r="508" spans="1:7" hidden="1" x14ac:dyDescent="0.3">
      <c r="A508" s="16" t="s">
        <v>1411</v>
      </c>
      <c r="B508" s="16" t="s">
        <v>1412</v>
      </c>
      <c r="C508" s="16" t="s">
        <v>18</v>
      </c>
      <c r="D508" s="16" t="s">
        <v>19</v>
      </c>
      <c r="E508" s="16" t="s">
        <v>20</v>
      </c>
      <c r="F508" s="16" t="s">
        <v>21</v>
      </c>
      <c r="G508" s="17" t="s">
        <v>41</v>
      </c>
    </row>
    <row r="509" spans="1:7" hidden="1" x14ac:dyDescent="0.3">
      <c r="A509" s="16" t="s">
        <v>1413</v>
      </c>
      <c r="B509" s="16" t="s">
        <v>1414</v>
      </c>
      <c r="C509" s="16" t="s">
        <v>18</v>
      </c>
      <c r="D509" s="16" t="s">
        <v>19</v>
      </c>
      <c r="E509" s="16" t="s">
        <v>20</v>
      </c>
      <c r="F509" s="16" t="s">
        <v>21</v>
      </c>
      <c r="G509" s="17" t="s">
        <v>1421</v>
      </c>
    </row>
    <row r="510" spans="1:7" hidden="1" x14ac:dyDescent="0.3">
      <c r="A510" s="16" t="s">
        <v>1422</v>
      </c>
      <c r="B510" s="16" t="s">
        <v>1423</v>
      </c>
      <c r="C510" s="16" t="s">
        <v>18</v>
      </c>
      <c r="D510" s="16" t="s">
        <v>19</v>
      </c>
      <c r="E510" s="16" t="s">
        <v>20</v>
      </c>
      <c r="F510" s="16" t="s">
        <v>21</v>
      </c>
      <c r="G510" s="17" t="s">
        <v>1442</v>
      </c>
    </row>
    <row r="511" spans="1:7" hidden="1" x14ac:dyDescent="0.3">
      <c r="A511" s="16" t="s">
        <v>1424</v>
      </c>
      <c r="B511" s="16" t="s">
        <v>1425</v>
      </c>
      <c r="C511" s="16" t="s">
        <v>18</v>
      </c>
      <c r="D511" s="16" t="s">
        <v>19</v>
      </c>
      <c r="E511" s="16" t="s">
        <v>20</v>
      </c>
      <c r="F511" s="16" t="s">
        <v>21</v>
      </c>
      <c r="G511" s="17" t="s">
        <v>1443</v>
      </c>
    </row>
    <row r="512" spans="1:7" x14ac:dyDescent="0.3">
      <c r="A512" s="16" t="s">
        <v>1426</v>
      </c>
      <c r="B512" s="16" t="s">
        <v>1427</v>
      </c>
      <c r="C512" s="16" t="s">
        <v>18</v>
      </c>
      <c r="D512" s="16" t="s">
        <v>19</v>
      </c>
      <c r="E512" s="16" t="s">
        <v>20</v>
      </c>
      <c r="F512" s="16" t="s">
        <v>21</v>
      </c>
      <c r="G512" s="17" t="s">
        <v>1444</v>
      </c>
    </row>
    <row r="513" spans="1:7" hidden="1" x14ac:dyDescent="0.3">
      <c r="A513" s="16" t="s">
        <v>1428</v>
      </c>
      <c r="B513" s="16" t="s">
        <v>1429</v>
      </c>
      <c r="C513" s="16" t="s">
        <v>18</v>
      </c>
      <c r="D513" s="16" t="s">
        <v>19</v>
      </c>
      <c r="E513" s="16" t="s">
        <v>20</v>
      </c>
      <c r="F513" s="16" t="s">
        <v>21</v>
      </c>
      <c r="G513" s="17" t="s">
        <v>1364</v>
      </c>
    </row>
    <row r="514" spans="1:7" hidden="1" x14ac:dyDescent="0.3">
      <c r="A514" s="16" t="s">
        <v>1430</v>
      </c>
      <c r="B514" s="16" t="s">
        <v>1431</v>
      </c>
      <c r="C514" s="16" t="s">
        <v>18</v>
      </c>
      <c r="D514" s="16" t="s">
        <v>19</v>
      </c>
      <c r="E514" s="16" t="s">
        <v>20</v>
      </c>
      <c r="F514" s="16" t="s">
        <v>21</v>
      </c>
      <c r="G514" s="17" t="s">
        <v>1445</v>
      </c>
    </row>
    <row r="515" spans="1:7" hidden="1" x14ac:dyDescent="0.3">
      <c r="A515" s="16" t="s">
        <v>1432</v>
      </c>
      <c r="B515" s="16" t="s">
        <v>1433</v>
      </c>
      <c r="C515" s="16" t="s">
        <v>18</v>
      </c>
      <c r="D515" s="16" t="s">
        <v>19</v>
      </c>
      <c r="E515" s="16" t="s">
        <v>20</v>
      </c>
      <c r="F515" s="16" t="s">
        <v>21</v>
      </c>
      <c r="G515" s="17" t="s">
        <v>1446</v>
      </c>
    </row>
    <row r="516" spans="1:7" hidden="1" x14ac:dyDescent="0.3">
      <c r="A516" s="16" t="s">
        <v>1434</v>
      </c>
      <c r="B516" s="16" t="s">
        <v>1435</v>
      </c>
      <c r="C516" s="16" t="s">
        <v>18</v>
      </c>
      <c r="D516" s="16" t="s">
        <v>19</v>
      </c>
      <c r="E516" s="16" t="s">
        <v>20</v>
      </c>
      <c r="F516" s="16" t="s">
        <v>21</v>
      </c>
      <c r="G516" s="17" t="s">
        <v>1447</v>
      </c>
    </row>
    <row r="517" spans="1:7" hidden="1" x14ac:dyDescent="0.3">
      <c r="A517" s="16" t="s">
        <v>1436</v>
      </c>
      <c r="B517" s="16" t="s">
        <v>1437</v>
      </c>
      <c r="C517" s="16" t="s">
        <v>18</v>
      </c>
      <c r="D517" s="16" t="s">
        <v>19</v>
      </c>
      <c r="E517" s="16" t="s">
        <v>20</v>
      </c>
      <c r="F517" s="16" t="s">
        <v>21</v>
      </c>
      <c r="G517" s="17" t="s">
        <v>1448</v>
      </c>
    </row>
    <row r="518" spans="1:7" hidden="1" x14ac:dyDescent="0.3">
      <c r="A518" s="16" t="s">
        <v>1438</v>
      </c>
      <c r="B518" s="16" t="s">
        <v>1439</v>
      </c>
      <c r="C518" s="16" t="s">
        <v>18</v>
      </c>
      <c r="D518" s="16" t="s">
        <v>19</v>
      </c>
      <c r="E518" s="16" t="s">
        <v>20</v>
      </c>
      <c r="F518" s="16" t="s">
        <v>21</v>
      </c>
      <c r="G518" s="17" t="s">
        <v>132</v>
      </c>
    </row>
    <row r="519" spans="1:7" hidden="1" x14ac:dyDescent="0.3">
      <c r="A519" s="16" t="s">
        <v>1440</v>
      </c>
      <c r="B519" s="16" t="s">
        <v>1441</v>
      </c>
      <c r="C519" s="16" t="s">
        <v>18</v>
      </c>
      <c r="D519" s="16" t="s">
        <v>19</v>
      </c>
      <c r="E519" s="16" t="s">
        <v>20</v>
      </c>
      <c r="F519" s="16" t="s">
        <v>21</v>
      </c>
      <c r="G519" s="17" t="s">
        <v>41</v>
      </c>
    </row>
    <row r="520" spans="1:7" hidden="1" x14ac:dyDescent="0.3">
      <c r="A520" s="16" t="s">
        <v>1449</v>
      </c>
      <c r="B520" s="16" t="s">
        <v>1450</v>
      </c>
      <c r="C520" s="16" t="s">
        <v>18</v>
      </c>
      <c r="D520" s="16" t="s">
        <v>19</v>
      </c>
      <c r="E520" s="16" t="s">
        <v>20</v>
      </c>
      <c r="F520" s="16" t="s">
        <v>21</v>
      </c>
      <c r="G520" s="17" t="s">
        <v>1308</v>
      </c>
    </row>
    <row r="521" spans="1:7" hidden="1" x14ac:dyDescent="0.3">
      <c r="A521" s="16" t="s">
        <v>1451</v>
      </c>
      <c r="B521" s="16" t="s">
        <v>1452</v>
      </c>
      <c r="C521" s="16" t="s">
        <v>18</v>
      </c>
      <c r="D521" s="16" t="s">
        <v>19</v>
      </c>
      <c r="E521" s="16" t="s">
        <v>20</v>
      </c>
      <c r="F521" s="16" t="s">
        <v>21</v>
      </c>
      <c r="G521" s="17" t="s">
        <v>1469</v>
      </c>
    </row>
    <row r="522" spans="1:7" hidden="1" x14ac:dyDescent="0.3">
      <c r="A522" s="16" t="s">
        <v>1453</v>
      </c>
      <c r="B522" s="16" t="s">
        <v>1454</v>
      </c>
      <c r="C522" s="16" t="s">
        <v>18</v>
      </c>
      <c r="D522" s="16" t="s">
        <v>19</v>
      </c>
      <c r="E522" s="16" t="s">
        <v>20</v>
      </c>
      <c r="F522" s="16" t="s">
        <v>21</v>
      </c>
      <c r="G522" s="17" t="s">
        <v>43</v>
      </c>
    </row>
    <row r="523" spans="1:7" hidden="1" x14ac:dyDescent="0.3">
      <c r="A523" s="16" t="s">
        <v>1455</v>
      </c>
      <c r="B523" s="16" t="s">
        <v>1456</v>
      </c>
      <c r="C523" s="16" t="s">
        <v>18</v>
      </c>
      <c r="D523" s="16" t="s">
        <v>19</v>
      </c>
      <c r="E523" s="16" t="s">
        <v>20</v>
      </c>
      <c r="F523" s="16" t="s">
        <v>21</v>
      </c>
      <c r="G523" s="17" t="s">
        <v>1470</v>
      </c>
    </row>
    <row r="524" spans="1:7" hidden="1" x14ac:dyDescent="0.3">
      <c r="A524" s="16" t="s">
        <v>1457</v>
      </c>
      <c r="B524" s="16" t="s">
        <v>1458</v>
      </c>
      <c r="C524" s="16" t="s">
        <v>18</v>
      </c>
      <c r="D524" s="16" t="s">
        <v>19</v>
      </c>
      <c r="E524" s="16" t="s">
        <v>20</v>
      </c>
      <c r="F524" s="16" t="s">
        <v>21</v>
      </c>
      <c r="G524" s="17" t="s">
        <v>1471</v>
      </c>
    </row>
    <row r="525" spans="1:7" hidden="1" x14ac:dyDescent="0.3">
      <c r="A525" s="16" t="s">
        <v>1459</v>
      </c>
      <c r="B525" s="16" t="s">
        <v>1460</v>
      </c>
      <c r="C525" s="16" t="s">
        <v>18</v>
      </c>
      <c r="D525" s="16" t="s">
        <v>19</v>
      </c>
      <c r="E525" s="16" t="s">
        <v>20</v>
      </c>
      <c r="F525" s="16" t="s">
        <v>21</v>
      </c>
      <c r="G525" s="17" t="s">
        <v>1472</v>
      </c>
    </row>
    <row r="526" spans="1:7" hidden="1" x14ac:dyDescent="0.3">
      <c r="A526" s="16" t="s">
        <v>1461</v>
      </c>
      <c r="B526" s="16" t="s">
        <v>1462</v>
      </c>
      <c r="C526" s="16" t="s">
        <v>18</v>
      </c>
      <c r="D526" s="16" t="s">
        <v>19</v>
      </c>
      <c r="E526" s="16" t="s">
        <v>20</v>
      </c>
      <c r="F526" s="16" t="s">
        <v>21</v>
      </c>
      <c r="G526" s="17" t="s">
        <v>1473</v>
      </c>
    </row>
    <row r="527" spans="1:7" hidden="1" x14ac:dyDescent="0.3">
      <c r="A527" s="16" t="s">
        <v>1463</v>
      </c>
      <c r="B527" s="16" t="s">
        <v>1464</v>
      </c>
      <c r="C527" s="16" t="s">
        <v>18</v>
      </c>
      <c r="D527" s="16" t="s">
        <v>19</v>
      </c>
      <c r="E527" s="16" t="s">
        <v>20</v>
      </c>
      <c r="F527" s="16" t="s">
        <v>21</v>
      </c>
      <c r="G527" s="17" t="s">
        <v>40</v>
      </c>
    </row>
    <row r="528" spans="1:7" hidden="1" x14ac:dyDescent="0.3">
      <c r="A528" s="16" t="s">
        <v>1465</v>
      </c>
      <c r="B528" s="16" t="s">
        <v>1466</v>
      </c>
      <c r="C528" s="16" t="s">
        <v>18</v>
      </c>
      <c r="D528" s="16" t="s">
        <v>19</v>
      </c>
      <c r="E528" s="16" t="s">
        <v>20</v>
      </c>
      <c r="F528" s="16" t="s">
        <v>21</v>
      </c>
      <c r="G528" s="17" t="s">
        <v>1474</v>
      </c>
    </row>
    <row r="529" spans="1:7" hidden="1" x14ac:dyDescent="0.3">
      <c r="A529" s="16" t="s">
        <v>1467</v>
      </c>
      <c r="B529" s="16" t="s">
        <v>1468</v>
      </c>
      <c r="C529" s="16" t="s">
        <v>18</v>
      </c>
      <c r="D529" s="16" t="s">
        <v>19</v>
      </c>
      <c r="E529" s="16" t="s">
        <v>20</v>
      </c>
      <c r="F529" s="16" t="s">
        <v>21</v>
      </c>
      <c r="G529" s="17" t="s">
        <v>1475</v>
      </c>
    </row>
    <row r="530" spans="1:7" hidden="1" x14ac:dyDescent="0.3">
      <c r="A530" s="16" t="s">
        <v>1476</v>
      </c>
      <c r="B530" s="16" t="s">
        <v>1477</v>
      </c>
      <c r="C530" s="16" t="s">
        <v>18</v>
      </c>
      <c r="D530" s="16" t="s">
        <v>19</v>
      </c>
      <c r="E530" s="16" t="s">
        <v>20</v>
      </c>
      <c r="F530" s="16" t="s">
        <v>21</v>
      </c>
      <c r="G530" s="17" t="s">
        <v>1496</v>
      </c>
    </row>
    <row r="531" spans="1:7" hidden="1" x14ac:dyDescent="0.3">
      <c r="A531" s="16" t="s">
        <v>1478</v>
      </c>
      <c r="B531" s="16" t="s">
        <v>1479</v>
      </c>
      <c r="C531" s="16" t="s">
        <v>18</v>
      </c>
      <c r="D531" s="16" t="s">
        <v>19</v>
      </c>
      <c r="E531" s="16" t="s">
        <v>20</v>
      </c>
      <c r="F531" s="16" t="s">
        <v>21</v>
      </c>
      <c r="G531" s="17" t="s">
        <v>1497</v>
      </c>
    </row>
    <row r="532" spans="1:7" hidden="1" x14ac:dyDescent="0.3">
      <c r="A532" s="16" t="s">
        <v>1480</v>
      </c>
      <c r="B532" s="16" t="s">
        <v>1481</v>
      </c>
      <c r="C532" s="16" t="s">
        <v>18</v>
      </c>
      <c r="D532" s="16" t="s">
        <v>19</v>
      </c>
      <c r="E532" s="16" t="s">
        <v>20</v>
      </c>
      <c r="F532" s="16" t="s">
        <v>21</v>
      </c>
      <c r="G532" s="17" t="s">
        <v>103</v>
      </c>
    </row>
    <row r="533" spans="1:7" hidden="1" x14ac:dyDescent="0.3">
      <c r="A533" s="16" t="s">
        <v>1482</v>
      </c>
      <c r="B533" s="16" t="s">
        <v>1483</v>
      </c>
      <c r="C533" s="16" t="s">
        <v>18</v>
      </c>
      <c r="D533" s="16" t="s">
        <v>19</v>
      </c>
      <c r="E533" s="16" t="s">
        <v>20</v>
      </c>
      <c r="F533" s="16" t="s">
        <v>21</v>
      </c>
      <c r="G533" s="17" t="s">
        <v>1498</v>
      </c>
    </row>
    <row r="534" spans="1:7" hidden="1" x14ac:dyDescent="0.3">
      <c r="A534" s="16" t="s">
        <v>1484</v>
      </c>
      <c r="B534" s="16" t="s">
        <v>1485</v>
      </c>
      <c r="C534" s="16" t="s">
        <v>18</v>
      </c>
      <c r="D534" s="16" t="s">
        <v>19</v>
      </c>
      <c r="E534" s="16" t="s">
        <v>20</v>
      </c>
      <c r="F534" s="16" t="s">
        <v>21</v>
      </c>
      <c r="G534" s="17" t="s">
        <v>1387</v>
      </c>
    </row>
    <row r="535" spans="1:7" hidden="1" x14ac:dyDescent="0.3">
      <c r="A535" s="16" t="s">
        <v>1486</v>
      </c>
      <c r="B535" s="16" t="s">
        <v>1487</v>
      </c>
      <c r="C535" s="16" t="s">
        <v>18</v>
      </c>
      <c r="D535" s="16" t="s">
        <v>19</v>
      </c>
      <c r="E535" s="16" t="s">
        <v>20</v>
      </c>
      <c r="F535" s="16" t="s">
        <v>21</v>
      </c>
      <c r="G535" s="17" t="s">
        <v>41</v>
      </c>
    </row>
    <row r="536" spans="1:7" x14ac:dyDescent="0.3">
      <c r="A536" s="16" t="s">
        <v>1488</v>
      </c>
      <c r="B536" s="16" t="s">
        <v>1489</v>
      </c>
      <c r="C536" s="16" t="s">
        <v>18</v>
      </c>
      <c r="D536" s="16" t="s">
        <v>19</v>
      </c>
      <c r="E536" s="16" t="s">
        <v>20</v>
      </c>
      <c r="F536" s="16" t="s">
        <v>21</v>
      </c>
      <c r="G536" s="17" t="s">
        <v>1499</v>
      </c>
    </row>
    <row r="537" spans="1:7" x14ac:dyDescent="0.3">
      <c r="A537" s="16" t="s">
        <v>1490</v>
      </c>
      <c r="B537" s="16" t="s">
        <v>1491</v>
      </c>
      <c r="C537" s="16" t="s">
        <v>18</v>
      </c>
      <c r="D537" s="16" t="s">
        <v>19</v>
      </c>
      <c r="E537" s="16" t="s">
        <v>20</v>
      </c>
      <c r="F537" s="16" t="s">
        <v>21</v>
      </c>
      <c r="G537" s="17" t="s">
        <v>1500</v>
      </c>
    </row>
    <row r="538" spans="1:7" hidden="1" x14ac:dyDescent="0.3">
      <c r="A538" s="16" t="s">
        <v>1492</v>
      </c>
      <c r="B538" s="16" t="s">
        <v>1493</v>
      </c>
      <c r="C538" s="16" t="s">
        <v>18</v>
      </c>
      <c r="D538" s="16" t="s">
        <v>19</v>
      </c>
      <c r="E538" s="16" t="s">
        <v>20</v>
      </c>
      <c r="F538" s="16" t="s">
        <v>21</v>
      </c>
      <c r="G538" s="17" t="s">
        <v>1501</v>
      </c>
    </row>
    <row r="539" spans="1:7" hidden="1" x14ac:dyDescent="0.3">
      <c r="A539" s="16" t="s">
        <v>1494</v>
      </c>
      <c r="B539" s="16" t="s">
        <v>1495</v>
      </c>
      <c r="C539" s="16" t="s">
        <v>18</v>
      </c>
      <c r="D539" s="16" t="s">
        <v>19</v>
      </c>
      <c r="E539" s="16" t="s">
        <v>20</v>
      </c>
      <c r="F539" s="16" t="s">
        <v>21</v>
      </c>
      <c r="G539" s="17" t="s">
        <v>1502</v>
      </c>
    </row>
    <row r="540" spans="1:7" hidden="1" x14ac:dyDescent="0.3">
      <c r="A540" s="16" t="s">
        <v>1503</v>
      </c>
      <c r="B540" s="16" t="s">
        <v>1504</v>
      </c>
      <c r="C540" s="16" t="s">
        <v>18</v>
      </c>
      <c r="D540" s="16" t="s">
        <v>19</v>
      </c>
      <c r="E540" s="16" t="s">
        <v>20</v>
      </c>
      <c r="F540" s="16" t="s">
        <v>21</v>
      </c>
      <c r="G540" s="17" t="s">
        <v>1523</v>
      </c>
    </row>
    <row r="541" spans="1:7" hidden="1" x14ac:dyDescent="0.3">
      <c r="A541" s="16" t="s">
        <v>1505</v>
      </c>
      <c r="B541" s="16" t="s">
        <v>1506</v>
      </c>
      <c r="C541" s="16" t="s">
        <v>18</v>
      </c>
      <c r="D541" s="16" t="s">
        <v>19</v>
      </c>
      <c r="E541" s="16" t="s">
        <v>20</v>
      </c>
      <c r="F541" s="16" t="s">
        <v>21</v>
      </c>
      <c r="G541" s="17" t="s">
        <v>1524</v>
      </c>
    </row>
    <row r="542" spans="1:7" hidden="1" x14ac:dyDescent="0.3">
      <c r="A542" s="16" t="s">
        <v>1507</v>
      </c>
      <c r="B542" s="16" t="s">
        <v>1508</v>
      </c>
      <c r="C542" s="16" t="s">
        <v>18</v>
      </c>
      <c r="D542" s="16" t="s">
        <v>19</v>
      </c>
      <c r="E542" s="16" t="s">
        <v>20</v>
      </c>
      <c r="F542" s="16" t="s">
        <v>21</v>
      </c>
      <c r="G542" s="17" t="s">
        <v>1525</v>
      </c>
    </row>
    <row r="543" spans="1:7" hidden="1" x14ac:dyDescent="0.3">
      <c r="A543" s="16" t="s">
        <v>1509</v>
      </c>
      <c r="B543" s="16" t="s">
        <v>1510</v>
      </c>
      <c r="C543" s="16" t="s">
        <v>18</v>
      </c>
      <c r="D543" s="16" t="s">
        <v>19</v>
      </c>
      <c r="E543" s="16" t="s">
        <v>20</v>
      </c>
      <c r="F543" s="16" t="s">
        <v>21</v>
      </c>
      <c r="G543" s="17" t="s">
        <v>803</v>
      </c>
    </row>
    <row r="544" spans="1:7" hidden="1" x14ac:dyDescent="0.3">
      <c r="A544" s="16" t="s">
        <v>1511</v>
      </c>
      <c r="B544" s="16" t="s">
        <v>1512</v>
      </c>
      <c r="C544" s="16" t="s">
        <v>18</v>
      </c>
      <c r="D544" s="16" t="s">
        <v>19</v>
      </c>
      <c r="E544" s="16" t="s">
        <v>20</v>
      </c>
      <c r="F544" s="16" t="s">
        <v>21</v>
      </c>
      <c r="G544" s="17" t="s">
        <v>1526</v>
      </c>
    </row>
    <row r="545" spans="1:7" hidden="1" x14ac:dyDescent="0.3">
      <c r="A545" s="16" t="s">
        <v>1513</v>
      </c>
      <c r="B545" s="16" t="s">
        <v>1514</v>
      </c>
      <c r="C545" s="16" t="s">
        <v>18</v>
      </c>
      <c r="D545" s="16" t="s">
        <v>19</v>
      </c>
      <c r="E545" s="16" t="s">
        <v>20</v>
      </c>
      <c r="F545" s="16" t="s">
        <v>21</v>
      </c>
      <c r="G545" s="17" t="s">
        <v>1527</v>
      </c>
    </row>
    <row r="546" spans="1:7" hidden="1" x14ac:dyDescent="0.3">
      <c r="A546" s="16" t="s">
        <v>1515</v>
      </c>
      <c r="B546" s="16" t="s">
        <v>1516</v>
      </c>
      <c r="C546" s="16" t="s">
        <v>18</v>
      </c>
      <c r="D546" s="16" t="s">
        <v>19</v>
      </c>
      <c r="E546" s="16" t="s">
        <v>20</v>
      </c>
      <c r="F546" s="16" t="s">
        <v>21</v>
      </c>
      <c r="G546" s="17" t="s">
        <v>1528</v>
      </c>
    </row>
    <row r="547" spans="1:7" hidden="1" x14ac:dyDescent="0.3">
      <c r="A547" s="16" t="s">
        <v>1517</v>
      </c>
      <c r="B547" s="16" t="s">
        <v>1518</v>
      </c>
      <c r="C547" s="16" t="s">
        <v>18</v>
      </c>
      <c r="D547" s="16" t="s">
        <v>19</v>
      </c>
      <c r="E547" s="16" t="s">
        <v>20</v>
      </c>
      <c r="F547" s="16" t="s">
        <v>21</v>
      </c>
      <c r="G547" s="17" t="s">
        <v>46</v>
      </c>
    </row>
    <row r="548" spans="1:7" hidden="1" x14ac:dyDescent="0.3">
      <c r="A548" s="16" t="s">
        <v>1519</v>
      </c>
      <c r="B548" s="16" t="s">
        <v>1520</v>
      </c>
      <c r="C548" s="16" t="s">
        <v>18</v>
      </c>
      <c r="D548" s="16" t="s">
        <v>19</v>
      </c>
      <c r="E548" s="16" t="s">
        <v>20</v>
      </c>
      <c r="F548" s="16" t="s">
        <v>21</v>
      </c>
      <c r="G548" s="17" t="s">
        <v>1529</v>
      </c>
    </row>
    <row r="549" spans="1:7" hidden="1" x14ac:dyDescent="0.3">
      <c r="A549" s="16" t="s">
        <v>1521</v>
      </c>
      <c r="B549" s="16" t="s">
        <v>1522</v>
      </c>
      <c r="C549" s="16" t="s">
        <v>18</v>
      </c>
      <c r="D549" s="16" t="s">
        <v>19</v>
      </c>
      <c r="E549" s="16" t="s">
        <v>20</v>
      </c>
      <c r="F549" s="16" t="s">
        <v>21</v>
      </c>
      <c r="G549" s="17" t="s">
        <v>1530</v>
      </c>
    </row>
    <row r="550" spans="1:7" hidden="1" x14ac:dyDescent="0.3">
      <c r="A550" s="16" t="s">
        <v>1531</v>
      </c>
      <c r="B550" s="16" t="s">
        <v>1532</v>
      </c>
      <c r="C550" s="16" t="s">
        <v>18</v>
      </c>
      <c r="D550" s="16" t="s">
        <v>19</v>
      </c>
      <c r="E550" s="16" t="s">
        <v>20</v>
      </c>
      <c r="F550" s="16" t="s">
        <v>21</v>
      </c>
      <c r="G550" s="17" t="s">
        <v>1551</v>
      </c>
    </row>
    <row r="551" spans="1:7" hidden="1" x14ac:dyDescent="0.3">
      <c r="A551" s="16" t="s">
        <v>1533</v>
      </c>
      <c r="B551" s="16" t="s">
        <v>1534</v>
      </c>
      <c r="C551" s="16" t="s">
        <v>18</v>
      </c>
      <c r="D551" s="16" t="s">
        <v>19</v>
      </c>
      <c r="E551" s="16" t="s">
        <v>20</v>
      </c>
      <c r="F551" s="16" t="s">
        <v>21</v>
      </c>
      <c r="G551" s="17" t="s">
        <v>1552</v>
      </c>
    </row>
    <row r="552" spans="1:7" hidden="1" x14ac:dyDescent="0.3">
      <c r="A552" s="16" t="s">
        <v>1535</v>
      </c>
      <c r="B552" s="16" t="s">
        <v>1536</v>
      </c>
      <c r="C552" s="16" t="s">
        <v>18</v>
      </c>
      <c r="D552" s="16" t="s">
        <v>19</v>
      </c>
      <c r="E552" s="16" t="s">
        <v>20</v>
      </c>
      <c r="F552" s="16" t="s">
        <v>21</v>
      </c>
      <c r="G552" s="17" t="s">
        <v>1553</v>
      </c>
    </row>
    <row r="553" spans="1:7" x14ac:dyDescent="0.3">
      <c r="A553" s="16" t="s">
        <v>1537</v>
      </c>
      <c r="B553" s="16" t="s">
        <v>1538</v>
      </c>
      <c r="C553" s="16" t="s">
        <v>18</v>
      </c>
      <c r="D553" s="16" t="s">
        <v>19</v>
      </c>
      <c r="E553" s="16" t="s">
        <v>20</v>
      </c>
      <c r="F553" s="16" t="s">
        <v>21</v>
      </c>
      <c r="G553" s="17" t="s">
        <v>1554</v>
      </c>
    </row>
    <row r="554" spans="1:7" hidden="1" x14ac:dyDescent="0.3">
      <c r="A554" s="16" t="s">
        <v>1539</v>
      </c>
      <c r="B554" s="16" t="s">
        <v>1540</v>
      </c>
      <c r="C554" s="16" t="s">
        <v>18</v>
      </c>
      <c r="D554" s="16" t="s">
        <v>19</v>
      </c>
      <c r="E554" s="16" t="s">
        <v>20</v>
      </c>
      <c r="F554" s="16" t="s">
        <v>21</v>
      </c>
      <c r="G554" s="17" t="s">
        <v>1555</v>
      </c>
    </row>
    <row r="555" spans="1:7" hidden="1" x14ac:dyDescent="0.3">
      <c r="A555" s="16" t="s">
        <v>1541</v>
      </c>
      <c r="B555" s="16" t="s">
        <v>1542</v>
      </c>
      <c r="C555" s="16" t="s">
        <v>18</v>
      </c>
      <c r="D555" s="16" t="s">
        <v>19</v>
      </c>
      <c r="E555" s="16" t="s">
        <v>20</v>
      </c>
      <c r="F555" s="16" t="s">
        <v>21</v>
      </c>
      <c r="G555" s="17" t="s">
        <v>1556</v>
      </c>
    </row>
    <row r="556" spans="1:7" hidden="1" x14ac:dyDescent="0.3">
      <c r="A556" s="16" t="s">
        <v>1543</v>
      </c>
      <c r="B556" s="16" t="s">
        <v>1544</v>
      </c>
      <c r="C556" s="16" t="s">
        <v>18</v>
      </c>
      <c r="D556" s="16" t="s">
        <v>19</v>
      </c>
      <c r="E556" s="16" t="s">
        <v>20</v>
      </c>
      <c r="F556" s="16" t="s">
        <v>21</v>
      </c>
      <c r="G556" s="17" t="s">
        <v>1557</v>
      </c>
    </row>
    <row r="557" spans="1:7" x14ac:dyDescent="0.3">
      <c r="A557" s="16" t="s">
        <v>1545</v>
      </c>
      <c r="B557" s="16" t="s">
        <v>1546</v>
      </c>
      <c r="C557" s="16" t="s">
        <v>18</v>
      </c>
      <c r="D557" s="16" t="s">
        <v>19</v>
      </c>
      <c r="E557" s="16" t="s">
        <v>20</v>
      </c>
      <c r="F557" s="16" t="s">
        <v>21</v>
      </c>
      <c r="G557" s="17" t="s">
        <v>1558</v>
      </c>
    </row>
    <row r="558" spans="1:7" hidden="1" x14ac:dyDescent="0.3">
      <c r="A558" s="16" t="s">
        <v>1547</v>
      </c>
      <c r="B558" s="16" t="s">
        <v>1548</v>
      </c>
      <c r="C558" s="16" t="s">
        <v>18</v>
      </c>
      <c r="D558" s="16" t="s">
        <v>19</v>
      </c>
      <c r="E558" s="16" t="s">
        <v>20</v>
      </c>
      <c r="F558" s="16" t="s">
        <v>21</v>
      </c>
      <c r="G558" s="17" t="s">
        <v>1559</v>
      </c>
    </row>
    <row r="559" spans="1:7" x14ac:dyDescent="0.3">
      <c r="A559" s="16" t="s">
        <v>1549</v>
      </c>
      <c r="B559" s="16" t="s">
        <v>1550</v>
      </c>
      <c r="C559" s="16" t="s">
        <v>18</v>
      </c>
      <c r="D559" s="16" t="s">
        <v>19</v>
      </c>
      <c r="E559" s="16" t="s">
        <v>20</v>
      </c>
      <c r="F559" s="16" t="s">
        <v>21</v>
      </c>
      <c r="G559" s="17" t="s">
        <v>1560</v>
      </c>
    </row>
    <row r="560" spans="1:7" hidden="1" x14ac:dyDescent="0.3">
      <c r="A560" s="16" t="s">
        <v>1561</v>
      </c>
      <c r="B560" s="16" t="s">
        <v>1562</v>
      </c>
      <c r="C560" s="16" t="s">
        <v>18</v>
      </c>
      <c r="D560" s="16" t="s">
        <v>19</v>
      </c>
      <c r="E560" s="16" t="s">
        <v>20</v>
      </c>
      <c r="F560" s="16" t="s">
        <v>21</v>
      </c>
      <c r="G560" s="17" t="s">
        <v>1581</v>
      </c>
    </row>
    <row r="561" spans="1:7" hidden="1" x14ac:dyDescent="0.3">
      <c r="A561" s="16" t="s">
        <v>1563</v>
      </c>
      <c r="B561" s="16" t="s">
        <v>1564</v>
      </c>
      <c r="C561" s="16" t="s">
        <v>18</v>
      </c>
      <c r="D561" s="16" t="s">
        <v>19</v>
      </c>
      <c r="E561" s="16" t="s">
        <v>20</v>
      </c>
      <c r="F561" s="16" t="s">
        <v>21</v>
      </c>
      <c r="G561" s="17" t="s">
        <v>1582</v>
      </c>
    </row>
    <row r="562" spans="1:7" hidden="1" x14ac:dyDescent="0.3">
      <c r="A562" s="16" t="s">
        <v>1565</v>
      </c>
      <c r="B562" s="16" t="s">
        <v>1566</v>
      </c>
      <c r="C562" s="16" t="s">
        <v>18</v>
      </c>
      <c r="D562" s="16" t="s">
        <v>19</v>
      </c>
      <c r="E562" s="16" t="s">
        <v>20</v>
      </c>
      <c r="F562" s="16" t="s">
        <v>21</v>
      </c>
      <c r="G562" s="17" t="s">
        <v>1583</v>
      </c>
    </row>
    <row r="563" spans="1:7" hidden="1" x14ac:dyDescent="0.3">
      <c r="A563" s="16" t="s">
        <v>1567</v>
      </c>
      <c r="B563" s="16" t="s">
        <v>1568</v>
      </c>
      <c r="C563" s="16" t="s">
        <v>18</v>
      </c>
      <c r="D563" s="16" t="s">
        <v>19</v>
      </c>
      <c r="E563" s="16" t="s">
        <v>20</v>
      </c>
      <c r="F563" s="16" t="s">
        <v>21</v>
      </c>
      <c r="G563" s="17" t="s">
        <v>1584</v>
      </c>
    </row>
    <row r="564" spans="1:7" hidden="1" x14ac:dyDescent="0.3">
      <c r="A564" s="16" t="s">
        <v>1569</v>
      </c>
      <c r="B564" s="16" t="s">
        <v>1570</v>
      </c>
      <c r="C564" s="16" t="s">
        <v>18</v>
      </c>
      <c r="D564" s="16" t="s">
        <v>19</v>
      </c>
      <c r="E564" s="16" t="s">
        <v>20</v>
      </c>
      <c r="F564" s="16" t="s">
        <v>21</v>
      </c>
      <c r="G564" s="17" t="s">
        <v>1585</v>
      </c>
    </row>
    <row r="565" spans="1:7" hidden="1" x14ac:dyDescent="0.3">
      <c r="A565" s="16" t="s">
        <v>1571</v>
      </c>
      <c r="B565" s="16" t="s">
        <v>1572</v>
      </c>
      <c r="C565" s="16" t="s">
        <v>18</v>
      </c>
      <c r="D565" s="16" t="s">
        <v>19</v>
      </c>
      <c r="E565" s="16" t="s">
        <v>20</v>
      </c>
      <c r="F565" s="16" t="s">
        <v>21</v>
      </c>
      <c r="G565" s="17" t="s">
        <v>1586</v>
      </c>
    </row>
    <row r="566" spans="1:7" hidden="1" x14ac:dyDescent="0.3">
      <c r="A566" s="16" t="s">
        <v>1573</v>
      </c>
      <c r="B566" s="16" t="s">
        <v>1574</v>
      </c>
      <c r="C566" s="16" t="s">
        <v>18</v>
      </c>
      <c r="D566" s="16" t="s">
        <v>19</v>
      </c>
      <c r="E566" s="16" t="s">
        <v>20</v>
      </c>
      <c r="F566" s="16" t="s">
        <v>21</v>
      </c>
      <c r="G566" s="17" t="s">
        <v>1587</v>
      </c>
    </row>
    <row r="567" spans="1:7" hidden="1" x14ac:dyDescent="0.3">
      <c r="A567" s="16" t="s">
        <v>1575</v>
      </c>
      <c r="B567" s="16" t="s">
        <v>1576</v>
      </c>
      <c r="C567" s="16" t="s">
        <v>18</v>
      </c>
      <c r="D567" s="16" t="s">
        <v>19</v>
      </c>
      <c r="E567" s="16" t="s">
        <v>20</v>
      </c>
      <c r="F567" s="16" t="s">
        <v>21</v>
      </c>
      <c r="G567" s="17" t="s">
        <v>1588</v>
      </c>
    </row>
    <row r="568" spans="1:7" hidden="1" x14ac:dyDescent="0.3">
      <c r="A568" s="16" t="s">
        <v>1577</v>
      </c>
      <c r="B568" s="16" t="s">
        <v>1578</v>
      </c>
      <c r="C568" s="16" t="s">
        <v>18</v>
      </c>
      <c r="D568" s="16" t="s">
        <v>19</v>
      </c>
      <c r="E568" s="16" t="s">
        <v>20</v>
      </c>
      <c r="F568" s="16" t="s">
        <v>21</v>
      </c>
      <c r="G568" s="17" t="s">
        <v>1589</v>
      </c>
    </row>
    <row r="569" spans="1:7" hidden="1" x14ac:dyDescent="0.3">
      <c r="A569" s="16" t="s">
        <v>1579</v>
      </c>
      <c r="B569" s="16" t="s">
        <v>1580</v>
      </c>
      <c r="C569" s="16" t="s">
        <v>18</v>
      </c>
      <c r="D569" s="16" t="s">
        <v>19</v>
      </c>
      <c r="E569" s="16" t="s">
        <v>20</v>
      </c>
      <c r="F569" s="16" t="s">
        <v>21</v>
      </c>
      <c r="G569" s="17" t="s">
        <v>1590</v>
      </c>
    </row>
    <row r="570" spans="1:7" hidden="1" x14ac:dyDescent="0.3">
      <c r="A570" s="16" t="s">
        <v>1591</v>
      </c>
      <c r="B570" s="16" t="s">
        <v>1592</v>
      </c>
      <c r="C570" s="16" t="s">
        <v>18</v>
      </c>
      <c r="D570" s="16" t="s">
        <v>19</v>
      </c>
      <c r="E570" s="16" t="s">
        <v>20</v>
      </c>
      <c r="F570" s="16" t="s">
        <v>21</v>
      </c>
      <c r="G570" s="17" t="s">
        <v>1611</v>
      </c>
    </row>
    <row r="571" spans="1:7" hidden="1" x14ac:dyDescent="0.3">
      <c r="A571" s="16" t="s">
        <v>1593</v>
      </c>
      <c r="B571" s="16" t="s">
        <v>1594</v>
      </c>
      <c r="C571" s="16" t="s">
        <v>18</v>
      </c>
      <c r="D571" s="16" t="s">
        <v>19</v>
      </c>
      <c r="E571" s="16" t="s">
        <v>20</v>
      </c>
      <c r="F571" s="16" t="s">
        <v>21</v>
      </c>
      <c r="G571" s="17" t="s">
        <v>1612</v>
      </c>
    </row>
    <row r="572" spans="1:7" hidden="1" x14ac:dyDescent="0.3">
      <c r="A572" s="16" t="s">
        <v>1595</v>
      </c>
      <c r="B572" s="16" t="s">
        <v>1596</v>
      </c>
      <c r="C572" s="16" t="s">
        <v>18</v>
      </c>
      <c r="D572" s="16" t="s">
        <v>19</v>
      </c>
      <c r="E572" s="16" t="s">
        <v>20</v>
      </c>
      <c r="F572" s="16" t="s">
        <v>21</v>
      </c>
      <c r="G572" s="17" t="s">
        <v>1613</v>
      </c>
    </row>
    <row r="573" spans="1:7" hidden="1" x14ac:dyDescent="0.3">
      <c r="A573" s="16" t="s">
        <v>1597</v>
      </c>
      <c r="B573" s="16" t="s">
        <v>1598</v>
      </c>
      <c r="C573" s="16" t="s">
        <v>18</v>
      </c>
      <c r="D573" s="16" t="s">
        <v>19</v>
      </c>
      <c r="E573" s="16" t="s">
        <v>20</v>
      </c>
      <c r="F573" s="16" t="s">
        <v>21</v>
      </c>
      <c r="G573" s="17" t="s">
        <v>1614</v>
      </c>
    </row>
    <row r="574" spans="1:7" hidden="1" x14ac:dyDescent="0.3">
      <c r="A574" s="16" t="s">
        <v>1599</v>
      </c>
      <c r="B574" s="16" t="s">
        <v>1600</v>
      </c>
      <c r="C574" s="16" t="s">
        <v>18</v>
      </c>
      <c r="D574" s="16" t="s">
        <v>19</v>
      </c>
      <c r="E574" s="16" t="s">
        <v>20</v>
      </c>
      <c r="F574" s="16" t="s">
        <v>21</v>
      </c>
      <c r="G574" s="17" t="s">
        <v>40</v>
      </c>
    </row>
    <row r="575" spans="1:7" hidden="1" x14ac:dyDescent="0.3">
      <c r="A575" s="16" t="s">
        <v>1601</v>
      </c>
      <c r="B575" s="16" t="s">
        <v>1602</v>
      </c>
      <c r="C575" s="16" t="s">
        <v>18</v>
      </c>
      <c r="D575" s="16" t="s">
        <v>19</v>
      </c>
      <c r="E575" s="16" t="s">
        <v>20</v>
      </c>
      <c r="F575" s="16" t="s">
        <v>21</v>
      </c>
      <c r="G575" s="17" t="s">
        <v>1615</v>
      </c>
    </row>
    <row r="576" spans="1:7" hidden="1" x14ac:dyDescent="0.3">
      <c r="A576" s="16" t="s">
        <v>1603</v>
      </c>
      <c r="B576" s="16" t="s">
        <v>1604</v>
      </c>
      <c r="C576" s="16" t="s">
        <v>18</v>
      </c>
      <c r="D576" s="16" t="s">
        <v>19</v>
      </c>
      <c r="E576" s="16" t="s">
        <v>20</v>
      </c>
      <c r="F576" s="16" t="s">
        <v>21</v>
      </c>
      <c r="G576" s="17" t="s">
        <v>1616</v>
      </c>
    </row>
    <row r="577" spans="1:7" hidden="1" x14ac:dyDescent="0.3">
      <c r="A577" s="16" t="s">
        <v>1605</v>
      </c>
      <c r="B577" s="16" t="s">
        <v>1606</v>
      </c>
      <c r="C577" s="16" t="s">
        <v>18</v>
      </c>
      <c r="D577" s="16" t="s">
        <v>19</v>
      </c>
      <c r="E577" s="16" t="s">
        <v>20</v>
      </c>
      <c r="F577" s="16" t="s">
        <v>21</v>
      </c>
      <c r="G577" s="17" t="s">
        <v>1617</v>
      </c>
    </row>
    <row r="578" spans="1:7" hidden="1" x14ac:dyDescent="0.3">
      <c r="A578" s="16" t="s">
        <v>1607</v>
      </c>
      <c r="B578" s="16" t="s">
        <v>1608</v>
      </c>
      <c r="C578" s="16" t="s">
        <v>18</v>
      </c>
      <c r="D578" s="16" t="s">
        <v>19</v>
      </c>
      <c r="E578" s="16" t="s">
        <v>20</v>
      </c>
      <c r="F578" s="16" t="s">
        <v>21</v>
      </c>
      <c r="G578" s="17" t="s">
        <v>1618</v>
      </c>
    </row>
    <row r="579" spans="1:7" hidden="1" x14ac:dyDescent="0.3">
      <c r="A579" s="16" t="s">
        <v>1609</v>
      </c>
      <c r="B579" s="16" t="s">
        <v>1610</v>
      </c>
      <c r="C579" s="16" t="s">
        <v>18</v>
      </c>
      <c r="D579" s="16" t="s">
        <v>19</v>
      </c>
      <c r="E579" s="16" t="s">
        <v>20</v>
      </c>
      <c r="F579" s="16" t="s">
        <v>21</v>
      </c>
      <c r="G579" s="17" t="s">
        <v>1619</v>
      </c>
    </row>
    <row r="580" spans="1:7" hidden="1" x14ac:dyDescent="0.3">
      <c r="A580" s="16" t="s">
        <v>1620</v>
      </c>
      <c r="B580" s="16" t="s">
        <v>1621</v>
      </c>
      <c r="C580" s="16" t="s">
        <v>18</v>
      </c>
      <c r="D580" s="16" t="s">
        <v>19</v>
      </c>
      <c r="E580" s="16" t="s">
        <v>20</v>
      </c>
      <c r="F580" s="16" t="s">
        <v>21</v>
      </c>
      <c r="G580" s="17" t="s">
        <v>1640</v>
      </c>
    </row>
    <row r="581" spans="1:7" hidden="1" x14ac:dyDescent="0.3">
      <c r="A581" s="16" t="s">
        <v>1622</v>
      </c>
      <c r="B581" s="16" t="s">
        <v>1623</v>
      </c>
      <c r="C581" s="16" t="s">
        <v>18</v>
      </c>
      <c r="D581" s="16" t="s">
        <v>19</v>
      </c>
      <c r="E581" s="16" t="s">
        <v>20</v>
      </c>
      <c r="F581" s="16" t="s">
        <v>21</v>
      </c>
      <c r="G581" s="17" t="s">
        <v>1641</v>
      </c>
    </row>
    <row r="582" spans="1:7" hidden="1" x14ac:dyDescent="0.3">
      <c r="A582" s="16" t="s">
        <v>1624</v>
      </c>
      <c r="B582" s="16" t="s">
        <v>1625</v>
      </c>
      <c r="C582" s="16" t="s">
        <v>18</v>
      </c>
      <c r="D582" s="16" t="s">
        <v>19</v>
      </c>
      <c r="E582" s="16" t="s">
        <v>20</v>
      </c>
      <c r="F582" s="16" t="s">
        <v>21</v>
      </c>
      <c r="G582" s="17" t="s">
        <v>1642</v>
      </c>
    </row>
    <row r="583" spans="1:7" hidden="1" x14ac:dyDescent="0.3">
      <c r="A583" s="16" t="s">
        <v>1626</v>
      </c>
      <c r="B583" s="16" t="s">
        <v>1627</v>
      </c>
      <c r="C583" s="16" t="s">
        <v>18</v>
      </c>
      <c r="D583" s="16" t="s">
        <v>19</v>
      </c>
      <c r="E583" s="16" t="s">
        <v>20</v>
      </c>
      <c r="F583" s="16" t="s">
        <v>21</v>
      </c>
      <c r="G583" s="17" t="s">
        <v>1643</v>
      </c>
    </row>
    <row r="584" spans="1:7" hidden="1" x14ac:dyDescent="0.3">
      <c r="A584" s="16" t="s">
        <v>1628</v>
      </c>
      <c r="B584" s="16" t="s">
        <v>1629</v>
      </c>
      <c r="C584" s="16" t="s">
        <v>18</v>
      </c>
      <c r="D584" s="16" t="s">
        <v>19</v>
      </c>
      <c r="E584" s="16" t="s">
        <v>20</v>
      </c>
      <c r="F584" s="16" t="s">
        <v>21</v>
      </c>
      <c r="G584" s="17" t="s">
        <v>1644</v>
      </c>
    </row>
    <row r="585" spans="1:7" hidden="1" x14ac:dyDescent="0.3">
      <c r="A585" s="16" t="s">
        <v>1630</v>
      </c>
      <c r="B585" s="16" t="s">
        <v>1631</v>
      </c>
      <c r="C585" s="16" t="s">
        <v>18</v>
      </c>
      <c r="D585" s="16" t="s">
        <v>19</v>
      </c>
      <c r="E585" s="16" t="s">
        <v>20</v>
      </c>
      <c r="F585" s="16" t="s">
        <v>21</v>
      </c>
      <c r="G585" s="17" t="s">
        <v>800</v>
      </c>
    </row>
    <row r="586" spans="1:7" hidden="1" x14ac:dyDescent="0.3">
      <c r="A586" s="16" t="s">
        <v>1632</v>
      </c>
      <c r="B586" s="16" t="s">
        <v>1633</v>
      </c>
      <c r="C586" s="16" t="s">
        <v>18</v>
      </c>
      <c r="D586" s="16" t="s">
        <v>19</v>
      </c>
      <c r="E586" s="16" t="s">
        <v>20</v>
      </c>
      <c r="F586" s="16" t="s">
        <v>21</v>
      </c>
      <c r="G586" s="17" t="s">
        <v>1645</v>
      </c>
    </row>
    <row r="587" spans="1:7" x14ac:dyDescent="0.3">
      <c r="A587" s="16" t="s">
        <v>1634</v>
      </c>
      <c r="B587" s="16" t="s">
        <v>1635</v>
      </c>
      <c r="C587" s="16" t="s">
        <v>18</v>
      </c>
      <c r="D587" s="16" t="s">
        <v>19</v>
      </c>
      <c r="E587" s="16" t="s">
        <v>20</v>
      </c>
      <c r="F587" s="16" t="s">
        <v>21</v>
      </c>
      <c r="G587" s="17" t="s">
        <v>1646</v>
      </c>
    </row>
    <row r="588" spans="1:7" hidden="1" x14ac:dyDescent="0.3">
      <c r="A588" s="16" t="s">
        <v>1636</v>
      </c>
      <c r="B588" s="16" t="s">
        <v>1637</v>
      </c>
      <c r="C588" s="16" t="s">
        <v>18</v>
      </c>
      <c r="D588" s="16" t="s">
        <v>19</v>
      </c>
      <c r="E588" s="16" t="s">
        <v>20</v>
      </c>
      <c r="F588" s="16" t="s">
        <v>21</v>
      </c>
      <c r="G588" s="17" t="s">
        <v>1647</v>
      </c>
    </row>
    <row r="589" spans="1:7" hidden="1" x14ac:dyDescent="0.3">
      <c r="A589" s="16" t="s">
        <v>1638</v>
      </c>
      <c r="B589" s="16" t="s">
        <v>1639</v>
      </c>
      <c r="C589" s="16" t="s">
        <v>18</v>
      </c>
      <c r="D589" s="16" t="s">
        <v>19</v>
      </c>
      <c r="E589" s="16" t="s">
        <v>20</v>
      </c>
      <c r="F589" s="16" t="s">
        <v>21</v>
      </c>
      <c r="G589" s="17" t="s">
        <v>1648</v>
      </c>
    </row>
    <row r="590" spans="1:7" hidden="1" x14ac:dyDescent="0.3">
      <c r="A590" s="16" t="s">
        <v>1649</v>
      </c>
      <c r="B590" s="16" t="s">
        <v>1650</v>
      </c>
      <c r="C590" s="16" t="s">
        <v>18</v>
      </c>
      <c r="D590" s="16" t="s">
        <v>19</v>
      </c>
      <c r="E590" s="16" t="s">
        <v>20</v>
      </c>
      <c r="F590" s="16" t="s">
        <v>21</v>
      </c>
      <c r="G590" s="17" t="s">
        <v>1669</v>
      </c>
    </row>
    <row r="591" spans="1:7" hidden="1" x14ac:dyDescent="0.3">
      <c r="A591" s="16" t="s">
        <v>1651</v>
      </c>
      <c r="B591" s="16" t="s">
        <v>1652</v>
      </c>
      <c r="C591" s="16" t="s">
        <v>18</v>
      </c>
      <c r="D591" s="16" t="s">
        <v>19</v>
      </c>
      <c r="E591" s="16" t="s">
        <v>20</v>
      </c>
      <c r="F591" s="16" t="s">
        <v>21</v>
      </c>
      <c r="G591" s="17" t="s">
        <v>1670</v>
      </c>
    </row>
    <row r="592" spans="1:7" hidden="1" x14ac:dyDescent="0.3">
      <c r="A592" s="16" t="s">
        <v>1653</v>
      </c>
      <c r="B592" s="16" t="s">
        <v>1654</v>
      </c>
      <c r="C592" s="16" t="s">
        <v>18</v>
      </c>
      <c r="D592" s="16" t="s">
        <v>19</v>
      </c>
      <c r="E592" s="16" t="s">
        <v>20</v>
      </c>
      <c r="F592" s="16" t="s">
        <v>21</v>
      </c>
      <c r="G592" s="17" t="s">
        <v>267</v>
      </c>
    </row>
    <row r="593" spans="1:7" hidden="1" x14ac:dyDescent="0.3">
      <c r="A593" s="16" t="s">
        <v>1655</v>
      </c>
      <c r="B593" s="16" t="s">
        <v>1656</v>
      </c>
      <c r="C593" s="16" t="s">
        <v>18</v>
      </c>
      <c r="D593" s="16" t="s">
        <v>19</v>
      </c>
      <c r="E593" s="16" t="s">
        <v>20</v>
      </c>
      <c r="F593" s="16" t="s">
        <v>21</v>
      </c>
      <c r="G593" s="17" t="s">
        <v>1671</v>
      </c>
    </row>
    <row r="594" spans="1:7" hidden="1" x14ac:dyDescent="0.3">
      <c r="A594" s="16" t="s">
        <v>1657</v>
      </c>
      <c r="B594" s="16" t="s">
        <v>1658</v>
      </c>
      <c r="C594" s="16" t="s">
        <v>18</v>
      </c>
      <c r="D594" s="16" t="s">
        <v>19</v>
      </c>
      <c r="E594" s="16" t="s">
        <v>20</v>
      </c>
      <c r="F594" s="16" t="s">
        <v>21</v>
      </c>
      <c r="G594" s="17" t="s">
        <v>1672</v>
      </c>
    </row>
    <row r="595" spans="1:7" hidden="1" x14ac:dyDescent="0.3">
      <c r="A595" s="16" t="s">
        <v>1659</v>
      </c>
      <c r="B595" s="16" t="s">
        <v>1660</v>
      </c>
      <c r="C595" s="16" t="s">
        <v>18</v>
      </c>
      <c r="D595" s="16" t="s">
        <v>19</v>
      </c>
      <c r="E595" s="16" t="s">
        <v>20</v>
      </c>
      <c r="F595" s="16" t="s">
        <v>21</v>
      </c>
      <c r="G595" s="17" t="s">
        <v>40</v>
      </c>
    </row>
    <row r="596" spans="1:7" hidden="1" x14ac:dyDescent="0.3">
      <c r="A596" s="16" t="s">
        <v>1661</v>
      </c>
      <c r="B596" s="16" t="s">
        <v>1662</v>
      </c>
      <c r="C596" s="16" t="s">
        <v>18</v>
      </c>
      <c r="D596" s="16" t="s">
        <v>19</v>
      </c>
      <c r="E596" s="16" t="s">
        <v>20</v>
      </c>
      <c r="F596" s="16" t="s">
        <v>21</v>
      </c>
      <c r="G596" s="17" t="s">
        <v>1673</v>
      </c>
    </row>
    <row r="597" spans="1:7" x14ac:dyDescent="0.3">
      <c r="A597" s="16" t="s">
        <v>1663</v>
      </c>
      <c r="B597" s="16" t="s">
        <v>1664</v>
      </c>
      <c r="C597" s="16" t="s">
        <v>18</v>
      </c>
      <c r="D597" s="16" t="s">
        <v>19</v>
      </c>
      <c r="E597" s="16" t="s">
        <v>20</v>
      </c>
      <c r="F597" s="16" t="s">
        <v>21</v>
      </c>
      <c r="G597" s="17" t="s">
        <v>1674</v>
      </c>
    </row>
    <row r="598" spans="1:7" hidden="1" x14ac:dyDescent="0.3">
      <c r="A598" s="16" t="s">
        <v>1665</v>
      </c>
      <c r="B598" s="16" t="s">
        <v>1666</v>
      </c>
      <c r="C598" s="16" t="s">
        <v>18</v>
      </c>
      <c r="D598" s="16" t="s">
        <v>19</v>
      </c>
      <c r="E598" s="16" t="s">
        <v>20</v>
      </c>
      <c r="F598" s="16" t="s">
        <v>21</v>
      </c>
      <c r="G598" s="17" t="s">
        <v>1675</v>
      </c>
    </row>
    <row r="599" spans="1:7" hidden="1" x14ac:dyDescent="0.3">
      <c r="A599" s="16" t="s">
        <v>1667</v>
      </c>
      <c r="B599" s="16" t="s">
        <v>1668</v>
      </c>
      <c r="C599" s="16" t="s">
        <v>18</v>
      </c>
      <c r="D599" s="16" t="s">
        <v>19</v>
      </c>
      <c r="E599" s="16" t="s">
        <v>20</v>
      </c>
      <c r="F599" s="16" t="s">
        <v>21</v>
      </c>
      <c r="G599" s="17" t="s">
        <v>346</v>
      </c>
    </row>
    <row r="600" spans="1:7" hidden="1" x14ac:dyDescent="0.3">
      <c r="A600" s="16" t="s">
        <v>1676</v>
      </c>
      <c r="B600" s="16" t="s">
        <v>1677</v>
      </c>
      <c r="C600" s="16" t="s">
        <v>18</v>
      </c>
      <c r="D600" s="16" t="s">
        <v>19</v>
      </c>
      <c r="E600" s="16" t="s">
        <v>20</v>
      </c>
      <c r="F600" s="16" t="s">
        <v>21</v>
      </c>
      <c r="G600" s="17" t="s">
        <v>105</v>
      </c>
    </row>
    <row r="601" spans="1:7" hidden="1" x14ac:dyDescent="0.3">
      <c r="A601" s="16" t="s">
        <v>1678</v>
      </c>
      <c r="B601" s="16" t="s">
        <v>1679</v>
      </c>
      <c r="C601" s="16" t="s">
        <v>18</v>
      </c>
      <c r="D601" s="16" t="s">
        <v>19</v>
      </c>
      <c r="E601" s="16" t="s">
        <v>20</v>
      </c>
      <c r="F601" s="16" t="s">
        <v>21</v>
      </c>
      <c r="G601" s="17" t="s">
        <v>1696</v>
      </c>
    </row>
    <row r="602" spans="1:7" hidden="1" x14ac:dyDescent="0.3">
      <c r="A602" s="16" t="s">
        <v>1680</v>
      </c>
      <c r="B602" s="16" t="s">
        <v>1681</v>
      </c>
      <c r="C602" s="16" t="s">
        <v>18</v>
      </c>
      <c r="D602" s="16" t="s">
        <v>19</v>
      </c>
      <c r="E602" s="16" t="s">
        <v>20</v>
      </c>
      <c r="F602" s="16" t="s">
        <v>21</v>
      </c>
      <c r="G602" s="17" t="s">
        <v>1697</v>
      </c>
    </row>
    <row r="603" spans="1:7" hidden="1" x14ac:dyDescent="0.3">
      <c r="A603" s="16" t="s">
        <v>1682</v>
      </c>
      <c r="B603" s="16" t="s">
        <v>1683</v>
      </c>
      <c r="C603" s="16" t="s">
        <v>18</v>
      </c>
      <c r="D603" s="16" t="s">
        <v>19</v>
      </c>
      <c r="E603" s="16" t="s">
        <v>20</v>
      </c>
      <c r="F603" s="16" t="s">
        <v>21</v>
      </c>
      <c r="G603" s="17" t="s">
        <v>1698</v>
      </c>
    </row>
    <row r="604" spans="1:7" hidden="1" x14ac:dyDescent="0.3">
      <c r="A604" s="16" t="s">
        <v>1684</v>
      </c>
      <c r="B604" s="16" t="s">
        <v>1685</v>
      </c>
      <c r="C604" s="16" t="s">
        <v>18</v>
      </c>
      <c r="D604" s="16" t="s">
        <v>19</v>
      </c>
      <c r="E604" s="16" t="s">
        <v>20</v>
      </c>
      <c r="F604" s="16" t="s">
        <v>21</v>
      </c>
      <c r="G604" s="17" t="s">
        <v>1699</v>
      </c>
    </row>
    <row r="605" spans="1:7" hidden="1" x14ac:dyDescent="0.3">
      <c r="A605" s="16" t="s">
        <v>1686</v>
      </c>
      <c r="B605" s="16" t="s">
        <v>1687</v>
      </c>
      <c r="C605" s="16" t="s">
        <v>18</v>
      </c>
      <c r="D605" s="16" t="s">
        <v>19</v>
      </c>
      <c r="E605" s="16" t="s">
        <v>20</v>
      </c>
      <c r="F605" s="16" t="s">
        <v>21</v>
      </c>
      <c r="G605" s="17" t="s">
        <v>1700</v>
      </c>
    </row>
    <row r="606" spans="1:7" hidden="1" x14ac:dyDescent="0.3">
      <c r="A606" s="16" t="s">
        <v>1688</v>
      </c>
      <c r="B606" s="16" t="s">
        <v>1689</v>
      </c>
      <c r="C606" s="16" t="s">
        <v>18</v>
      </c>
      <c r="D606" s="16" t="s">
        <v>19</v>
      </c>
      <c r="E606" s="16" t="s">
        <v>20</v>
      </c>
      <c r="F606" s="16" t="s">
        <v>21</v>
      </c>
      <c r="G606" s="17" t="s">
        <v>1701</v>
      </c>
    </row>
    <row r="607" spans="1:7" hidden="1" x14ac:dyDescent="0.3">
      <c r="A607" s="16" t="s">
        <v>1690</v>
      </c>
      <c r="B607" s="16" t="s">
        <v>1691</v>
      </c>
      <c r="C607" s="16" t="s">
        <v>18</v>
      </c>
      <c r="D607" s="16" t="s">
        <v>19</v>
      </c>
      <c r="E607" s="16" t="s">
        <v>20</v>
      </c>
      <c r="F607" s="16" t="s">
        <v>21</v>
      </c>
      <c r="G607" s="17" t="s">
        <v>1702</v>
      </c>
    </row>
    <row r="608" spans="1:7" hidden="1" x14ac:dyDescent="0.3">
      <c r="A608" s="16" t="s">
        <v>1692</v>
      </c>
      <c r="B608" s="16" t="s">
        <v>1693</v>
      </c>
      <c r="C608" s="16" t="s">
        <v>18</v>
      </c>
      <c r="D608" s="16" t="s">
        <v>19</v>
      </c>
      <c r="E608" s="16" t="s">
        <v>20</v>
      </c>
      <c r="F608" s="16" t="s">
        <v>21</v>
      </c>
      <c r="G608" s="17" t="s">
        <v>1703</v>
      </c>
    </row>
    <row r="609" spans="1:7" hidden="1" x14ac:dyDescent="0.3">
      <c r="A609" s="16" t="s">
        <v>1694</v>
      </c>
      <c r="B609" s="16" t="s">
        <v>1695</v>
      </c>
      <c r="C609" s="16" t="s">
        <v>18</v>
      </c>
      <c r="D609" s="16" t="s">
        <v>19</v>
      </c>
      <c r="E609" s="16" t="s">
        <v>20</v>
      </c>
      <c r="F609" s="16" t="s">
        <v>21</v>
      </c>
      <c r="G609" s="17" t="s">
        <v>1704</v>
      </c>
    </row>
    <row r="610" spans="1:7" x14ac:dyDescent="0.3">
      <c r="A610" s="16" t="s">
        <v>1705</v>
      </c>
      <c r="B610" s="16" t="s">
        <v>1706</v>
      </c>
      <c r="C610" s="16" t="s">
        <v>18</v>
      </c>
      <c r="D610" s="16" t="s">
        <v>19</v>
      </c>
      <c r="E610" s="16" t="s">
        <v>20</v>
      </c>
      <c r="F610" s="16" t="s">
        <v>21</v>
      </c>
      <c r="G610" s="17" t="s">
        <v>1725</v>
      </c>
    </row>
    <row r="611" spans="1:7" x14ac:dyDescent="0.3">
      <c r="A611" s="16" t="s">
        <v>1707</v>
      </c>
      <c r="B611" s="16" t="s">
        <v>1708</v>
      </c>
      <c r="C611" s="16" t="s">
        <v>18</v>
      </c>
      <c r="D611" s="16" t="s">
        <v>19</v>
      </c>
      <c r="E611" s="16" t="s">
        <v>20</v>
      </c>
      <c r="F611" s="16" t="s">
        <v>21</v>
      </c>
      <c r="G611" s="17" t="s">
        <v>1726</v>
      </c>
    </row>
    <row r="612" spans="1:7" hidden="1" x14ac:dyDescent="0.3">
      <c r="A612" s="16" t="s">
        <v>1709</v>
      </c>
      <c r="B612" s="16" t="s">
        <v>1710</v>
      </c>
      <c r="C612" s="16" t="s">
        <v>18</v>
      </c>
      <c r="D612" s="16" t="s">
        <v>19</v>
      </c>
      <c r="E612" s="16" t="s">
        <v>20</v>
      </c>
      <c r="F612" s="16" t="s">
        <v>21</v>
      </c>
      <c r="G612" s="17" t="s">
        <v>1727</v>
      </c>
    </row>
    <row r="613" spans="1:7" hidden="1" x14ac:dyDescent="0.3">
      <c r="A613" s="16" t="s">
        <v>1711</v>
      </c>
      <c r="B613" s="16" t="s">
        <v>1712</v>
      </c>
      <c r="C613" s="16" t="s">
        <v>18</v>
      </c>
      <c r="D613" s="16" t="s">
        <v>19</v>
      </c>
      <c r="E613" s="16" t="s">
        <v>20</v>
      </c>
      <c r="F613" s="16" t="s">
        <v>21</v>
      </c>
      <c r="G613" s="17" t="s">
        <v>266</v>
      </c>
    </row>
    <row r="614" spans="1:7" hidden="1" x14ac:dyDescent="0.3">
      <c r="A614" s="16" t="s">
        <v>1713</v>
      </c>
      <c r="B614" s="16" t="s">
        <v>1714</v>
      </c>
      <c r="C614" s="16" t="s">
        <v>18</v>
      </c>
      <c r="D614" s="16" t="s">
        <v>19</v>
      </c>
      <c r="E614" s="16" t="s">
        <v>20</v>
      </c>
      <c r="F614" s="16" t="s">
        <v>21</v>
      </c>
      <c r="G614" s="17" t="s">
        <v>1199</v>
      </c>
    </row>
    <row r="615" spans="1:7" hidden="1" x14ac:dyDescent="0.3">
      <c r="A615" s="16" t="s">
        <v>1715</v>
      </c>
      <c r="B615" s="16" t="s">
        <v>1716</v>
      </c>
      <c r="C615" s="16" t="s">
        <v>18</v>
      </c>
      <c r="D615" s="16" t="s">
        <v>19</v>
      </c>
      <c r="E615" s="16" t="s">
        <v>20</v>
      </c>
      <c r="F615" s="16" t="s">
        <v>21</v>
      </c>
      <c r="G615" s="17" t="s">
        <v>1728</v>
      </c>
    </row>
    <row r="616" spans="1:7" hidden="1" x14ac:dyDescent="0.3">
      <c r="A616" s="16" t="s">
        <v>1717</v>
      </c>
      <c r="B616" s="16" t="s">
        <v>1718</v>
      </c>
      <c r="C616" s="16" t="s">
        <v>18</v>
      </c>
      <c r="D616" s="16" t="s">
        <v>19</v>
      </c>
      <c r="E616" s="16" t="s">
        <v>20</v>
      </c>
      <c r="F616" s="16" t="s">
        <v>21</v>
      </c>
      <c r="G616" s="17" t="s">
        <v>1729</v>
      </c>
    </row>
    <row r="617" spans="1:7" hidden="1" x14ac:dyDescent="0.3">
      <c r="A617" s="16" t="s">
        <v>1719</v>
      </c>
      <c r="B617" s="16" t="s">
        <v>1720</v>
      </c>
      <c r="C617" s="16" t="s">
        <v>18</v>
      </c>
      <c r="D617" s="16" t="s">
        <v>19</v>
      </c>
      <c r="E617" s="16" t="s">
        <v>20</v>
      </c>
      <c r="F617" s="16" t="s">
        <v>21</v>
      </c>
      <c r="G617" s="17" t="s">
        <v>1730</v>
      </c>
    </row>
    <row r="618" spans="1:7" hidden="1" x14ac:dyDescent="0.3">
      <c r="A618" s="16" t="s">
        <v>1721</v>
      </c>
      <c r="B618" s="16" t="s">
        <v>1722</v>
      </c>
      <c r="C618" s="16" t="s">
        <v>18</v>
      </c>
      <c r="D618" s="16" t="s">
        <v>19</v>
      </c>
      <c r="E618" s="16" t="s">
        <v>20</v>
      </c>
      <c r="F618" s="16" t="s">
        <v>21</v>
      </c>
      <c r="G618" s="17" t="s">
        <v>1731</v>
      </c>
    </row>
    <row r="619" spans="1:7" hidden="1" x14ac:dyDescent="0.3">
      <c r="A619" s="16" t="s">
        <v>1723</v>
      </c>
      <c r="B619" s="16" t="s">
        <v>1724</v>
      </c>
      <c r="C619" s="16" t="s">
        <v>18</v>
      </c>
      <c r="D619" s="16" t="s">
        <v>19</v>
      </c>
      <c r="E619" s="16" t="s">
        <v>20</v>
      </c>
      <c r="F619" s="16" t="s">
        <v>21</v>
      </c>
      <c r="G619" s="17" t="s">
        <v>1732</v>
      </c>
    </row>
    <row r="620" spans="1:7" hidden="1" x14ac:dyDescent="0.3">
      <c r="A620" s="16" t="s">
        <v>1733</v>
      </c>
      <c r="B620" s="16" t="s">
        <v>1734</v>
      </c>
      <c r="C620" s="16" t="s">
        <v>18</v>
      </c>
      <c r="D620" s="16" t="s">
        <v>19</v>
      </c>
      <c r="E620" s="16" t="s">
        <v>20</v>
      </c>
      <c r="F620" s="16" t="s">
        <v>21</v>
      </c>
      <c r="G620" s="17" t="s">
        <v>1753</v>
      </c>
    </row>
    <row r="621" spans="1:7" hidden="1" x14ac:dyDescent="0.3">
      <c r="A621" s="16" t="s">
        <v>1735</v>
      </c>
      <c r="B621" s="16" t="s">
        <v>1736</v>
      </c>
      <c r="C621" s="16" t="s">
        <v>18</v>
      </c>
      <c r="D621" s="16" t="s">
        <v>19</v>
      </c>
      <c r="E621" s="16" t="s">
        <v>20</v>
      </c>
      <c r="F621" s="16" t="s">
        <v>21</v>
      </c>
      <c r="G621" s="17" t="s">
        <v>1754</v>
      </c>
    </row>
    <row r="622" spans="1:7" hidden="1" x14ac:dyDescent="0.3">
      <c r="A622" s="16" t="s">
        <v>1737</v>
      </c>
      <c r="B622" s="16" t="s">
        <v>1738</v>
      </c>
      <c r="C622" s="16" t="s">
        <v>18</v>
      </c>
      <c r="D622" s="16" t="s">
        <v>19</v>
      </c>
      <c r="E622" s="16" t="s">
        <v>20</v>
      </c>
      <c r="F622" s="16" t="s">
        <v>21</v>
      </c>
      <c r="G622" s="17" t="s">
        <v>40</v>
      </c>
    </row>
    <row r="623" spans="1:7" hidden="1" x14ac:dyDescent="0.3">
      <c r="A623" s="16" t="s">
        <v>1739</v>
      </c>
      <c r="B623" s="16" t="s">
        <v>1740</v>
      </c>
      <c r="C623" s="16" t="s">
        <v>18</v>
      </c>
      <c r="D623" s="16" t="s">
        <v>19</v>
      </c>
      <c r="E623" s="16" t="s">
        <v>20</v>
      </c>
      <c r="F623" s="16" t="s">
        <v>21</v>
      </c>
      <c r="G623" s="17" t="s">
        <v>1755</v>
      </c>
    </row>
    <row r="624" spans="1:7" hidden="1" x14ac:dyDescent="0.3">
      <c r="A624" s="16" t="s">
        <v>1741</v>
      </c>
      <c r="B624" s="16" t="s">
        <v>1742</v>
      </c>
      <c r="C624" s="16" t="s">
        <v>18</v>
      </c>
      <c r="D624" s="16" t="s">
        <v>19</v>
      </c>
      <c r="E624" s="16" t="s">
        <v>20</v>
      </c>
      <c r="F624" s="16" t="s">
        <v>21</v>
      </c>
      <c r="G624" s="17" t="s">
        <v>1756</v>
      </c>
    </row>
    <row r="625" spans="1:7" hidden="1" x14ac:dyDescent="0.3">
      <c r="A625" s="16" t="s">
        <v>1743</v>
      </c>
      <c r="B625" s="16" t="s">
        <v>1744</v>
      </c>
      <c r="C625" s="16" t="s">
        <v>18</v>
      </c>
      <c r="D625" s="16" t="s">
        <v>19</v>
      </c>
      <c r="E625" s="16" t="s">
        <v>20</v>
      </c>
      <c r="F625" s="16" t="s">
        <v>21</v>
      </c>
      <c r="G625" s="17" t="s">
        <v>1757</v>
      </c>
    </row>
    <row r="626" spans="1:7" x14ac:dyDescent="0.3">
      <c r="A626" s="16" t="s">
        <v>1745</v>
      </c>
      <c r="B626" s="16" t="s">
        <v>1746</v>
      </c>
      <c r="C626" s="16" t="s">
        <v>18</v>
      </c>
      <c r="D626" s="16" t="s">
        <v>19</v>
      </c>
      <c r="E626" s="16" t="s">
        <v>20</v>
      </c>
      <c r="F626" s="16" t="s">
        <v>21</v>
      </c>
      <c r="G626" s="17" t="s">
        <v>1758</v>
      </c>
    </row>
    <row r="627" spans="1:7" x14ac:dyDescent="0.3">
      <c r="A627" s="16" t="s">
        <v>1747</v>
      </c>
      <c r="B627" s="16" t="s">
        <v>1748</v>
      </c>
      <c r="C627" s="16" t="s">
        <v>18</v>
      </c>
      <c r="D627" s="16" t="s">
        <v>19</v>
      </c>
      <c r="E627" s="16" t="s">
        <v>20</v>
      </c>
      <c r="F627" s="16" t="s">
        <v>21</v>
      </c>
      <c r="G627" s="17" t="s">
        <v>1759</v>
      </c>
    </row>
    <row r="628" spans="1:7" hidden="1" x14ac:dyDescent="0.3">
      <c r="A628" s="16" t="s">
        <v>1749</v>
      </c>
      <c r="B628" s="16" t="s">
        <v>1750</v>
      </c>
      <c r="C628" s="16" t="s">
        <v>18</v>
      </c>
      <c r="D628" s="16" t="s">
        <v>19</v>
      </c>
      <c r="E628" s="16" t="s">
        <v>20</v>
      </c>
      <c r="F628" s="16" t="s">
        <v>21</v>
      </c>
      <c r="G628" s="17" t="s">
        <v>1760</v>
      </c>
    </row>
    <row r="629" spans="1:7" x14ac:dyDescent="0.3">
      <c r="A629" s="16" t="s">
        <v>1751</v>
      </c>
      <c r="B629" s="16" t="s">
        <v>1752</v>
      </c>
      <c r="C629" s="16" t="s">
        <v>18</v>
      </c>
      <c r="D629" s="16" t="s">
        <v>19</v>
      </c>
      <c r="E629" s="16" t="s">
        <v>20</v>
      </c>
      <c r="F629" s="16" t="s">
        <v>21</v>
      </c>
      <c r="G629" s="17" t="s">
        <v>1761</v>
      </c>
    </row>
    <row r="630" spans="1:7" hidden="1" x14ac:dyDescent="0.3">
      <c r="A630" s="16" t="s">
        <v>1762</v>
      </c>
      <c r="B630" s="16" t="s">
        <v>1763</v>
      </c>
      <c r="C630" s="16" t="s">
        <v>18</v>
      </c>
      <c r="D630" s="16" t="s">
        <v>19</v>
      </c>
      <c r="E630" s="16" t="s">
        <v>20</v>
      </c>
      <c r="F630" s="16" t="s">
        <v>21</v>
      </c>
      <c r="G630" s="17" t="s">
        <v>1782</v>
      </c>
    </row>
    <row r="631" spans="1:7" hidden="1" x14ac:dyDescent="0.3">
      <c r="A631" s="16" t="s">
        <v>1764</v>
      </c>
      <c r="B631" s="16" t="s">
        <v>1765</v>
      </c>
      <c r="C631" s="16" t="s">
        <v>18</v>
      </c>
      <c r="D631" s="16" t="s">
        <v>19</v>
      </c>
      <c r="E631" s="16" t="s">
        <v>20</v>
      </c>
      <c r="F631" s="16" t="s">
        <v>21</v>
      </c>
      <c r="G631" s="17" t="s">
        <v>266</v>
      </c>
    </row>
    <row r="632" spans="1:7" hidden="1" x14ac:dyDescent="0.3">
      <c r="A632" s="16" t="s">
        <v>1766</v>
      </c>
      <c r="B632" s="16" t="s">
        <v>1767</v>
      </c>
      <c r="C632" s="16" t="s">
        <v>18</v>
      </c>
      <c r="D632" s="16" t="s">
        <v>19</v>
      </c>
      <c r="E632" s="16" t="s">
        <v>20</v>
      </c>
      <c r="F632" s="16" t="s">
        <v>21</v>
      </c>
      <c r="G632" s="17" t="s">
        <v>1783</v>
      </c>
    </row>
    <row r="633" spans="1:7" hidden="1" x14ac:dyDescent="0.3">
      <c r="A633" s="16" t="s">
        <v>1768</v>
      </c>
      <c r="B633" s="16" t="s">
        <v>1769</v>
      </c>
      <c r="C633" s="16" t="s">
        <v>18</v>
      </c>
      <c r="D633" s="16" t="s">
        <v>19</v>
      </c>
      <c r="E633" s="16" t="s">
        <v>20</v>
      </c>
      <c r="F633" s="16" t="s">
        <v>21</v>
      </c>
      <c r="G633" s="17" t="s">
        <v>1784</v>
      </c>
    </row>
    <row r="634" spans="1:7" hidden="1" x14ac:dyDescent="0.3">
      <c r="A634" s="16" t="s">
        <v>1770</v>
      </c>
      <c r="B634" s="16" t="s">
        <v>1771</v>
      </c>
      <c r="C634" s="16" t="s">
        <v>18</v>
      </c>
      <c r="D634" s="16" t="s">
        <v>19</v>
      </c>
      <c r="E634" s="16" t="s">
        <v>20</v>
      </c>
      <c r="F634" s="16" t="s">
        <v>21</v>
      </c>
      <c r="G634" s="17" t="s">
        <v>1785</v>
      </c>
    </row>
    <row r="635" spans="1:7" x14ac:dyDescent="0.3">
      <c r="A635" s="16" t="s">
        <v>1772</v>
      </c>
      <c r="B635" s="16" t="s">
        <v>1773</v>
      </c>
      <c r="C635" s="16" t="s">
        <v>18</v>
      </c>
      <c r="D635" s="16" t="s">
        <v>19</v>
      </c>
      <c r="E635" s="16" t="s">
        <v>20</v>
      </c>
      <c r="F635" s="16" t="s">
        <v>21</v>
      </c>
      <c r="G635" s="17" t="s">
        <v>1786</v>
      </c>
    </row>
    <row r="636" spans="1:7" hidden="1" x14ac:dyDescent="0.3">
      <c r="A636" s="16" t="s">
        <v>1774</v>
      </c>
      <c r="B636" s="16" t="s">
        <v>1775</v>
      </c>
      <c r="C636" s="16" t="s">
        <v>18</v>
      </c>
      <c r="D636" s="16" t="s">
        <v>19</v>
      </c>
      <c r="E636" s="16" t="s">
        <v>20</v>
      </c>
      <c r="F636" s="16" t="s">
        <v>21</v>
      </c>
      <c r="G636" s="17" t="s">
        <v>1787</v>
      </c>
    </row>
    <row r="637" spans="1:7" x14ac:dyDescent="0.3">
      <c r="A637" s="16" t="s">
        <v>1776</v>
      </c>
      <c r="B637" s="16" t="s">
        <v>1777</v>
      </c>
      <c r="C637" s="16" t="s">
        <v>18</v>
      </c>
      <c r="D637" s="16" t="s">
        <v>19</v>
      </c>
      <c r="E637" s="16" t="s">
        <v>20</v>
      </c>
      <c r="F637" s="16" t="s">
        <v>21</v>
      </c>
      <c r="G637" s="17" t="s">
        <v>1788</v>
      </c>
    </row>
    <row r="638" spans="1:7" hidden="1" x14ac:dyDescent="0.3">
      <c r="A638" s="16" t="s">
        <v>1778</v>
      </c>
      <c r="B638" s="16" t="s">
        <v>1779</v>
      </c>
      <c r="C638" s="16" t="s">
        <v>18</v>
      </c>
      <c r="D638" s="16" t="s">
        <v>19</v>
      </c>
      <c r="E638" s="16" t="s">
        <v>20</v>
      </c>
      <c r="F638" s="16" t="s">
        <v>21</v>
      </c>
      <c r="G638" s="17" t="s">
        <v>1789</v>
      </c>
    </row>
    <row r="639" spans="1:7" hidden="1" x14ac:dyDescent="0.3">
      <c r="A639" s="16" t="s">
        <v>1780</v>
      </c>
      <c r="B639" s="16" t="s">
        <v>1781</v>
      </c>
      <c r="C639" s="16" t="s">
        <v>18</v>
      </c>
      <c r="D639" s="16" t="s">
        <v>19</v>
      </c>
      <c r="E639" s="16" t="s">
        <v>20</v>
      </c>
      <c r="F639" s="16" t="s">
        <v>21</v>
      </c>
      <c r="G639" s="17" t="s">
        <v>1790</v>
      </c>
    </row>
    <row r="640" spans="1:7" hidden="1" x14ac:dyDescent="0.3">
      <c r="A640" s="16" t="s">
        <v>1791</v>
      </c>
      <c r="B640" s="16" t="s">
        <v>1792</v>
      </c>
      <c r="C640" s="16" t="s">
        <v>18</v>
      </c>
      <c r="D640" s="16" t="s">
        <v>19</v>
      </c>
      <c r="E640" s="16" t="s">
        <v>20</v>
      </c>
      <c r="F640" s="16" t="s">
        <v>21</v>
      </c>
      <c r="G640" s="17" t="s">
        <v>1811</v>
      </c>
    </row>
    <row r="641" spans="1:7" x14ac:dyDescent="0.3">
      <c r="A641" s="16" t="s">
        <v>1793</v>
      </c>
      <c r="B641" s="16" t="s">
        <v>1794</v>
      </c>
      <c r="C641" s="16" t="s">
        <v>18</v>
      </c>
      <c r="D641" s="16" t="s">
        <v>19</v>
      </c>
      <c r="E641" s="16" t="s">
        <v>20</v>
      </c>
      <c r="F641" s="16" t="s">
        <v>21</v>
      </c>
      <c r="G641" s="17" t="s">
        <v>1812</v>
      </c>
    </row>
    <row r="642" spans="1:7" hidden="1" x14ac:dyDescent="0.3">
      <c r="A642" s="16" t="s">
        <v>1795</v>
      </c>
      <c r="B642" s="16" t="s">
        <v>1796</v>
      </c>
      <c r="C642" s="16" t="s">
        <v>18</v>
      </c>
      <c r="D642" s="16" t="s">
        <v>19</v>
      </c>
      <c r="E642" s="16" t="s">
        <v>20</v>
      </c>
      <c r="F642" s="16" t="s">
        <v>21</v>
      </c>
      <c r="G642" s="17" t="s">
        <v>41</v>
      </c>
    </row>
    <row r="643" spans="1:7" hidden="1" x14ac:dyDescent="0.3">
      <c r="A643" s="16" t="s">
        <v>1797</v>
      </c>
      <c r="B643" s="16" t="s">
        <v>1798</v>
      </c>
      <c r="C643" s="16" t="s">
        <v>18</v>
      </c>
      <c r="D643" s="16" t="s">
        <v>19</v>
      </c>
      <c r="E643" s="16" t="s">
        <v>20</v>
      </c>
      <c r="F643" s="16" t="s">
        <v>21</v>
      </c>
      <c r="G643" s="17" t="s">
        <v>1813</v>
      </c>
    </row>
    <row r="644" spans="1:7" hidden="1" x14ac:dyDescent="0.3">
      <c r="A644" s="16" t="s">
        <v>1799</v>
      </c>
      <c r="B644" s="16" t="s">
        <v>1800</v>
      </c>
      <c r="C644" s="16" t="s">
        <v>18</v>
      </c>
      <c r="D644" s="16" t="s">
        <v>19</v>
      </c>
      <c r="E644" s="16" t="s">
        <v>20</v>
      </c>
      <c r="F644" s="16" t="s">
        <v>21</v>
      </c>
      <c r="G644" s="17" t="s">
        <v>1814</v>
      </c>
    </row>
    <row r="645" spans="1:7" hidden="1" x14ac:dyDescent="0.3">
      <c r="A645" s="16" t="s">
        <v>1801</v>
      </c>
      <c r="B645" s="16" t="s">
        <v>1802</v>
      </c>
      <c r="C645" s="16" t="s">
        <v>18</v>
      </c>
      <c r="D645" s="16" t="s">
        <v>19</v>
      </c>
      <c r="E645" s="16" t="s">
        <v>20</v>
      </c>
      <c r="F645" s="16" t="s">
        <v>21</v>
      </c>
      <c r="G645" s="17" t="s">
        <v>1815</v>
      </c>
    </row>
    <row r="646" spans="1:7" x14ac:dyDescent="0.3">
      <c r="A646" s="16" t="s">
        <v>1803</v>
      </c>
      <c r="B646" s="16" t="s">
        <v>1804</v>
      </c>
      <c r="C646" s="16" t="s">
        <v>18</v>
      </c>
      <c r="D646" s="16" t="s">
        <v>19</v>
      </c>
      <c r="E646" s="16" t="s">
        <v>20</v>
      </c>
      <c r="F646" s="16" t="s">
        <v>21</v>
      </c>
      <c r="G646" s="17" t="s">
        <v>1816</v>
      </c>
    </row>
    <row r="647" spans="1:7" hidden="1" x14ac:dyDescent="0.3">
      <c r="A647" s="16" t="s">
        <v>1805</v>
      </c>
      <c r="B647" s="16" t="s">
        <v>1806</v>
      </c>
      <c r="C647" s="16" t="s">
        <v>18</v>
      </c>
      <c r="D647" s="16" t="s">
        <v>19</v>
      </c>
      <c r="E647" s="16" t="s">
        <v>20</v>
      </c>
      <c r="F647" s="16" t="s">
        <v>21</v>
      </c>
      <c r="G647" s="17" t="s">
        <v>1817</v>
      </c>
    </row>
    <row r="648" spans="1:7" hidden="1" x14ac:dyDescent="0.3">
      <c r="A648" s="16" t="s">
        <v>1807</v>
      </c>
      <c r="B648" s="16" t="s">
        <v>1808</v>
      </c>
      <c r="C648" s="16" t="s">
        <v>18</v>
      </c>
      <c r="D648" s="16" t="s">
        <v>19</v>
      </c>
      <c r="E648" s="16" t="s">
        <v>20</v>
      </c>
      <c r="F648" s="16" t="s">
        <v>21</v>
      </c>
      <c r="G648" s="17" t="s">
        <v>1818</v>
      </c>
    </row>
    <row r="649" spans="1:7" hidden="1" x14ac:dyDescent="0.3">
      <c r="A649" s="16" t="s">
        <v>1809</v>
      </c>
      <c r="B649" s="16" t="s">
        <v>1810</v>
      </c>
      <c r="C649" s="16" t="s">
        <v>18</v>
      </c>
      <c r="D649" s="16" t="s">
        <v>19</v>
      </c>
      <c r="E649" s="16" t="s">
        <v>20</v>
      </c>
      <c r="F649" s="16" t="s">
        <v>21</v>
      </c>
      <c r="G649" s="17" t="s">
        <v>1819</v>
      </c>
    </row>
    <row r="650" spans="1:7" hidden="1" x14ac:dyDescent="0.3">
      <c r="A650" s="16" t="s">
        <v>1820</v>
      </c>
      <c r="B650" s="16" t="s">
        <v>1821</v>
      </c>
      <c r="C650" s="16" t="s">
        <v>18</v>
      </c>
      <c r="D650" s="16" t="s">
        <v>19</v>
      </c>
      <c r="E650" s="16" t="s">
        <v>20</v>
      </c>
      <c r="F650" s="16" t="s">
        <v>21</v>
      </c>
      <c r="G650" s="17" t="s">
        <v>1840</v>
      </c>
    </row>
    <row r="651" spans="1:7" hidden="1" x14ac:dyDescent="0.3">
      <c r="A651" s="16" t="s">
        <v>1822</v>
      </c>
      <c r="B651" s="16" t="s">
        <v>1823</v>
      </c>
      <c r="C651" s="16" t="s">
        <v>18</v>
      </c>
      <c r="D651" s="16" t="s">
        <v>19</v>
      </c>
      <c r="E651" s="16" t="s">
        <v>20</v>
      </c>
      <c r="F651" s="16" t="s">
        <v>21</v>
      </c>
      <c r="G651" s="17" t="s">
        <v>1841</v>
      </c>
    </row>
    <row r="652" spans="1:7" hidden="1" x14ac:dyDescent="0.3">
      <c r="A652" s="16" t="s">
        <v>1824</v>
      </c>
      <c r="B652" s="16" t="s">
        <v>1825</v>
      </c>
      <c r="C652" s="16" t="s">
        <v>18</v>
      </c>
      <c r="D652" s="16" t="s">
        <v>19</v>
      </c>
      <c r="E652" s="16" t="s">
        <v>20</v>
      </c>
      <c r="F652" s="16" t="s">
        <v>21</v>
      </c>
      <c r="G652" s="17" t="s">
        <v>267</v>
      </c>
    </row>
    <row r="653" spans="1:7" hidden="1" x14ac:dyDescent="0.3">
      <c r="A653" s="16" t="s">
        <v>1826</v>
      </c>
      <c r="B653" s="16" t="s">
        <v>1827</v>
      </c>
      <c r="C653" s="16" t="s">
        <v>18</v>
      </c>
      <c r="D653" s="16" t="s">
        <v>19</v>
      </c>
      <c r="E653" s="16" t="s">
        <v>20</v>
      </c>
      <c r="F653" s="16" t="s">
        <v>21</v>
      </c>
      <c r="G653" s="17" t="s">
        <v>799</v>
      </c>
    </row>
    <row r="654" spans="1:7" hidden="1" x14ac:dyDescent="0.3">
      <c r="A654" s="16" t="s">
        <v>1828</v>
      </c>
      <c r="B654" s="16" t="s">
        <v>1829</v>
      </c>
      <c r="C654" s="16" t="s">
        <v>18</v>
      </c>
      <c r="D654" s="16" t="s">
        <v>19</v>
      </c>
      <c r="E654" s="16" t="s">
        <v>20</v>
      </c>
      <c r="F654" s="16" t="s">
        <v>21</v>
      </c>
      <c r="G654" s="17" t="s">
        <v>1842</v>
      </c>
    </row>
    <row r="655" spans="1:7" hidden="1" x14ac:dyDescent="0.3">
      <c r="A655" s="16" t="s">
        <v>1830</v>
      </c>
      <c r="B655" s="16" t="s">
        <v>1831</v>
      </c>
      <c r="C655" s="16" t="s">
        <v>18</v>
      </c>
      <c r="D655" s="16" t="s">
        <v>19</v>
      </c>
      <c r="E655" s="16" t="s">
        <v>20</v>
      </c>
      <c r="F655" s="16" t="s">
        <v>21</v>
      </c>
      <c r="G655" s="17" t="s">
        <v>1843</v>
      </c>
    </row>
    <row r="656" spans="1:7" hidden="1" x14ac:dyDescent="0.3">
      <c r="A656" s="16" t="s">
        <v>1832</v>
      </c>
      <c r="B656" s="16" t="s">
        <v>1833</v>
      </c>
      <c r="C656" s="16" t="s">
        <v>18</v>
      </c>
      <c r="D656" s="16" t="s">
        <v>19</v>
      </c>
      <c r="E656" s="16" t="s">
        <v>20</v>
      </c>
      <c r="F656" s="16" t="s">
        <v>21</v>
      </c>
      <c r="G656" s="17" t="s">
        <v>1844</v>
      </c>
    </row>
    <row r="657" spans="1:7" hidden="1" x14ac:dyDescent="0.3">
      <c r="A657" s="16" t="s">
        <v>1834</v>
      </c>
      <c r="B657" s="16" t="s">
        <v>1835</v>
      </c>
      <c r="C657" s="16" t="s">
        <v>18</v>
      </c>
      <c r="D657" s="16" t="s">
        <v>19</v>
      </c>
      <c r="E657" s="16" t="s">
        <v>20</v>
      </c>
      <c r="F657" s="16" t="s">
        <v>21</v>
      </c>
      <c r="G657" s="17" t="s">
        <v>75</v>
      </c>
    </row>
    <row r="658" spans="1:7" hidden="1" x14ac:dyDescent="0.3">
      <c r="A658" s="16" t="s">
        <v>1836</v>
      </c>
      <c r="B658" s="16" t="s">
        <v>1837</v>
      </c>
      <c r="C658" s="16" t="s">
        <v>18</v>
      </c>
      <c r="D658" s="16" t="s">
        <v>19</v>
      </c>
      <c r="E658" s="16" t="s">
        <v>20</v>
      </c>
      <c r="F658" s="16" t="s">
        <v>21</v>
      </c>
      <c r="G658" s="17" t="s">
        <v>1845</v>
      </c>
    </row>
    <row r="659" spans="1:7" hidden="1" x14ac:dyDescent="0.3">
      <c r="A659" s="16" t="s">
        <v>1838</v>
      </c>
      <c r="B659" s="16" t="s">
        <v>1839</v>
      </c>
      <c r="C659" s="16" t="s">
        <v>18</v>
      </c>
      <c r="D659" s="16" t="s">
        <v>19</v>
      </c>
      <c r="E659" s="16" t="s">
        <v>20</v>
      </c>
      <c r="F659" s="16" t="s">
        <v>21</v>
      </c>
      <c r="G659" s="17" t="s">
        <v>1846</v>
      </c>
    </row>
    <row r="660" spans="1:7" hidden="1" x14ac:dyDescent="0.3">
      <c r="A660" s="16" t="s">
        <v>1847</v>
      </c>
      <c r="B660" s="16" t="s">
        <v>1848</v>
      </c>
      <c r="C660" s="16" t="s">
        <v>18</v>
      </c>
      <c r="D660" s="16" t="s">
        <v>19</v>
      </c>
      <c r="E660" s="16" t="s">
        <v>20</v>
      </c>
      <c r="F660" s="16" t="s">
        <v>21</v>
      </c>
      <c r="G660" s="17" t="s">
        <v>1867</v>
      </c>
    </row>
    <row r="661" spans="1:7" hidden="1" x14ac:dyDescent="0.3">
      <c r="A661" s="16" t="s">
        <v>1849</v>
      </c>
      <c r="B661" s="16" t="s">
        <v>1850</v>
      </c>
      <c r="C661" s="16" t="s">
        <v>18</v>
      </c>
      <c r="D661" s="16" t="s">
        <v>19</v>
      </c>
      <c r="E661" s="16" t="s">
        <v>20</v>
      </c>
      <c r="F661" s="16" t="s">
        <v>21</v>
      </c>
      <c r="G661" s="17" t="s">
        <v>1868</v>
      </c>
    </row>
    <row r="662" spans="1:7" hidden="1" x14ac:dyDescent="0.3">
      <c r="A662" s="16" t="s">
        <v>1851</v>
      </c>
      <c r="B662" s="16" t="s">
        <v>1852</v>
      </c>
      <c r="C662" s="16" t="s">
        <v>18</v>
      </c>
      <c r="D662" s="16" t="s">
        <v>19</v>
      </c>
      <c r="E662" s="16" t="s">
        <v>20</v>
      </c>
      <c r="F662" s="16" t="s">
        <v>21</v>
      </c>
      <c r="G662" s="17" t="s">
        <v>1869</v>
      </c>
    </row>
    <row r="663" spans="1:7" x14ac:dyDescent="0.3">
      <c r="A663" s="16" t="s">
        <v>1853</v>
      </c>
      <c r="B663" s="16" t="s">
        <v>1854</v>
      </c>
      <c r="C663" s="16" t="s">
        <v>18</v>
      </c>
      <c r="D663" s="16" t="s">
        <v>19</v>
      </c>
      <c r="E663" s="16" t="s">
        <v>20</v>
      </c>
      <c r="F663" s="16" t="s">
        <v>21</v>
      </c>
      <c r="G663" s="17" t="s">
        <v>1870</v>
      </c>
    </row>
    <row r="664" spans="1:7" hidden="1" x14ac:dyDescent="0.3">
      <c r="A664" s="16" t="s">
        <v>1855</v>
      </c>
      <c r="B664" s="16" t="s">
        <v>1856</v>
      </c>
      <c r="C664" s="16" t="s">
        <v>18</v>
      </c>
      <c r="D664" s="16" t="s">
        <v>19</v>
      </c>
      <c r="E664" s="16" t="s">
        <v>20</v>
      </c>
      <c r="F664" s="16" t="s">
        <v>21</v>
      </c>
      <c r="G664" s="17" t="s">
        <v>1871</v>
      </c>
    </row>
    <row r="665" spans="1:7" x14ac:dyDescent="0.3">
      <c r="A665" s="16" t="s">
        <v>1857</v>
      </c>
      <c r="B665" s="16" t="s">
        <v>1858</v>
      </c>
      <c r="C665" s="16" t="s">
        <v>18</v>
      </c>
      <c r="D665" s="16" t="s">
        <v>19</v>
      </c>
      <c r="E665" s="16" t="s">
        <v>20</v>
      </c>
      <c r="F665" s="16" t="s">
        <v>21</v>
      </c>
      <c r="G665" s="17" t="s">
        <v>1872</v>
      </c>
    </row>
    <row r="666" spans="1:7" hidden="1" x14ac:dyDescent="0.3">
      <c r="A666" s="16" t="s">
        <v>1859</v>
      </c>
      <c r="B666" s="16" t="s">
        <v>1860</v>
      </c>
      <c r="C666" s="16" t="s">
        <v>18</v>
      </c>
      <c r="D666" s="16" t="s">
        <v>19</v>
      </c>
      <c r="E666" s="16" t="s">
        <v>20</v>
      </c>
      <c r="F666" s="16" t="s">
        <v>21</v>
      </c>
      <c r="G666" s="17" t="s">
        <v>75</v>
      </c>
    </row>
    <row r="667" spans="1:7" hidden="1" x14ac:dyDescent="0.3">
      <c r="A667" s="16" t="s">
        <v>1861</v>
      </c>
      <c r="B667" s="16" t="s">
        <v>1862</v>
      </c>
      <c r="C667" s="16" t="s">
        <v>18</v>
      </c>
      <c r="D667" s="16" t="s">
        <v>19</v>
      </c>
      <c r="E667" s="16" t="s">
        <v>20</v>
      </c>
      <c r="F667" s="16" t="s">
        <v>21</v>
      </c>
      <c r="G667" s="17" t="s">
        <v>1873</v>
      </c>
    </row>
    <row r="668" spans="1:7" hidden="1" x14ac:dyDescent="0.3">
      <c r="A668" s="16" t="s">
        <v>1863</v>
      </c>
      <c r="B668" s="16" t="s">
        <v>1864</v>
      </c>
      <c r="C668" s="16" t="s">
        <v>18</v>
      </c>
      <c r="D668" s="16" t="s">
        <v>19</v>
      </c>
      <c r="E668" s="16" t="s">
        <v>20</v>
      </c>
      <c r="F668" s="16" t="s">
        <v>21</v>
      </c>
      <c r="G668" s="17" t="s">
        <v>1874</v>
      </c>
    </row>
    <row r="669" spans="1:7" hidden="1" x14ac:dyDescent="0.3">
      <c r="A669" s="16" t="s">
        <v>1865</v>
      </c>
      <c r="B669" s="16" t="s">
        <v>1866</v>
      </c>
      <c r="C669" s="16" t="s">
        <v>18</v>
      </c>
      <c r="D669" s="16" t="s">
        <v>19</v>
      </c>
      <c r="E669" s="16" t="s">
        <v>20</v>
      </c>
      <c r="F669" s="16" t="s">
        <v>21</v>
      </c>
      <c r="G669" s="17" t="s">
        <v>1875</v>
      </c>
    </row>
    <row r="670" spans="1:7" hidden="1" x14ac:dyDescent="0.3">
      <c r="A670" s="16" t="s">
        <v>1876</v>
      </c>
      <c r="B670" s="16" t="s">
        <v>1877</v>
      </c>
      <c r="C670" s="16" t="s">
        <v>18</v>
      </c>
      <c r="D670" s="16" t="s">
        <v>19</v>
      </c>
      <c r="E670" s="16" t="s">
        <v>20</v>
      </c>
      <c r="F670" s="16" t="s">
        <v>21</v>
      </c>
      <c r="G670" s="17" t="s">
        <v>1896</v>
      </c>
    </row>
    <row r="671" spans="1:7" hidden="1" x14ac:dyDescent="0.3">
      <c r="A671" s="16" t="s">
        <v>1878</v>
      </c>
      <c r="B671" s="16" t="s">
        <v>1879</v>
      </c>
      <c r="C671" s="16" t="s">
        <v>18</v>
      </c>
      <c r="D671" s="16" t="s">
        <v>19</v>
      </c>
      <c r="E671" s="16" t="s">
        <v>20</v>
      </c>
      <c r="F671" s="16" t="s">
        <v>21</v>
      </c>
      <c r="G671" s="17" t="s">
        <v>1897</v>
      </c>
    </row>
    <row r="672" spans="1:7" hidden="1" x14ac:dyDescent="0.3">
      <c r="A672" s="16" t="s">
        <v>1880</v>
      </c>
      <c r="B672" s="16" t="s">
        <v>1881</v>
      </c>
      <c r="C672" s="16" t="s">
        <v>18</v>
      </c>
      <c r="D672" s="16" t="s">
        <v>19</v>
      </c>
      <c r="E672" s="16" t="s">
        <v>20</v>
      </c>
      <c r="F672" s="16" t="s">
        <v>21</v>
      </c>
      <c r="G672" s="17" t="s">
        <v>41</v>
      </c>
    </row>
    <row r="673" spans="1:7" x14ac:dyDescent="0.3">
      <c r="A673" s="16" t="s">
        <v>1882</v>
      </c>
      <c r="B673" s="16" t="s">
        <v>1883</v>
      </c>
      <c r="C673" s="16" t="s">
        <v>18</v>
      </c>
      <c r="D673" s="16" t="s">
        <v>19</v>
      </c>
      <c r="E673" s="16" t="s">
        <v>20</v>
      </c>
      <c r="F673" s="16" t="s">
        <v>21</v>
      </c>
      <c r="G673" s="17" t="s">
        <v>1898</v>
      </c>
    </row>
    <row r="674" spans="1:7" hidden="1" x14ac:dyDescent="0.3">
      <c r="A674" s="16" t="s">
        <v>1884</v>
      </c>
      <c r="B674" s="16" t="s">
        <v>1885</v>
      </c>
      <c r="C674" s="16" t="s">
        <v>18</v>
      </c>
      <c r="D674" s="16" t="s">
        <v>19</v>
      </c>
      <c r="E674" s="16" t="s">
        <v>20</v>
      </c>
      <c r="F674" s="16" t="s">
        <v>21</v>
      </c>
      <c r="G674" s="17" t="s">
        <v>1899</v>
      </c>
    </row>
    <row r="675" spans="1:7" hidden="1" x14ac:dyDescent="0.3">
      <c r="A675" s="16" t="s">
        <v>1886</v>
      </c>
      <c r="B675" s="16" t="s">
        <v>1887</v>
      </c>
      <c r="C675" s="16" t="s">
        <v>18</v>
      </c>
      <c r="D675" s="16" t="s">
        <v>19</v>
      </c>
      <c r="E675" s="16" t="s">
        <v>20</v>
      </c>
      <c r="F675" s="16" t="s">
        <v>21</v>
      </c>
      <c r="G675" s="17" t="s">
        <v>1900</v>
      </c>
    </row>
    <row r="676" spans="1:7" hidden="1" x14ac:dyDescent="0.3">
      <c r="A676" s="16" t="s">
        <v>1888</v>
      </c>
      <c r="B676" s="16" t="s">
        <v>1889</v>
      </c>
      <c r="C676" s="16" t="s">
        <v>18</v>
      </c>
      <c r="D676" s="16" t="s">
        <v>19</v>
      </c>
      <c r="E676" s="16" t="s">
        <v>20</v>
      </c>
      <c r="F676" s="16" t="s">
        <v>21</v>
      </c>
      <c r="G676" s="17" t="s">
        <v>1901</v>
      </c>
    </row>
    <row r="677" spans="1:7" hidden="1" x14ac:dyDescent="0.3">
      <c r="A677" s="16" t="s">
        <v>1890</v>
      </c>
      <c r="B677" s="16" t="s">
        <v>1891</v>
      </c>
      <c r="C677" s="16" t="s">
        <v>18</v>
      </c>
      <c r="D677" s="16" t="s">
        <v>19</v>
      </c>
      <c r="E677" s="16" t="s">
        <v>20</v>
      </c>
      <c r="F677" s="16" t="s">
        <v>21</v>
      </c>
      <c r="G677" s="17" t="s">
        <v>1902</v>
      </c>
    </row>
    <row r="678" spans="1:7" hidden="1" x14ac:dyDescent="0.3">
      <c r="A678" s="16" t="s">
        <v>1892</v>
      </c>
      <c r="B678" s="16" t="s">
        <v>1893</v>
      </c>
      <c r="C678" s="16" t="s">
        <v>18</v>
      </c>
      <c r="D678" s="16" t="s">
        <v>19</v>
      </c>
      <c r="E678" s="16" t="s">
        <v>20</v>
      </c>
      <c r="F678" s="16" t="s">
        <v>21</v>
      </c>
      <c r="G678" s="17" t="s">
        <v>1903</v>
      </c>
    </row>
    <row r="679" spans="1:7" hidden="1" x14ac:dyDescent="0.3">
      <c r="A679" s="16" t="s">
        <v>1894</v>
      </c>
      <c r="B679" s="16" t="s">
        <v>1895</v>
      </c>
      <c r="C679" s="16" t="s">
        <v>18</v>
      </c>
      <c r="D679" s="16" t="s">
        <v>19</v>
      </c>
      <c r="E679" s="16" t="s">
        <v>20</v>
      </c>
      <c r="F679" s="16" t="s">
        <v>21</v>
      </c>
      <c r="G679" s="17" t="s">
        <v>75</v>
      </c>
    </row>
    <row r="680" spans="1:7" hidden="1" x14ac:dyDescent="0.3">
      <c r="A680" s="16" t="s">
        <v>1904</v>
      </c>
      <c r="B680" s="16" t="s">
        <v>1905</v>
      </c>
      <c r="C680" s="16" t="s">
        <v>18</v>
      </c>
      <c r="D680" s="16" t="s">
        <v>19</v>
      </c>
      <c r="E680" s="16" t="s">
        <v>20</v>
      </c>
      <c r="F680" s="16" t="s">
        <v>21</v>
      </c>
      <c r="G680" s="17" t="s">
        <v>1924</v>
      </c>
    </row>
    <row r="681" spans="1:7" x14ac:dyDescent="0.3">
      <c r="A681" s="16" t="s">
        <v>1906</v>
      </c>
      <c r="B681" s="16" t="s">
        <v>1907</v>
      </c>
      <c r="C681" s="16" t="s">
        <v>18</v>
      </c>
      <c r="D681" s="16" t="s">
        <v>19</v>
      </c>
      <c r="E681" s="16" t="s">
        <v>20</v>
      </c>
      <c r="F681" s="16" t="s">
        <v>21</v>
      </c>
      <c r="G681" s="17" t="s">
        <v>1925</v>
      </c>
    </row>
    <row r="682" spans="1:7" hidden="1" x14ac:dyDescent="0.3">
      <c r="A682" s="16" t="s">
        <v>1908</v>
      </c>
      <c r="B682" s="16" t="s">
        <v>1909</v>
      </c>
      <c r="C682" s="16" t="s">
        <v>18</v>
      </c>
      <c r="D682" s="16" t="s">
        <v>19</v>
      </c>
      <c r="E682" s="16" t="s">
        <v>20</v>
      </c>
      <c r="F682" s="16" t="s">
        <v>21</v>
      </c>
      <c r="G682" s="17" t="s">
        <v>1926</v>
      </c>
    </row>
    <row r="683" spans="1:7" hidden="1" x14ac:dyDescent="0.3">
      <c r="A683" s="16" t="s">
        <v>1910</v>
      </c>
      <c r="B683" s="16" t="s">
        <v>1911</v>
      </c>
      <c r="C683" s="16" t="s">
        <v>18</v>
      </c>
      <c r="D683" s="16" t="s">
        <v>19</v>
      </c>
      <c r="E683" s="16" t="s">
        <v>20</v>
      </c>
      <c r="F683" s="16" t="s">
        <v>21</v>
      </c>
      <c r="G683" s="17" t="s">
        <v>1927</v>
      </c>
    </row>
    <row r="684" spans="1:7" hidden="1" x14ac:dyDescent="0.3">
      <c r="A684" s="16" t="s">
        <v>1912</v>
      </c>
      <c r="B684" s="16" t="s">
        <v>1913</v>
      </c>
      <c r="C684" s="16" t="s">
        <v>18</v>
      </c>
      <c r="D684" s="16" t="s">
        <v>19</v>
      </c>
      <c r="E684" s="16" t="s">
        <v>20</v>
      </c>
      <c r="F684" s="16" t="s">
        <v>21</v>
      </c>
      <c r="G684" s="17" t="s">
        <v>658</v>
      </c>
    </row>
    <row r="685" spans="1:7" hidden="1" x14ac:dyDescent="0.3">
      <c r="A685" s="16" t="s">
        <v>1914</v>
      </c>
      <c r="B685" s="16" t="s">
        <v>1915</v>
      </c>
      <c r="C685" s="16" t="s">
        <v>18</v>
      </c>
      <c r="D685" s="16" t="s">
        <v>19</v>
      </c>
      <c r="E685" s="16" t="s">
        <v>20</v>
      </c>
      <c r="F685" s="16" t="s">
        <v>21</v>
      </c>
      <c r="G685" s="17" t="s">
        <v>1928</v>
      </c>
    </row>
    <row r="686" spans="1:7" hidden="1" x14ac:dyDescent="0.3">
      <c r="A686" s="16" t="s">
        <v>1916</v>
      </c>
      <c r="B686" s="16" t="s">
        <v>1917</v>
      </c>
      <c r="C686" s="16" t="s">
        <v>18</v>
      </c>
      <c r="D686" s="16" t="s">
        <v>19</v>
      </c>
      <c r="E686" s="16" t="s">
        <v>20</v>
      </c>
      <c r="F686" s="16" t="s">
        <v>21</v>
      </c>
      <c r="G686" s="17" t="s">
        <v>1929</v>
      </c>
    </row>
    <row r="687" spans="1:7" hidden="1" x14ac:dyDescent="0.3">
      <c r="A687" s="16" t="s">
        <v>1918</v>
      </c>
      <c r="B687" s="16" t="s">
        <v>1919</v>
      </c>
      <c r="C687" s="16" t="s">
        <v>18</v>
      </c>
      <c r="D687" s="16" t="s">
        <v>19</v>
      </c>
      <c r="E687" s="16" t="s">
        <v>20</v>
      </c>
      <c r="F687" s="16" t="s">
        <v>21</v>
      </c>
      <c r="G687" s="17" t="s">
        <v>466</v>
      </c>
    </row>
    <row r="688" spans="1:7" hidden="1" x14ac:dyDescent="0.3">
      <c r="A688" s="16" t="s">
        <v>1920</v>
      </c>
      <c r="B688" s="16" t="s">
        <v>1921</v>
      </c>
      <c r="C688" s="16" t="s">
        <v>18</v>
      </c>
      <c r="D688" s="16" t="s">
        <v>19</v>
      </c>
      <c r="E688" s="16" t="s">
        <v>20</v>
      </c>
      <c r="F688" s="16" t="s">
        <v>21</v>
      </c>
      <c r="G688" s="17" t="s">
        <v>1930</v>
      </c>
    </row>
    <row r="689" spans="1:7" hidden="1" x14ac:dyDescent="0.3">
      <c r="A689" s="16" t="s">
        <v>1922</v>
      </c>
      <c r="B689" s="16" t="s">
        <v>1923</v>
      </c>
      <c r="C689" s="16" t="s">
        <v>18</v>
      </c>
      <c r="D689" s="16" t="s">
        <v>19</v>
      </c>
      <c r="E689" s="16" t="s">
        <v>20</v>
      </c>
      <c r="F689" s="16" t="s">
        <v>21</v>
      </c>
      <c r="G689" s="17" t="s">
        <v>1931</v>
      </c>
    </row>
    <row r="690" spans="1:7" hidden="1" x14ac:dyDescent="0.3">
      <c r="A690" s="16" t="s">
        <v>1932</v>
      </c>
      <c r="B690" s="16" t="s">
        <v>1933</v>
      </c>
      <c r="C690" s="16" t="s">
        <v>18</v>
      </c>
      <c r="D690" s="16" t="s">
        <v>19</v>
      </c>
      <c r="E690" s="16" t="s">
        <v>20</v>
      </c>
      <c r="F690" s="16" t="s">
        <v>21</v>
      </c>
      <c r="G690" s="17" t="s">
        <v>1952</v>
      </c>
    </row>
    <row r="691" spans="1:7" hidden="1" x14ac:dyDescent="0.3">
      <c r="A691" s="16" t="s">
        <v>1934</v>
      </c>
      <c r="B691" s="16" t="s">
        <v>1935</v>
      </c>
      <c r="C691" s="16" t="s">
        <v>18</v>
      </c>
      <c r="D691" s="16" t="s">
        <v>19</v>
      </c>
      <c r="E691" s="16" t="s">
        <v>20</v>
      </c>
      <c r="F691" s="16" t="s">
        <v>21</v>
      </c>
      <c r="G691" s="17" t="s">
        <v>1953</v>
      </c>
    </row>
    <row r="692" spans="1:7" hidden="1" x14ac:dyDescent="0.3">
      <c r="A692" s="16" t="s">
        <v>1936</v>
      </c>
      <c r="B692" s="16" t="s">
        <v>1937</v>
      </c>
      <c r="C692" s="16" t="s">
        <v>18</v>
      </c>
      <c r="D692" s="16" t="s">
        <v>19</v>
      </c>
      <c r="E692" s="16" t="s">
        <v>20</v>
      </c>
      <c r="F692" s="16" t="s">
        <v>21</v>
      </c>
      <c r="G692" s="17" t="s">
        <v>46</v>
      </c>
    </row>
    <row r="693" spans="1:7" hidden="1" x14ac:dyDescent="0.3">
      <c r="A693" s="16" t="s">
        <v>1938</v>
      </c>
      <c r="B693" s="16" t="s">
        <v>1939</v>
      </c>
      <c r="C693" s="16" t="s">
        <v>18</v>
      </c>
      <c r="D693" s="16" t="s">
        <v>19</v>
      </c>
      <c r="E693" s="16" t="s">
        <v>20</v>
      </c>
      <c r="F693" s="16" t="s">
        <v>21</v>
      </c>
      <c r="G693" s="17" t="s">
        <v>1954</v>
      </c>
    </row>
    <row r="694" spans="1:7" hidden="1" x14ac:dyDescent="0.3">
      <c r="A694" s="16" t="s">
        <v>1940</v>
      </c>
      <c r="B694" s="16" t="s">
        <v>1941</v>
      </c>
      <c r="C694" s="16" t="s">
        <v>18</v>
      </c>
      <c r="D694" s="16" t="s">
        <v>19</v>
      </c>
      <c r="E694" s="16" t="s">
        <v>20</v>
      </c>
      <c r="F694" s="16" t="s">
        <v>21</v>
      </c>
      <c r="G694" s="17" t="s">
        <v>1955</v>
      </c>
    </row>
    <row r="695" spans="1:7" hidden="1" x14ac:dyDescent="0.3">
      <c r="A695" s="16" t="s">
        <v>1942</v>
      </c>
      <c r="B695" s="16" t="s">
        <v>1943</v>
      </c>
      <c r="C695" s="16" t="s">
        <v>18</v>
      </c>
      <c r="D695" s="16" t="s">
        <v>19</v>
      </c>
      <c r="E695" s="16" t="s">
        <v>20</v>
      </c>
      <c r="F695" s="16" t="s">
        <v>21</v>
      </c>
      <c r="G695" s="17" t="s">
        <v>887</v>
      </c>
    </row>
    <row r="696" spans="1:7" hidden="1" x14ac:dyDescent="0.3">
      <c r="A696" s="16" t="s">
        <v>1944</v>
      </c>
      <c r="B696" s="16" t="s">
        <v>1945</v>
      </c>
      <c r="C696" s="16" t="s">
        <v>18</v>
      </c>
      <c r="D696" s="16" t="s">
        <v>19</v>
      </c>
      <c r="E696" s="16" t="s">
        <v>20</v>
      </c>
      <c r="F696" s="16" t="s">
        <v>21</v>
      </c>
      <c r="G696" s="17" t="s">
        <v>1956</v>
      </c>
    </row>
    <row r="697" spans="1:7" hidden="1" x14ac:dyDescent="0.3">
      <c r="A697" s="16" t="s">
        <v>1946</v>
      </c>
      <c r="B697" s="16" t="s">
        <v>1947</v>
      </c>
      <c r="C697" s="16" t="s">
        <v>18</v>
      </c>
      <c r="D697" s="16" t="s">
        <v>19</v>
      </c>
      <c r="E697" s="16" t="s">
        <v>20</v>
      </c>
      <c r="F697" s="16" t="s">
        <v>21</v>
      </c>
      <c r="G697" s="17" t="s">
        <v>1957</v>
      </c>
    </row>
    <row r="698" spans="1:7" hidden="1" x14ac:dyDescent="0.3">
      <c r="A698" s="16" t="s">
        <v>1948</v>
      </c>
      <c r="B698" s="16" t="s">
        <v>1949</v>
      </c>
      <c r="C698" s="16" t="s">
        <v>18</v>
      </c>
      <c r="D698" s="16" t="s">
        <v>19</v>
      </c>
      <c r="E698" s="16" t="s">
        <v>20</v>
      </c>
      <c r="F698" s="16" t="s">
        <v>21</v>
      </c>
      <c r="G698" s="17" t="s">
        <v>1958</v>
      </c>
    </row>
    <row r="699" spans="1:7" hidden="1" x14ac:dyDescent="0.3">
      <c r="A699" s="16" t="s">
        <v>1950</v>
      </c>
      <c r="B699" s="16" t="s">
        <v>1951</v>
      </c>
      <c r="C699" s="16" t="s">
        <v>18</v>
      </c>
      <c r="D699" s="16" t="s">
        <v>19</v>
      </c>
      <c r="E699" s="16" t="s">
        <v>20</v>
      </c>
      <c r="F699" s="16" t="s">
        <v>21</v>
      </c>
      <c r="G699" s="17" t="s">
        <v>1959</v>
      </c>
    </row>
    <row r="700" spans="1:7" hidden="1" x14ac:dyDescent="0.3">
      <c r="A700" s="16" t="s">
        <v>1960</v>
      </c>
      <c r="B700" s="16" t="s">
        <v>1961</v>
      </c>
      <c r="C700" s="16" t="s">
        <v>18</v>
      </c>
      <c r="D700" s="16" t="s">
        <v>19</v>
      </c>
      <c r="E700" s="16" t="s">
        <v>20</v>
      </c>
      <c r="F700" s="16" t="s">
        <v>21</v>
      </c>
      <c r="G700" s="17" t="s">
        <v>1980</v>
      </c>
    </row>
    <row r="701" spans="1:7" hidden="1" x14ac:dyDescent="0.3">
      <c r="A701" s="16" t="s">
        <v>1962</v>
      </c>
      <c r="B701" s="16" t="s">
        <v>1963</v>
      </c>
      <c r="C701" s="16" t="s">
        <v>18</v>
      </c>
      <c r="D701" s="16" t="s">
        <v>19</v>
      </c>
      <c r="E701" s="16" t="s">
        <v>20</v>
      </c>
      <c r="F701" s="16" t="s">
        <v>21</v>
      </c>
      <c r="G701" s="17" t="s">
        <v>1981</v>
      </c>
    </row>
    <row r="702" spans="1:7" hidden="1" x14ac:dyDescent="0.3">
      <c r="A702" s="16" t="s">
        <v>1964</v>
      </c>
      <c r="B702" s="16" t="s">
        <v>1965</v>
      </c>
      <c r="C702" s="16" t="s">
        <v>18</v>
      </c>
      <c r="D702" s="16" t="s">
        <v>19</v>
      </c>
      <c r="E702" s="16" t="s">
        <v>20</v>
      </c>
      <c r="F702" s="16" t="s">
        <v>21</v>
      </c>
      <c r="G702" s="17" t="s">
        <v>1982</v>
      </c>
    </row>
    <row r="703" spans="1:7" x14ac:dyDescent="0.3">
      <c r="A703" s="16" t="s">
        <v>1966</v>
      </c>
      <c r="B703" s="16" t="s">
        <v>1967</v>
      </c>
      <c r="C703" s="16" t="s">
        <v>18</v>
      </c>
      <c r="D703" s="16" t="s">
        <v>19</v>
      </c>
      <c r="E703" s="16" t="s">
        <v>20</v>
      </c>
      <c r="F703" s="16" t="s">
        <v>21</v>
      </c>
      <c r="G703" s="17" t="s">
        <v>1983</v>
      </c>
    </row>
    <row r="704" spans="1:7" hidden="1" x14ac:dyDescent="0.3">
      <c r="A704" s="16" t="s">
        <v>1968</v>
      </c>
      <c r="B704" s="16" t="s">
        <v>1969</v>
      </c>
      <c r="C704" s="16" t="s">
        <v>18</v>
      </c>
      <c r="D704" s="16" t="s">
        <v>19</v>
      </c>
      <c r="E704" s="16" t="s">
        <v>20</v>
      </c>
      <c r="F704" s="16" t="s">
        <v>21</v>
      </c>
      <c r="G704" s="17" t="s">
        <v>43</v>
      </c>
    </row>
    <row r="705" spans="1:7" hidden="1" x14ac:dyDescent="0.3">
      <c r="A705" s="16" t="s">
        <v>1970</v>
      </c>
      <c r="B705" s="16" t="s">
        <v>1971</v>
      </c>
      <c r="C705" s="16" t="s">
        <v>18</v>
      </c>
      <c r="D705" s="16" t="s">
        <v>19</v>
      </c>
      <c r="E705" s="16" t="s">
        <v>20</v>
      </c>
      <c r="F705" s="16" t="s">
        <v>21</v>
      </c>
      <c r="G705" s="17" t="s">
        <v>1817</v>
      </c>
    </row>
    <row r="706" spans="1:7" hidden="1" x14ac:dyDescent="0.3">
      <c r="A706" s="16" t="s">
        <v>1972</v>
      </c>
      <c r="B706" s="16" t="s">
        <v>1973</v>
      </c>
      <c r="C706" s="16" t="s">
        <v>18</v>
      </c>
      <c r="D706" s="16" t="s">
        <v>19</v>
      </c>
      <c r="E706" s="16" t="s">
        <v>20</v>
      </c>
      <c r="F706" s="16" t="s">
        <v>21</v>
      </c>
      <c r="G706" s="17" t="s">
        <v>1984</v>
      </c>
    </row>
    <row r="707" spans="1:7" x14ac:dyDescent="0.3">
      <c r="A707" s="16" t="s">
        <v>1974</v>
      </c>
      <c r="B707" s="16" t="s">
        <v>1975</v>
      </c>
      <c r="C707" s="16" t="s">
        <v>18</v>
      </c>
      <c r="D707" s="16" t="s">
        <v>19</v>
      </c>
      <c r="E707" s="16" t="s">
        <v>20</v>
      </c>
      <c r="F707" s="16" t="s">
        <v>21</v>
      </c>
      <c r="G707" s="17" t="s">
        <v>1985</v>
      </c>
    </row>
    <row r="708" spans="1:7" hidden="1" x14ac:dyDescent="0.3">
      <c r="A708" s="16" t="s">
        <v>1976</v>
      </c>
      <c r="B708" s="16" t="s">
        <v>1977</v>
      </c>
      <c r="C708" s="16" t="s">
        <v>18</v>
      </c>
      <c r="D708" s="16" t="s">
        <v>19</v>
      </c>
      <c r="E708" s="16" t="s">
        <v>20</v>
      </c>
      <c r="F708" s="16" t="s">
        <v>21</v>
      </c>
      <c r="G708" s="17" t="s">
        <v>1986</v>
      </c>
    </row>
    <row r="709" spans="1:7" hidden="1" x14ac:dyDescent="0.3">
      <c r="A709" s="16" t="s">
        <v>1978</v>
      </c>
      <c r="B709" s="16" t="s">
        <v>1979</v>
      </c>
      <c r="C709" s="16" t="s">
        <v>18</v>
      </c>
      <c r="D709" s="16" t="s">
        <v>19</v>
      </c>
      <c r="E709" s="16" t="s">
        <v>20</v>
      </c>
      <c r="F709" s="16" t="s">
        <v>21</v>
      </c>
      <c r="G709" s="17" t="s">
        <v>1987</v>
      </c>
    </row>
    <row r="710" spans="1:7" hidden="1" x14ac:dyDescent="0.3">
      <c r="A710" s="16" t="s">
        <v>1988</v>
      </c>
      <c r="B710" s="16" t="s">
        <v>1989</v>
      </c>
      <c r="C710" s="16" t="s">
        <v>18</v>
      </c>
      <c r="D710" s="16" t="s">
        <v>19</v>
      </c>
      <c r="E710" s="16" t="s">
        <v>20</v>
      </c>
      <c r="F710" s="16" t="s">
        <v>21</v>
      </c>
      <c r="G710" s="17" t="s">
        <v>2008</v>
      </c>
    </row>
    <row r="711" spans="1:7" hidden="1" x14ac:dyDescent="0.3">
      <c r="A711" s="16" t="s">
        <v>1990</v>
      </c>
      <c r="B711" s="16" t="s">
        <v>1991</v>
      </c>
      <c r="C711" s="16" t="s">
        <v>18</v>
      </c>
      <c r="D711" s="16" t="s">
        <v>19</v>
      </c>
      <c r="E711" s="16" t="s">
        <v>20</v>
      </c>
      <c r="F711" s="16" t="s">
        <v>21</v>
      </c>
      <c r="G711" s="17" t="s">
        <v>2009</v>
      </c>
    </row>
    <row r="712" spans="1:7" hidden="1" x14ac:dyDescent="0.3">
      <c r="A712" s="16" t="s">
        <v>1992</v>
      </c>
      <c r="B712" s="16" t="s">
        <v>1993</v>
      </c>
      <c r="C712" s="16" t="s">
        <v>18</v>
      </c>
      <c r="D712" s="16" t="s">
        <v>19</v>
      </c>
      <c r="E712" s="16" t="s">
        <v>20</v>
      </c>
      <c r="F712" s="16" t="s">
        <v>21</v>
      </c>
      <c r="G712" s="17" t="s">
        <v>2010</v>
      </c>
    </row>
    <row r="713" spans="1:7" hidden="1" x14ac:dyDescent="0.3">
      <c r="A713" s="16" t="s">
        <v>1994</v>
      </c>
      <c r="B713" s="16" t="s">
        <v>1995</v>
      </c>
      <c r="C713" s="16" t="s">
        <v>18</v>
      </c>
      <c r="D713" s="16" t="s">
        <v>19</v>
      </c>
      <c r="E713" s="16" t="s">
        <v>20</v>
      </c>
      <c r="F713" s="16" t="s">
        <v>21</v>
      </c>
      <c r="G713" s="17" t="s">
        <v>2011</v>
      </c>
    </row>
    <row r="714" spans="1:7" hidden="1" x14ac:dyDescent="0.3">
      <c r="A714" s="16" t="s">
        <v>1996</v>
      </c>
      <c r="B714" s="16" t="s">
        <v>1997</v>
      </c>
      <c r="C714" s="16" t="s">
        <v>18</v>
      </c>
      <c r="D714" s="16" t="s">
        <v>19</v>
      </c>
      <c r="E714" s="16" t="s">
        <v>20</v>
      </c>
      <c r="F714" s="16" t="s">
        <v>21</v>
      </c>
      <c r="G714" s="17" t="s">
        <v>1924</v>
      </c>
    </row>
    <row r="715" spans="1:7" hidden="1" x14ac:dyDescent="0.3">
      <c r="A715" s="16" t="s">
        <v>1998</v>
      </c>
      <c r="B715" s="16" t="s">
        <v>1999</v>
      </c>
      <c r="C715" s="16" t="s">
        <v>18</v>
      </c>
      <c r="D715" s="16" t="s">
        <v>19</v>
      </c>
      <c r="E715" s="16" t="s">
        <v>20</v>
      </c>
      <c r="F715" s="16" t="s">
        <v>21</v>
      </c>
      <c r="G715" s="17" t="s">
        <v>2012</v>
      </c>
    </row>
    <row r="716" spans="1:7" hidden="1" x14ac:dyDescent="0.3">
      <c r="A716" s="16" t="s">
        <v>2000</v>
      </c>
      <c r="B716" s="16" t="s">
        <v>2001</v>
      </c>
      <c r="C716" s="16" t="s">
        <v>18</v>
      </c>
      <c r="D716" s="16" t="s">
        <v>19</v>
      </c>
      <c r="E716" s="16" t="s">
        <v>20</v>
      </c>
      <c r="F716" s="16" t="s">
        <v>21</v>
      </c>
      <c r="G716" s="17" t="s">
        <v>2013</v>
      </c>
    </row>
    <row r="717" spans="1:7" x14ac:dyDescent="0.3">
      <c r="A717" s="16" t="s">
        <v>2002</v>
      </c>
      <c r="B717" s="16" t="s">
        <v>2003</v>
      </c>
      <c r="C717" s="16" t="s">
        <v>18</v>
      </c>
      <c r="D717" s="16" t="s">
        <v>19</v>
      </c>
      <c r="E717" s="16" t="s">
        <v>20</v>
      </c>
      <c r="F717" s="16" t="s">
        <v>21</v>
      </c>
      <c r="G717" s="17" t="s">
        <v>2014</v>
      </c>
    </row>
    <row r="718" spans="1:7" x14ac:dyDescent="0.3">
      <c r="A718" s="16" t="s">
        <v>2004</v>
      </c>
      <c r="B718" s="16" t="s">
        <v>2005</v>
      </c>
      <c r="C718" s="16" t="s">
        <v>18</v>
      </c>
      <c r="D718" s="16" t="s">
        <v>19</v>
      </c>
      <c r="E718" s="16" t="s">
        <v>20</v>
      </c>
      <c r="F718" s="16" t="s">
        <v>21</v>
      </c>
      <c r="G718" s="17" t="s">
        <v>2015</v>
      </c>
    </row>
    <row r="719" spans="1:7" hidden="1" x14ac:dyDescent="0.3">
      <c r="A719" s="16" t="s">
        <v>2006</v>
      </c>
      <c r="B719" s="16" t="s">
        <v>2007</v>
      </c>
      <c r="C719" s="16" t="s">
        <v>18</v>
      </c>
      <c r="D719" s="16" t="s">
        <v>19</v>
      </c>
      <c r="E719" s="16" t="s">
        <v>20</v>
      </c>
      <c r="F719" s="16" t="s">
        <v>21</v>
      </c>
      <c r="G719" s="17" t="s">
        <v>2016</v>
      </c>
    </row>
    <row r="720" spans="1:7" x14ac:dyDescent="0.3">
      <c r="A720" s="16" t="s">
        <v>2017</v>
      </c>
      <c r="B720" s="16" t="s">
        <v>2018</v>
      </c>
      <c r="C720" s="16" t="s">
        <v>18</v>
      </c>
      <c r="D720" s="16" t="s">
        <v>19</v>
      </c>
      <c r="E720" s="16" t="s">
        <v>20</v>
      </c>
      <c r="F720" s="16" t="s">
        <v>21</v>
      </c>
      <c r="G720" s="17" t="s">
        <v>2037</v>
      </c>
    </row>
    <row r="721" spans="1:7" hidden="1" x14ac:dyDescent="0.3">
      <c r="A721" s="16" t="s">
        <v>2019</v>
      </c>
      <c r="B721" s="16" t="s">
        <v>2020</v>
      </c>
      <c r="C721" s="16" t="s">
        <v>18</v>
      </c>
      <c r="D721" s="16" t="s">
        <v>19</v>
      </c>
      <c r="E721" s="16" t="s">
        <v>20</v>
      </c>
      <c r="F721" s="16" t="s">
        <v>21</v>
      </c>
      <c r="G721" s="17" t="s">
        <v>2038</v>
      </c>
    </row>
    <row r="722" spans="1:7" hidden="1" x14ac:dyDescent="0.3">
      <c r="A722" s="16" t="s">
        <v>2021</v>
      </c>
      <c r="B722" s="16" t="s">
        <v>2022</v>
      </c>
      <c r="C722" s="16" t="s">
        <v>18</v>
      </c>
      <c r="D722" s="16" t="s">
        <v>19</v>
      </c>
      <c r="E722" s="16" t="s">
        <v>20</v>
      </c>
      <c r="F722" s="16" t="s">
        <v>21</v>
      </c>
      <c r="G722" s="17" t="s">
        <v>2039</v>
      </c>
    </row>
    <row r="723" spans="1:7" hidden="1" x14ac:dyDescent="0.3">
      <c r="A723" s="16" t="s">
        <v>2023</v>
      </c>
      <c r="B723" s="16" t="s">
        <v>2024</v>
      </c>
      <c r="C723" s="16" t="s">
        <v>18</v>
      </c>
      <c r="D723" s="16" t="s">
        <v>19</v>
      </c>
      <c r="E723" s="16" t="s">
        <v>20</v>
      </c>
      <c r="F723" s="16" t="s">
        <v>21</v>
      </c>
      <c r="G723" s="17" t="s">
        <v>1362</v>
      </c>
    </row>
    <row r="724" spans="1:7" hidden="1" x14ac:dyDescent="0.3">
      <c r="A724" s="16" t="s">
        <v>2025</v>
      </c>
      <c r="B724" s="16" t="s">
        <v>2026</v>
      </c>
      <c r="C724" s="16" t="s">
        <v>18</v>
      </c>
      <c r="D724" s="16" t="s">
        <v>19</v>
      </c>
      <c r="E724" s="16" t="s">
        <v>20</v>
      </c>
      <c r="F724" s="16" t="s">
        <v>21</v>
      </c>
      <c r="G724" s="17" t="s">
        <v>2040</v>
      </c>
    </row>
    <row r="725" spans="1:7" hidden="1" x14ac:dyDescent="0.3">
      <c r="A725" s="16" t="s">
        <v>2027</v>
      </c>
      <c r="B725" s="16" t="s">
        <v>2028</v>
      </c>
      <c r="C725" s="16" t="s">
        <v>18</v>
      </c>
      <c r="D725" s="16" t="s">
        <v>19</v>
      </c>
      <c r="E725" s="16" t="s">
        <v>20</v>
      </c>
      <c r="F725" s="16" t="s">
        <v>21</v>
      </c>
      <c r="G725" s="17" t="s">
        <v>2041</v>
      </c>
    </row>
    <row r="726" spans="1:7" hidden="1" x14ac:dyDescent="0.3">
      <c r="A726" s="16" t="s">
        <v>2029</v>
      </c>
      <c r="B726" s="16" t="s">
        <v>2030</v>
      </c>
      <c r="C726" s="16" t="s">
        <v>18</v>
      </c>
      <c r="D726" s="16" t="s">
        <v>19</v>
      </c>
      <c r="E726" s="16" t="s">
        <v>20</v>
      </c>
      <c r="F726" s="16" t="s">
        <v>21</v>
      </c>
      <c r="G726" s="17" t="s">
        <v>2042</v>
      </c>
    </row>
    <row r="727" spans="1:7" hidden="1" x14ac:dyDescent="0.3">
      <c r="A727" s="16" t="s">
        <v>2031</v>
      </c>
      <c r="B727" s="16" t="s">
        <v>2032</v>
      </c>
      <c r="C727" s="16" t="s">
        <v>18</v>
      </c>
      <c r="D727" s="16" t="s">
        <v>19</v>
      </c>
      <c r="E727" s="16" t="s">
        <v>20</v>
      </c>
      <c r="F727" s="16" t="s">
        <v>21</v>
      </c>
      <c r="G727" s="17" t="s">
        <v>2043</v>
      </c>
    </row>
    <row r="728" spans="1:7" hidden="1" x14ac:dyDescent="0.3">
      <c r="A728" s="16" t="s">
        <v>2033</v>
      </c>
      <c r="B728" s="16" t="s">
        <v>2034</v>
      </c>
      <c r="C728" s="16" t="s">
        <v>18</v>
      </c>
      <c r="D728" s="16" t="s">
        <v>19</v>
      </c>
      <c r="E728" s="16" t="s">
        <v>20</v>
      </c>
      <c r="F728" s="16" t="s">
        <v>21</v>
      </c>
      <c r="G728" s="17" t="s">
        <v>2044</v>
      </c>
    </row>
    <row r="729" spans="1:7" hidden="1" x14ac:dyDescent="0.3">
      <c r="A729" s="16" t="s">
        <v>2035</v>
      </c>
      <c r="B729" s="16" t="s">
        <v>2036</v>
      </c>
      <c r="C729" s="16" t="s">
        <v>18</v>
      </c>
      <c r="D729" s="16" t="s">
        <v>19</v>
      </c>
      <c r="E729" s="16" t="s">
        <v>20</v>
      </c>
      <c r="F729" s="16" t="s">
        <v>21</v>
      </c>
      <c r="G729" s="17" t="s">
        <v>2045</v>
      </c>
    </row>
    <row r="730" spans="1:7" hidden="1" x14ac:dyDescent="0.3">
      <c r="A730" s="16" t="s">
        <v>2046</v>
      </c>
      <c r="B730" s="16" t="s">
        <v>2047</v>
      </c>
      <c r="C730" s="16" t="s">
        <v>18</v>
      </c>
      <c r="D730" s="16" t="s">
        <v>19</v>
      </c>
      <c r="E730" s="16" t="s">
        <v>20</v>
      </c>
      <c r="F730" s="16" t="s">
        <v>21</v>
      </c>
      <c r="G730" s="17" t="s">
        <v>2066</v>
      </c>
    </row>
    <row r="731" spans="1:7" hidden="1" x14ac:dyDescent="0.3">
      <c r="A731" s="16" t="s">
        <v>2048</v>
      </c>
      <c r="B731" s="16" t="s">
        <v>2049</v>
      </c>
      <c r="C731" s="16" t="s">
        <v>18</v>
      </c>
      <c r="D731" s="16" t="s">
        <v>19</v>
      </c>
      <c r="E731" s="16" t="s">
        <v>20</v>
      </c>
      <c r="F731" s="16" t="s">
        <v>21</v>
      </c>
      <c r="G731" s="17" t="s">
        <v>2067</v>
      </c>
    </row>
    <row r="732" spans="1:7" hidden="1" x14ac:dyDescent="0.3">
      <c r="A732" s="16" t="s">
        <v>2050</v>
      </c>
      <c r="B732" s="16" t="s">
        <v>2051</v>
      </c>
      <c r="C732" s="16" t="s">
        <v>18</v>
      </c>
      <c r="D732" s="16" t="s">
        <v>19</v>
      </c>
      <c r="E732" s="16" t="s">
        <v>20</v>
      </c>
      <c r="F732" s="16" t="s">
        <v>21</v>
      </c>
      <c r="G732" s="17" t="s">
        <v>1474</v>
      </c>
    </row>
    <row r="733" spans="1:7" hidden="1" x14ac:dyDescent="0.3">
      <c r="A733" s="16" t="s">
        <v>2052</v>
      </c>
      <c r="B733" s="16" t="s">
        <v>2053</v>
      </c>
      <c r="C733" s="16" t="s">
        <v>18</v>
      </c>
      <c r="D733" s="16" t="s">
        <v>19</v>
      </c>
      <c r="E733" s="16" t="s">
        <v>20</v>
      </c>
      <c r="F733" s="16" t="s">
        <v>21</v>
      </c>
      <c r="G733" s="17" t="s">
        <v>853</v>
      </c>
    </row>
    <row r="734" spans="1:7" hidden="1" x14ac:dyDescent="0.3">
      <c r="A734" s="16" t="s">
        <v>2054</v>
      </c>
      <c r="B734" s="16" t="s">
        <v>2055</v>
      </c>
      <c r="C734" s="16" t="s">
        <v>18</v>
      </c>
      <c r="D734" s="16" t="s">
        <v>19</v>
      </c>
      <c r="E734" s="16" t="s">
        <v>20</v>
      </c>
      <c r="F734" s="16" t="s">
        <v>21</v>
      </c>
      <c r="G734" s="17" t="s">
        <v>2068</v>
      </c>
    </row>
    <row r="735" spans="1:7" hidden="1" x14ac:dyDescent="0.3">
      <c r="A735" s="16" t="s">
        <v>2056</v>
      </c>
      <c r="B735" s="16" t="s">
        <v>2057</v>
      </c>
      <c r="C735" s="16" t="s">
        <v>18</v>
      </c>
      <c r="D735" s="16" t="s">
        <v>19</v>
      </c>
      <c r="E735" s="16" t="s">
        <v>20</v>
      </c>
      <c r="F735" s="16" t="s">
        <v>21</v>
      </c>
      <c r="G735" s="17" t="s">
        <v>2069</v>
      </c>
    </row>
    <row r="736" spans="1:7" hidden="1" x14ac:dyDescent="0.3">
      <c r="A736" s="16" t="s">
        <v>2058</v>
      </c>
      <c r="B736" s="16" t="s">
        <v>2059</v>
      </c>
      <c r="C736" s="16" t="s">
        <v>18</v>
      </c>
      <c r="D736" s="16" t="s">
        <v>19</v>
      </c>
      <c r="E736" s="16" t="s">
        <v>20</v>
      </c>
      <c r="F736" s="16" t="s">
        <v>21</v>
      </c>
      <c r="G736" s="17" t="s">
        <v>2070</v>
      </c>
    </row>
    <row r="737" spans="1:7" hidden="1" x14ac:dyDescent="0.3">
      <c r="A737" s="16" t="s">
        <v>2060</v>
      </c>
      <c r="B737" s="16" t="s">
        <v>2061</v>
      </c>
      <c r="C737" s="16" t="s">
        <v>18</v>
      </c>
      <c r="D737" s="16" t="s">
        <v>19</v>
      </c>
      <c r="E737" s="16" t="s">
        <v>20</v>
      </c>
      <c r="F737" s="16" t="s">
        <v>21</v>
      </c>
      <c r="G737" s="17" t="s">
        <v>41</v>
      </c>
    </row>
    <row r="738" spans="1:7" hidden="1" x14ac:dyDescent="0.3">
      <c r="A738" s="16" t="s">
        <v>2062</v>
      </c>
      <c r="B738" s="16" t="s">
        <v>2063</v>
      </c>
      <c r="C738" s="16" t="s">
        <v>18</v>
      </c>
      <c r="D738" s="16" t="s">
        <v>19</v>
      </c>
      <c r="E738" s="16" t="s">
        <v>20</v>
      </c>
      <c r="F738" s="16" t="s">
        <v>21</v>
      </c>
      <c r="G738" s="17" t="s">
        <v>2071</v>
      </c>
    </row>
    <row r="739" spans="1:7" hidden="1" x14ac:dyDescent="0.3">
      <c r="A739" s="16" t="s">
        <v>2064</v>
      </c>
      <c r="B739" s="16" t="s">
        <v>2065</v>
      </c>
      <c r="C739" s="16" t="s">
        <v>18</v>
      </c>
      <c r="D739" s="16" t="s">
        <v>19</v>
      </c>
      <c r="E739" s="16" t="s">
        <v>20</v>
      </c>
      <c r="F739" s="16" t="s">
        <v>21</v>
      </c>
      <c r="G739" s="17" t="s">
        <v>2072</v>
      </c>
    </row>
    <row r="740" spans="1:7" hidden="1" x14ac:dyDescent="0.3">
      <c r="A740" s="16" t="s">
        <v>2073</v>
      </c>
      <c r="B740" s="16" t="s">
        <v>2074</v>
      </c>
      <c r="C740" s="16" t="s">
        <v>18</v>
      </c>
      <c r="D740" s="16" t="s">
        <v>19</v>
      </c>
      <c r="E740" s="16" t="s">
        <v>20</v>
      </c>
      <c r="F740" s="16" t="s">
        <v>21</v>
      </c>
      <c r="G740" s="17" t="s">
        <v>853</v>
      </c>
    </row>
    <row r="741" spans="1:7" hidden="1" x14ac:dyDescent="0.3">
      <c r="A741" s="16" t="s">
        <v>2075</v>
      </c>
      <c r="B741" s="16" t="s">
        <v>2076</v>
      </c>
      <c r="C741" s="16" t="s">
        <v>18</v>
      </c>
      <c r="D741" s="16" t="s">
        <v>19</v>
      </c>
      <c r="E741" s="16" t="s">
        <v>20</v>
      </c>
      <c r="F741" s="16" t="s">
        <v>21</v>
      </c>
      <c r="G741" s="17" t="s">
        <v>2093</v>
      </c>
    </row>
    <row r="742" spans="1:7" hidden="1" x14ac:dyDescent="0.3">
      <c r="A742" s="16" t="s">
        <v>2077</v>
      </c>
      <c r="B742" s="16" t="s">
        <v>2078</v>
      </c>
      <c r="C742" s="16" t="s">
        <v>18</v>
      </c>
      <c r="D742" s="16" t="s">
        <v>19</v>
      </c>
      <c r="E742" s="16" t="s">
        <v>20</v>
      </c>
      <c r="F742" s="16" t="s">
        <v>21</v>
      </c>
      <c r="G742" s="17" t="s">
        <v>2094</v>
      </c>
    </row>
    <row r="743" spans="1:7" hidden="1" x14ac:dyDescent="0.3">
      <c r="A743" s="16" t="s">
        <v>2079</v>
      </c>
      <c r="B743" s="16" t="s">
        <v>2080</v>
      </c>
      <c r="C743" s="16" t="s">
        <v>18</v>
      </c>
      <c r="D743" s="16" t="s">
        <v>19</v>
      </c>
      <c r="E743" s="16" t="s">
        <v>20</v>
      </c>
      <c r="F743" s="16" t="s">
        <v>21</v>
      </c>
      <c r="G743" s="17" t="s">
        <v>2095</v>
      </c>
    </row>
    <row r="744" spans="1:7" hidden="1" x14ac:dyDescent="0.3">
      <c r="A744" s="16" t="s">
        <v>2081</v>
      </c>
      <c r="B744" s="16" t="s">
        <v>2082</v>
      </c>
      <c r="C744" s="16" t="s">
        <v>18</v>
      </c>
      <c r="D744" s="16" t="s">
        <v>19</v>
      </c>
      <c r="E744" s="16" t="s">
        <v>20</v>
      </c>
      <c r="F744" s="16" t="s">
        <v>21</v>
      </c>
      <c r="G744" s="17" t="s">
        <v>265</v>
      </c>
    </row>
    <row r="745" spans="1:7" hidden="1" x14ac:dyDescent="0.3">
      <c r="A745" s="16" t="s">
        <v>2083</v>
      </c>
      <c r="B745" s="16" t="s">
        <v>2084</v>
      </c>
      <c r="C745" s="16" t="s">
        <v>18</v>
      </c>
      <c r="D745" s="16" t="s">
        <v>19</v>
      </c>
      <c r="E745" s="16" t="s">
        <v>20</v>
      </c>
      <c r="F745" s="16" t="s">
        <v>21</v>
      </c>
      <c r="G745" s="17" t="s">
        <v>2096</v>
      </c>
    </row>
    <row r="746" spans="1:7" x14ac:dyDescent="0.3">
      <c r="A746" s="16" t="s">
        <v>2085</v>
      </c>
      <c r="B746" s="16" t="s">
        <v>2086</v>
      </c>
      <c r="C746" s="16" t="s">
        <v>18</v>
      </c>
      <c r="D746" s="16" t="s">
        <v>19</v>
      </c>
      <c r="E746" s="16" t="s">
        <v>20</v>
      </c>
      <c r="F746" s="16" t="s">
        <v>21</v>
      </c>
      <c r="G746" s="17" t="s">
        <v>2097</v>
      </c>
    </row>
    <row r="747" spans="1:7" hidden="1" x14ac:dyDescent="0.3">
      <c r="A747" s="16" t="s">
        <v>2087</v>
      </c>
      <c r="B747" s="16" t="s">
        <v>2088</v>
      </c>
      <c r="C747" s="16" t="s">
        <v>18</v>
      </c>
      <c r="D747" s="16" t="s">
        <v>19</v>
      </c>
      <c r="E747" s="16" t="s">
        <v>20</v>
      </c>
      <c r="F747" s="16" t="s">
        <v>21</v>
      </c>
      <c r="G747" s="17" t="s">
        <v>2098</v>
      </c>
    </row>
    <row r="748" spans="1:7" hidden="1" x14ac:dyDescent="0.3">
      <c r="A748" s="16" t="s">
        <v>2089</v>
      </c>
      <c r="B748" s="16" t="s">
        <v>2090</v>
      </c>
      <c r="C748" s="16" t="s">
        <v>18</v>
      </c>
      <c r="D748" s="16" t="s">
        <v>19</v>
      </c>
      <c r="E748" s="16" t="s">
        <v>20</v>
      </c>
      <c r="F748" s="16" t="s">
        <v>21</v>
      </c>
      <c r="G748" s="17" t="s">
        <v>2099</v>
      </c>
    </row>
    <row r="749" spans="1:7" hidden="1" x14ac:dyDescent="0.3">
      <c r="A749" s="16" t="s">
        <v>2091</v>
      </c>
      <c r="B749" s="16" t="s">
        <v>2092</v>
      </c>
      <c r="C749" s="16" t="s">
        <v>18</v>
      </c>
      <c r="D749" s="16" t="s">
        <v>19</v>
      </c>
      <c r="E749" s="16" t="s">
        <v>20</v>
      </c>
      <c r="F749" s="16" t="s">
        <v>21</v>
      </c>
      <c r="G749" s="17" t="s">
        <v>2100</v>
      </c>
    </row>
    <row r="750" spans="1:7" hidden="1" x14ac:dyDescent="0.3">
      <c r="A750" s="16" t="s">
        <v>2101</v>
      </c>
      <c r="B750" s="16" t="s">
        <v>2102</v>
      </c>
      <c r="C750" s="16" t="s">
        <v>18</v>
      </c>
      <c r="D750" s="16" t="s">
        <v>19</v>
      </c>
      <c r="E750" s="16" t="s">
        <v>20</v>
      </c>
      <c r="F750" s="16" t="s">
        <v>21</v>
      </c>
      <c r="G750" s="17" t="s">
        <v>1334</v>
      </c>
    </row>
    <row r="751" spans="1:7" hidden="1" x14ac:dyDescent="0.3">
      <c r="A751" s="16" t="s">
        <v>2103</v>
      </c>
      <c r="B751" s="16" t="s">
        <v>2104</v>
      </c>
      <c r="C751" s="16" t="s">
        <v>18</v>
      </c>
      <c r="D751" s="16" t="s">
        <v>19</v>
      </c>
      <c r="E751" s="16" t="s">
        <v>20</v>
      </c>
      <c r="F751" s="16" t="s">
        <v>21</v>
      </c>
      <c r="G751" s="17" t="s">
        <v>2121</v>
      </c>
    </row>
    <row r="752" spans="1:7" hidden="1" x14ac:dyDescent="0.3">
      <c r="A752" s="16" t="s">
        <v>2105</v>
      </c>
      <c r="B752" s="16" t="s">
        <v>2106</v>
      </c>
      <c r="C752" s="16" t="s">
        <v>18</v>
      </c>
      <c r="D752" s="16" t="s">
        <v>19</v>
      </c>
      <c r="E752" s="16" t="s">
        <v>20</v>
      </c>
      <c r="F752" s="16" t="s">
        <v>21</v>
      </c>
      <c r="G752" s="17" t="s">
        <v>2122</v>
      </c>
    </row>
    <row r="753" spans="1:7" hidden="1" x14ac:dyDescent="0.3">
      <c r="A753" s="16" t="s">
        <v>2107</v>
      </c>
      <c r="B753" s="16" t="s">
        <v>2108</v>
      </c>
      <c r="C753" s="16" t="s">
        <v>18</v>
      </c>
      <c r="D753" s="16" t="s">
        <v>19</v>
      </c>
      <c r="E753" s="16" t="s">
        <v>20</v>
      </c>
      <c r="F753" s="16" t="s">
        <v>21</v>
      </c>
      <c r="G753" s="17" t="s">
        <v>2123</v>
      </c>
    </row>
    <row r="754" spans="1:7" hidden="1" x14ac:dyDescent="0.3">
      <c r="A754" s="16" t="s">
        <v>2109</v>
      </c>
      <c r="B754" s="16" t="s">
        <v>2110</v>
      </c>
      <c r="C754" s="16" t="s">
        <v>18</v>
      </c>
      <c r="D754" s="16" t="s">
        <v>19</v>
      </c>
      <c r="E754" s="16" t="s">
        <v>20</v>
      </c>
      <c r="F754" s="16" t="s">
        <v>21</v>
      </c>
      <c r="G754" s="17" t="s">
        <v>267</v>
      </c>
    </row>
    <row r="755" spans="1:7" hidden="1" x14ac:dyDescent="0.3">
      <c r="A755" s="16" t="s">
        <v>2111</v>
      </c>
      <c r="B755" s="16" t="s">
        <v>2112</v>
      </c>
      <c r="C755" s="16" t="s">
        <v>18</v>
      </c>
      <c r="D755" s="16" t="s">
        <v>19</v>
      </c>
      <c r="E755" s="16" t="s">
        <v>20</v>
      </c>
      <c r="F755" s="16" t="s">
        <v>21</v>
      </c>
      <c r="G755" s="17" t="s">
        <v>2124</v>
      </c>
    </row>
    <row r="756" spans="1:7" hidden="1" x14ac:dyDescent="0.3">
      <c r="A756" s="16" t="s">
        <v>2113</v>
      </c>
      <c r="B756" s="16" t="s">
        <v>2114</v>
      </c>
      <c r="C756" s="16" t="s">
        <v>18</v>
      </c>
      <c r="D756" s="16" t="s">
        <v>19</v>
      </c>
      <c r="E756" s="16" t="s">
        <v>20</v>
      </c>
      <c r="F756" s="16" t="s">
        <v>21</v>
      </c>
      <c r="G756" s="17" t="s">
        <v>2125</v>
      </c>
    </row>
    <row r="757" spans="1:7" hidden="1" x14ac:dyDescent="0.3">
      <c r="A757" s="16" t="s">
        <v>2115</v>
      </c>
      <c r="B757" s="16" t="s">
        <v>2116</v>
      </c>
      <c r="C757" s="16" t="s">
        <v>18</v>
      </c>
      <c r="D757" s="16" t="s">
        <v>19</v>
      </c>
      <c r="E757" s="16" t="s">
        <v>20</v>
      </c>
      <c r="F757" s="16" t="s">
        <v>21</v>
      </c>
      <c r="G757" s="17" t="s">
        <v>2126</v>
      </c>
    </row>
    <row r="758" spans="1:7" hidden="1" x14ac:dyDescent="0.3">
      <c r="A758" s="16" t="s">
        <v>2117</v>
      </c>
      <c r="B758" s="16" t="s">
        <v>2118</v>
      </c>
      <c r="C758" s="16" t="s">
        <v>18</v>
      </c>
      <c r="D758" s="16" t="s">
        <v>19</v>
      </c>
      <c r="E758" s="16" t="s">
        <v>20</v>
      </c>
      <c r="F758" s="16" t="s">
        <v>21</v>
      </c>
      <c r="G758" s="17" t="s">
        <v>2127</v>
      </c>
    </row>
    <row r="759" spans="1:7" hidden="1" x14ac:dyDescent="0.3">
      <c r="A759" s="16" t="s">
        <v>2119</v>
      </c>
      <c r="B759" s="16" t="s">
        <v>2120</v>
      </c>
      <c r="C759" s="16" t="s">
        <v>18</v>
      </c>
      <c r="D759" s="16" t="s">
        <v>19</v>
      </c>
      <c r="E759" s="16" t="s">
        <v>20</v>
      </c>
      <c r="F759" s="16" t="s">
        <v>21</v>
      </c>
      <c r="G759" s="17" t="s">
        <v>2128</v>
      </c>
    </row>
    <row r="760" spans="1:7" hidden="1" x14ac:dyDescent="0.3">
      <c r="A760" s="16" t="s">
        <v>2129</v>
      </c>
      <c r="B760" s="16" t="s">
        <v>2130</v>
      </c>
      <c r="C760" s="16" t="s">
        <v>18</v>
      </c>
      <c r="D760" s="16" t="s">
        <v>19</v>
      </c>
      <c r="E760" s="16" t="s">
        <v>20</v>
      </c>
      <c r="F760" s="16" t="s">
        <v>21</v>
      </c>
      <c r="G760" s="17" t="s">
        <v>1334</v>
      </c>
    </row>
    <row r="761" spans="1:7" hidden="1" x14ac:dyDescent="0.3">
      <c r="A761" s="16" t="s">
        <v>2131</v>
      </c>
      <c r="B761" s="16" t="s">
        <v>2132</v>
      </c>
      <c r="C761" s="16" t="s">
        <v>18</v>
      </c>
      <c r="D761" s="16" t="s">
        <v>19</v>
      </c>
      <c r="E761" s="16" t="s">
        <v>20</v>
      </c>
      <c r="F761" s="16" t="s">
        <v>21</v>
      </c>
      <c r="G761" s="17" t="s">
        <v>266</v>
      </c>
    </row>
    <row r="762" spans="1:7" hidden="1" x14ac:dyDescent="0.3">
      <c r="A762" s="16" t="s">
        <v>2133</v>
      </c>
      <c r="B762" s="16" t="s">
        <v>2134</v>
      </c>
      <c r="C762" s="16" t="s">
        <v>18</v>
      </c>
      <c r="D762" s="16" t="s">
        <v>19</v>
      </c>
      <c r="E762" s="16" t="s">
        <v>20</v>
      </c>
      <c r="F762" s="16" t="s">
        <v>21</v>
      </c>
      <c r="G762" s="17" t="s">
        <v>266</v>
      </c>
    </row>
    <row r="763" spans="1:7" x14ac:dyDescent="0.3">
      <c r="A763" s="16" t="s">
        <v>2135</v>
      </c>
      <c r="B763" s="16" t="s">
        <v>2136</v>
      </c>
      <c r="C763" s="16" t="s">
        <v>18</v>
      </c>
      <c r="D763" s="16" t="s">
        <v>19</v>
      </c>
      <c r="E763" s="16" t="s">
        <v>20</v>
      </c>
      <c r="F763" s="16" t="s">
        <v>21</v>
      </c>
      <c r="G763" s="17" t="s">
        <v>2149</v>
      </c>
    </row>
    <row r="764" spans="1:7" hidden="1" x14ac:dyDescent="0.3">
      <c r="A764" s="16" t="s">
        <v>2137</v>
      </c>
      <c r="B764" s="16" t="s">
        <v>2138</v>
      </c>
      <c r="C764" s="16" t="s">
        <v>18</v>
      </c>
      <c r="D764" s="16" t="s">
        <v>19</v>
      </c>
      <c r="E764" s="16" t="s">
        <v>20</v>
      </c>
      <c r="F764" s="16" t="s">
        <v>21</v>
      </c>
      <c r="G764" s="17" t="s">
        <v>2150</v>
      </c>
    </row>
    <row r="765" spans="1:7" hidden="1" x14ac:dyDescent="0.3">
      <c r="A765" s="16" t="s">
        <v>2139</v>
      </c>
      <c r="B765" s="16" t="s">
        <v>2140</v>
      </c>
      <c r="C765" s="16" t="s">
        <v>18</v>
      </c>
      <c r="D765" s="16" t="s">
        <v>19</v>
      </c>
      <c r="E765" s="16" t="s">
        <v>20</v>
      </c>
      <c r="F765" s="16" t="s">
        <v>21</v>
      </c>
      <c r="G765" s="17" t="s">
        <v>2151</v>
      </c>
    </row>
    <row r="766" spans="1:7" hidden="1" x14ac:dyDescent="0.3">
      <c r="A766" s="16" t="s">
        <v>2141</v>
      </c>
      <c r="B766" s="16" t="s">
        <v>2142</v>
      </c>
      <c r="C766" s="16" t="s">
        <v>18</v>
      </c>
      <c r="D766" s="16" t="s">
        <v>19</v>
      </c>
      <c r="E766" s="16" t="s">
        <v>20</v>
      </c>
      <c r="F766" s="16" t="s">
        <v>21</v>
      </c>
      <c r="G766" s="17" t="s">
        <v>2152</v>
      </c>
    </row>
    <row r="767" spans="1:7" hidden="1" x14ac:dyDescent="0.3">
      <c r="A767" s="16" t="s">
        <v>2143</v>
      </c>
      <c r="B767" s="16" t="s">
        <v>2144</v>
      </c>
      <c r="C767" s="16" t="s">
        <v>18</v>
      </c>
      <c r="D767" s="16" t="s">
        <v>19</v>
      </c>
      <c r="E767" s="16" t="s">
        <v>20</v>
      </c>
      <c r="F767" s="16" t="s">
        <v>21</v>
      </c>
      <c r="G767" s="17" t="s">
        <v>2153</v>
      </c>
    </row>
    <row r="768" spans="1:7" hidden="1" x14ac:dyDescent="0.3">
      <c r="A768" s="16" t="s">
        <v>2145</v>
      </c>
      <c r="B768" s="16" t="s">
        <v>2146</v>
      </c>
      <c r="C768" s="16" t="s">
        <v>18</v>
      </c>
      <c r="D768" s="16" t="s">
        <v>19</v>
      </c>
      <c r="E768" s="16" t="s">
        <v>20</v>
      </c>
      <c r="F768" s="16" t="s">
        <v>21</v>
      </c>
      <c r="G768" s="17" t="s">
        <v>2154</v>
      </c>
    </row>
    <row r="769" spans="1:7" hidden="1" x14ac:dyDescent="0.3">
      <c r="A769" s="16" t="s">
        <v>2147</v>
      </c>
      <c r="B769" s="16" t="s">
        <v>2148</v>
      </c>
      <c r="C769" s="16" t="s">
        <v>18</v>
      </c>
      <c r="D769" s="16" t="s">
        <v>19</v>
      </c>
      <c r="E769" s="16" t="s">
        <v>20</v>
      </c>
      <c r="F769" s="16" t="s">
        <v>21</v>
      </c>
      <c r="G769" s="17" t="s">
        <v>2155</v>
      </c>
    </row>
    <row r="770" spans="1:7" x14ac:dyDescent="0.3">
      <c r="A770" s="16" t="s">
        <v>2156</v>
      </c>
      <c r="B770" s="16" t="s">
        <v>2157</v>
      </c>
      <c r="C770" s="16" t="s">
        <v>18</v>
      </c>
      <c r="D770" s="16" t="s">
        <v>19</v>
      </c>
      <c r="E770" s="16" t="s">
        <v>20</v>
      </c>
      <c r="F770" s="16" t="s">
        <v>21</v>
      </c>
      <c r="G770" s="17" t="s">
        <v>2176</v>
      </c>
    </row>
    <row r="771" spans="1:7" hidden="1" x14ac:dyDescent="0.3">
      <c r="A771" s="16" t="s">
        <v>2158</v>
      </c>
      <c r="B771" s="16" t="s">
        <v>2159</v>
      </c>
      <c r="C771" s="16" t="s">
        <v>18</v>
      </c>
      <c r="D771" s="16" t="s">
        <v>19</v>
      </c>
      <c r="E771" s="16" t="s">
        <v>20</v>
      </c>
      <c r="F771" s="16" t="s">
        <v>21</v>
      </c>
      <c r="G771" s="17" t="s">
        <v>132</v>
      </c>
    </row>
    <row r="772" spans="1:7" hidden="1" x14ac:dyDescent="0.3">
      <c r="A772" s="16" t="s">
        <v>2160</v>
      </c>
      <c r="B772" s="16" t="s">
        <v>2161</v>
      </c>
      <c r="C772" s="16" t="s">
        <v>18</v>
      </c>
      <c r="D772" s="16" t="s">
        <v>19</v>
      </c>
      <c r="E772" s="16" t="s">
        <v>20</v>
      </c>
      <c r="F772" s="16" t="s">
        <v>21</v>
      </c>
      <c r="G772" s="17" t="s">
        <v>1982</v>
      </c>
    </row>
    <row r="773" spans="1:7" hidden="1" x14ac:dyDescent="0.3">
      <c r="A773" s="16" t="s">
        <v>2162</v>
      </c>
      <c r="B773" s="16" t="s">
        <v>2163</v>
      </c>
      <c r="C773" s="16" t="s">
        <v>18</v>
      </c>
      <c r="D773" s="16" t="s">
        <v>19</v>
      </c>
      <c r="E773" s="16" t="s">
        <v>20</v>
      </c>
      <c r="F773" s="16" t="s">
        <v>21</v>
      </c>
      <c r="G773" s="17" t="s">
        <v>2177</v>
      </c>
    </row>
    <row r="774" spans="1:7" hidden="1" x14ac:dyDescent="0.3">
      <c r="A774" s="16" t="s">
        <v>2164</v>
      </c>
      <c r="B774" s="16" t="s">
        <v>2165</v>
      </c>
      <c r="C774" s="16" t="s">
        <v>18</v>
      </c>
      <c r="D774" s="16" t="s">
        <v>19</v>
      </c>
      <c r="E774" s="16" t="s">
        <v>20</v>
      </c>
      <c r="F774" s="16" t="s">
        <v>21</v>
      </c>
      <c r="G774" s="17" t="s">
        <v>2178</v>
      </c>
    </row>
    <row r="775" spans="1:7" hidden="1" x14ac:dyDescent="0.3">
      <c r="A775" s="16" t="s">
        <v>2166</v>
      </c>
      <c r="B775" s="16" t="s">
        <v>2167</v>
      </c>
      <c r="C775" s="16" t="s">
        <v>18</v>
      </c>
      <c r="D775" s="16" t="s">
        <v>19</v>
      </c>
      <c r="E775" s="16" t="s">
        <v>20</v>
      </c>
      <c r="F775" s="16" t="s">
        <v>21</v>
      </c>
      <c r="G775" s="17" t="s">
        <v>2179</v>
      </c>
    </row>
    <row r="776" spans="1:7" hidden="1" x14ac:dyDescent="0.3">
      <c r="A776" s="16" t="s">
        <v>2168</v>
      </c>
      <c r="B776" s="16" t="s">
        <v>2169</v>
      </c>
      <c r="C776" s="16" t="s">
        <v>18</v>
      </c>
      <c r="D776" s="16" t="s">
        <v>19</v>
      </c>
      <c r="E776" s="16" t="s">
        <v>20</v>
      </c>
      <c r="F776" s="16" t="s">
        <v>21</v>
      </c>
      <c r="G776" s="17" t="s">
        <v>2180</v>
      </c>
    </row>
    <row r="777" spans="1:7" hidden="1" x14ac:dyDescent="0.3">
      <c r="A777" s="16" t="s">
        <v>2170</v>
      </c>
      <c r="B777" s="16" t="s">
        <v>2171</v>
      </c>
      <c r="C777" s="16" t="s">
        <v>18</v>
      </c>
      <c r="D777" s="16" t="s">
        <v>19</v>
      </c>
      <c r="E777" s="16" t="s">
        <v>20</v>
      </c>
      <c r="F777" s="16" t="s">
        <v>21</v>
      </c>
      <c r="G777" s="17" t="s">
        <v>2181</v>
      </c>
    </row>
    <row r="778" spans="1:7" hidden="1" x14ac:dyDescent="0.3">
      <c r="A778" s="16" t="s">
        <v>2172</v>
      </c>
      <c r="B778" s="16" t="s">
        <v>2173</v>
      </c>
      <c r="C778" s="16" t="s">
        <v>18</v>
      </c>
      <c r="D778" s="16" t="s">
        <v>19</v>
      </c>
      <c r="E778" s="16" t="s">
        <v>20</v>
      </c>
      <c r="F778" s="16" t="s">
        <v>21</v>
      </c>
      <c r="G778" s="17" t="s">
        <v>2182</v>
      </c>
    </row>
    <row r="779" spans="1:7" hidden="1" x14ac:dyDescent="0.3">
      <c r="A779" s="16" t="s">
        <v>2174</v>
      </c>
      <c r="B779" s="16" t="s">
        <v>2175</v>
      </c>
      <c r="C779" s="16" t="s">
        <v>18</v>
      </c>
      <c r="D779" s="16" t="s">
        <v>19</v>
      </c>
      <c r="E779" s="16" t="s">
        <v>20</v>
      </c>
      <c r="F779" s="16" t="s">
        <v>21</v>
      </c>
      <c r="G779" s="17" t="s">
        <v>2183</v>
      </c>
    </row>
    <row r="780" spans="1:7" hidden="1" x14ac:dyDescent="0.3">
      <c r="A780" s="16" t="s">
        <v>2184</v>
      </c>
      <c r="B780" s="16" t="s">
        <v>2185</v>
      </c>
      <c r="C780" s="16" t="s">
        <v>18</v>
      </c>
      <c r="D780" s="16" t="s">
        <v>19</v>
      </c>
      <c r="E780" s="16" t="s">
        <v>20</v>
      </c>
      <c r="F780" s="16" t="s">
        <v>21</v>
      </c>
      <c r="G780" s="17" t="s">
        <v>40</v>
      </c>
    </row>
    <row r="781" spans="1:7" hidden="1" x14ac:dyDescent="0.3">
      <c r="A781" s="16" t="s">
        <v>2186</v>
      </c>
      <c r="B781" s="16" t="s">
        <v>2187</v>
      </c>
      <c r="C781" s="16" t="s">
        <v>18</v>
      </c>
      <c r="D781" s="16" t="s">
        <v>19</v>
      </c>
      <c r="E781" s="16" t="s">
        <v>20</v>
      </c>
      <c r="F781" s="16" t="s">
        <v>21</v>
      </c>
      <c r="G781" s="17" t="s">
        <v>2204</v>
      </c>
    </row>
    <row r="782" spans="1:7" hidden="1" x14ac:dyDescent="0.3">
      <c r="A782" s="16" t="s">
        <v>2188</v>
      </c>
      <c r="B782" s="16" t="s">
        <v>2189</v>
      </c>
      <c r="C782" s="16" t="s">
        <v>18</v>
      </c>
      <c r="D782" s="16" t="s">
        <v>19</v>
      </c>
      <c r="E782" s="16" t="s">
        <v>20</v>
      </c>
      <c r="F782" s="16" t="s">
        <v>21</v>
      </c>
      <c r="G782" s="17" t="s">
        <v>2205</v>
      </c>
    </row>
    <row r="783" spans="1:7" x14ac:dyDescent="0.3">
      <c r="A783" s="16" t="s">
        <v>2190</v>
      </c>
      <c r="B783" s="16" t="s">
        <v>2191</v>
      </c>
      <c r="C783" s="16" t="s">
        <v>18</v>
      </c>
      <c r="D783" s="16" t="s">
        <v>19</v>
      </c>
      <c r="E783" s="16" t="s">
        <v>20</v>
      </c>
      <c r="F783" s="16" t="s">
        <v>21</v>
      </c>
      <c r="G783" s="17" t="s">
        <v>2206</v>
      </c>
    </row>
    <row r="784" spans="1:7" hidden="1" x14ac:dyDescent="0.3">
      <c r="A784" s="16" t="s">
        <v>2192</v>
      </c>
      <c r="B784" s="16" t="s">
        <v>2193</v>
      </c>
      <c r="C784" s="16" t="s">
        <v>18</v>
      </c>
      <c r="D784" s="16" t="s">
        <v>19</v>
      </c>
      <c r="E784" s="16" t="s">
        <v>20</v>
      </c>
      <c r="F784" s="16" t="s">
        <v>21</v>
      </c>
      <c r="G784" s="17" t="s">
        <v>2093</v>
      </c>
    </row>
    <row r="785" spans="1:7" hidden="1" x14ac:dyDescent="0.3">
      <c r="A785" s="16" t="s">
        <v>2194</v>
      </c>
      <c r="B785" s="16" t="s">
        <v>2195</v>
      </c>
      <c r="C785" s="16" t="s">
        <v>18</v>
      </c>
      <c r="D785" s="16" t="s">
        <v>19</v>
      </c>
      <c r="E785" s="16" t="s">
        <v>20</v>
      </c>
      <c r="F785" s="16" t="s">
        <v>21</v>
      </c>
      <c r="G785" s="17" t="s">
        <v>2207</v>
      </c>
    </row>
    <row r="786" spans="1:7" hidden="1" x14ac:dyDescent="0.3">
      <c r="A786" s="16" t="s">
        <v>2196</v>
      </c>
      <c r="B786" s="16" t="s">
        <v>2197</v>
      </c>
      <c r="C786" s="16" t="s">
        <v>18</v>
      </c>
      <c r="D786" s="16" t="s">
        <v>19</v>
      </c>
      <c r="E786" s="16" t="s">
        <v>20</v>
      </c>
      <c r="F786" s="16" t="s">
        <v>21</v>
      </c>
      <c r="G786" s="17" t="s">
        <v>2208</v>
      </c>
    </row>
    <row r="787" spans="1:7" hidden="1" x14ac:dyDescent="0.3">
      <c r="A787" s="16" t="s">
        <v>2198</v>
      </c>
      <c r="B787" s="16" t="s">
        <v>2199</v>
      </c>
      <c r="C787" s="16" t="s">
        <v>18</v>
      </c>
      <c r="D787" s="16" t="s">
        <v>19</v>
      </c>
      <c r="E787" s="16" t="s">
        <v>20</v>
      </c>
      <c r="F787" s="16" t="s">
        <v>21</v>
      </c>
      <c r="G787" s="17" t="s">
        <v>2209</v>
      </c>
    </row>
    <row r="788" spans="1:7" hidden="1" x14ac:dyDescent="0.3">
      <c r="A788" s="16" t="s">
        <v>2200</v>
      </c>
      <c r="B788" s="16" t="s">
        <v>2201</v>
      </c>
      <c r="C788" s="16" t="s">
        <v>18</v>
      </c>
      <c r="D788" s="16" t="s">
        <v>19</v>
      </c>
      <c r="E788" s="16" t="s">
        <v>20</v>
      </c>
      <c r="F788" s="16" t="s">
        <v>21</v>
      </c>
      <c r="G788" s="17" t="s">
        <v>1644</v>
      </c>
    </row>
    <row r="789" spans="1:7" hidden="1" x14ac:dyDescent="0.3">
      <c r="A789" s="16" t="s">
        <v>2202</v>
      </c>
      <c r="B789" s="16" t="s">
        <v>2203</v>
      </c>
      <c r="C789" s="16" t="s">
        <v>18</v>
      </c>
      <c r="D789" s="16" t="s">
        <v>19</v>
      </c>
      <c r="E789" s="16" t="s">
        <v>20</v>
      </c>
      <c r="F789" s="16" t="s">
        <v>21</v>
      </c>
      <c r="G789" s="17" t="s">
        <v>40</v>
      </c>
    </row>
    <row r="790" spans="1:7" hidden="1" x14ac:dyDescent="0.3">
      <c r="A790" s="16" t="s">
        <v>2210</v>
      </c>
      <c r="B790" s="16" t="s">
        <v>2211</v>
      </c>
      <c r="C790" s="16" t="s">
        <v>18</v>
      </c>
      <c r="D790" s="16" t="s">
        <v>19</v>
      </c>
      <c r="E790" s="16" t="s">
        <v>20</v>
      </c>
      <c r="F790" s="16" t="s">
        <v>21</v>
      </c>
      <c r="G790" s="17" t="s">
        <v>2230</v>
      </c>
    </row>
    <row r="791" spans="1:7" hidden="1" x14ac:dyDescent="0.3">
      <c r="A791" s="16" t="s">
        <v>2212</v>
      </c>
      <c r="B791" s="16" t="s">
        <v>2213</v>
      </c>
      <c r="C791" s="16" t="s">
        <v>18</v>
      </c>
      <c r="D791" s="16" t="s">
        <v>19</v>
      </c>
      <c r="E791" s="16" t="s">
        <v>20</v>
      </c>
      <c r="F791" s="16" t="s">
        <v>21</v>
      </c>
      <c r="G791" s="17" t="s">
        <v>1704</v>
      </c>
    </row>
    <row r="792" spans="1:7" hidden="1" x14ac:dyDescent="0.3">
      <c r="A792" s="16" t="s">
        <v>2214</v>
      </c>
      <c r="B792" s="16" t="s">
        <v>2215</v>
      </c>
      <c r="C792" s="16" t="s">
        <v>18</v>
      </c>
      <c r="D792" s="16" t="s">
        <v>19</v>
      </c>
      <c r="E792" s="16" t="s">
        <v>20</v>
      </c>
      <c r="F792" s="16" t="s">
        <v>21</v>
      </c>
      <c r="G792" s="17" t="s">
        <v>381</v>
      </c>
    </row>
    <row r="793" spans="1:7" hidden="1" x14ac:dyDescent="0.3">
      <c r="A793" s="16" t="s">
        <v>2216</v>
      </c>
      <c r="B793" s="16" t="s">
        <v>2217</v>
      </c>
      <c r="C793" s="16" t="s">
        <v>18</v>
      </c>
      <c r="D793" s="16" t="s">
        <v>19</v>
      </c>
      <c r="E793" s="16" t="s">
        <v>20</v>
      </c>
      <c r="F793" s="16" t="s">
        <v>21</v>
      </c>
      <c r="G793" s="17" t="s">
        <v>1704</v>
      </c>
    </row>
    <row r="794" spans="1:7" hidden="1" x14ac:dyDescent="0.3">
      <c r="A794" s="16" t="s">
        <v>2218</v>
      </c>
      <c r="B794" s="16" t="s">
        <v>2219</v>
      </c>
      <c r="C794" s="16" t="s">
        <v>18</v>
      </c>
      <c r="D794" s="16" t="s">
        <v>19</v>
      </c>
      <c r="E794" s="16" t="s">
        <v>20</v>
      </c>
      <c r="F794" s="16" t="s">
        <v>21</v>
      </c>
      <c r="G794" s="17" t="s">
        <v>2231</v>
      </c>
    </row>
    <row r="795" spans="1:7" hidden="1" x14ac:dyDescent="0.3">
      <c r="A795" s="16" t="s">
        <v>2220</v>
      </c>
      <c r="B795" s="16" t="s">
        <v>2221</v>
      </c>
      <c r="C795" s="16" t="s">
        <v>18</v>
      </c>
      <c r="D795" s="16" t="s">
        <v>19</v>
      </c>
      <c r="E795" s="16" t="s">
        <v>20</v>
      </c>
      <c r="F795" s="16" t="s">
        <v>21</v>
      </c>
      <c r="G795" s="17" t="s">
        <v>2232</v>
      </c>
    </row>
    <row r="796" spans="1:7" hidden="1" x14ac:dyDescent="0.3">
      <c r="A796" s="16" t="s">
        <v>2222</v>
      </c>
      <c r="B796" s="16" t="s">
        <v>2223</v>
      </c>
      <c r="C796" s="16" t="s">
        <v>18</v>
      </c>
      <c r="D796" s="16" t="s">
        <v>19</v>
      </c>
      <c r="E796" s="16" t="s">
        <v>20</v>
      </c>
      <c r="F796" s="16" t="s">
        <v>21</v>
      </c>
      <c r="G796" s="17" t="s">
        <v>2233</v>
      </c>
    </row>
    <row r="797" spans="1:7" x14ac:dyDescent="0.3">
      <c r="A797" s="16" t="s">
        <v>2224</v>
      </c>
      <c r="B797" s="16" t="s">
        <v>2225</v>
      </c>
      <c r="C797" s="16" t="s">
        <v>18</v>
      </c>
      <c r="D797" s="16" t="s">
        <v>19</v>
      </c>
      <c r="E797" s="16" t="s">
        <v>20</v>
      </c>
      <c r="F797" s="16" t="s">
        <v>21</v>
      </c>
      <c r="G797" s="17" t="s">
        <v>2234</v>
      </c>
    </row>
    <row r="798" spans="1:7" hidden="1" x14ac:dyDescent="0.3">
      <c r="A798" s="16" t="s">
        <v>2226</v>
      </c>
      <c r="B798" s="16" t="s">
        <v>2227</v>
      </c>
      <c r="C798" s="16" t="s">
        <v>18</v>
      </c>
      <c r="D798" s="16" t="s">
        <v>19</v>
      </c>
      <c r="E798" s="16" t="s">
        <v>20</v>
      </c>
      <c r="F798" s="16" t="s">
        <v>21</v>
      </c>
      <c r="G798" s="17" t="s">
        <v>2235</v>
      </c>
    </row>
    <row r="799" spans="1:7" hidden="1" x14ac:dyDescent="0.3">
      <c r="A799" s="16" t="s">
        <v>2228</v>
      </c>
      <c r="B799" s="16" t="s">
        <v>2229</v>
      </c>
      <c r="C799" s="16" t="s">
        <v>18</v>
      </c>
      <c r="D799" s="16" t="s">
        <v>19</v>
      </c>
      <c r="E799" s="16" t="s">
        <v>20</v>
      </c>
      <c r="F799" s="16" t="s">
        <v>21</v>
      </c>
      <c r="G799" s="17" t="s">
        <v>2236</v>
      </c>
    </row>
    <row r="800" spans="1:7" hidden="1" x14ac:dyDescent="0.3">
      <c r="A800" s="16" t="s">
        <v>2237</v>
      </c>
      <c r="B800" s="16" t="s">
        <v>2238</v>
      </c>
      <c r="C800" s="16" t="s">
        <v>18</v>
      </c>
      <c r="D800" s="16" t="s">
        <v>19</v>
      </c>
      <c r="E800" s="16" t="s">
        <v>20</v>
      </c>
      <c r="F800" s="16" t="s">
        <v>21</v>
      </c>
      <c r="G800" s="17" t="s">
        <v>41</v>
      </c>
    </row>
    <row r="801" spans="1:7" hidden="1" x14ac:dyDescent="0.3">
      <c r="A801" s="16" t="s">
        <v>2239</v>
      </c>
      <c r="B801" s="16" t="s">
        <v>2240</v>
      </c>
      <c r="C801" s="16" t="s">
        <v>18</v>
      </c>
      <c r="D801" s="16" t="s">
        <v>19</v>
      </c>
      <c r="E801" s="16" t="s">
        <v>20</v>
      </c>
      <c r="F801" s="16" t="s">
        <v>21</v>
      </c>
      <c r="G801" s="17" t="s">
        <v>2257</v>
      </c>
    </row>
    <row r="802" spans="1:7" hidden="1" x14ac:dyDescent="0.3">
      <c r="A802" s="16" t="s">
        <v>2241</v>
      </c>
      <c r="B802" s="16" t="s">
        <v>2242</v>
      </c>
      <c r="C802" s="16" t="s">
        <v>18</v>
      </c>
      <c r="D802" s="16" t="s">
        <v>19</v>
      </c>
      <c r="E802" s="16" t="s">
        <v>20</v>
      </c>
      <c r="F802" s="16" t="s">
        <v>21</v>
      </c>
      <c r="G802" s="17" t="s">
        <v>2258</v>
      </c>
    </row>
    <row r="803" spans="1:7" hidden="1" x14ac:dyDescent="0.3">
      <c r="A803" s="16" t="s">
        <v>2243</v>
      </c>
      <c r="B803" s="16" t="s">
        <v>2244</v>
      </c>
      <c r="C803" s="16" t="s">
        <v>18</v>
      </c>
      <c r="D803" s="16" t="s">
        <v>19</v>
      </c>
      <c r="E803" s="16" t="s">
        <v>20</v>
      </c>
      <c r="F803" s="16" t="s">
        <v>21</v>
      </c>
      <c r="G803" s="17" t="s">
        <v>2259</v>
      </c>
    </row>
    <row r="804" spans="1:7" x14ac:dyDescent="0.3">
      <c r="A804" s="16" t="s">
        <v>2245</v>
      </c>
      <c r="B804" s="16" t="s">
        <v>2246</v>
      </c>
      <c r="C804" s="16" t="s">
        <v>18</v>
      </c>
      <c r="D804" s="16" t="s">
        <v>19</v>
      </c>
      <c r="E804" s="16" t="s">
        <v>20</v>
      </c>
      <c r="F804" s="16" t="s">
        <v>21</v>
      </c>
      <c r="G804" s="17" t="s">
        <v>2260</v>
      </c>
    </row>
    <row r="805" spans="1:7" hidden="1" x14ac:dyDescent="0.3">
      <c r="A805" s="16" t="s">
        <v>2247</v>
      </c>
      <c r="B805" s="16" t="s">
        <v>2248</v>
      </c>
      <c r="C805" s="16" t="s">
        <v>18</v>
      </c>
      <c r="D805" s="16" t="s">
        <v>19</v>
      </c>
      <c r="E805" s="16" t="s">
        <v>20</v>
      </c>
      <c r="F805" s="16" t="s">
        <v>21</v>
      </c>
      <c r="G805" s="17" t="s">
        <v>2261</v>
      </c>
    </row>
    <row r="806" spans="1:7" hidden="1" x14ac:dyDescent="0.3">
      <c r="A806" s="16" t="s">
        <v>2249</v>
      </c>
      <c r="B806" s="16" t="s">
        <v>2250</v>
      </c>
      <c r="C806" s="16" t="s">
        <v>18</v>
      </c>
      <c r="D806" s="16" t="s">
        <v>19</v>
      </c>
      <c r="E806" s="16" t="s">
        <v>20</v>
      </c>
      <c r="F806" s="16" t="s">
        <v>21</v>
      </c>
      <c r="G806" s="17" t="s">
        <v>2262</v>
      </c>
    </row>
    <row r="807" spans="1:7" hidden="1" x14ac:dyDescent="0.3">
      <c r="A807" s="16" t="s">
        <v>2251</v>
      </c>
      <c r="B807" s="16" t="s">
        <v>2252</v>
      </c>
      <c r="C807" s="16" t="s">
        <v>18</v>
      </c>
      <c r="D807" s="16" t="s">
        <v>19</v>
      </c>
      <c r="E807" s="16" t="s">
        <v>20</v>
      </c>
      <c r="F807" s="16" t="s">
        <v>21</v>
      </c>
      <c r="G807" s="17" t="s">
        <v>2263</v>
      </c>
    </row>
    <row r="808" spans="1:7" hidden="1" x14ac:dyDescent="0.3">
      <c r="A808" s="16" t="s">
        <v>2253</v>
      </c>
      <c r="B808" s="16" t="s">
        <v>2254</v>
      </c>
      <c r="C808" s="16" t="s">
        <v>18</v>
      </c>
      <c r="D808" s="16" t="s">
        <v>19</v>
      </c>
      <c r="E808" s="16" t="s">
        <v>20</v>
      </c>
      <c r="F808" s="16" t="s">
        <v>21</v>
      </c>
      <c r="G808" s="17" t="s">
        <v>2264</v>
      </c>
    </row>
    <row r="809" spans="1:7" x14ac:dyDescent="0.3">
      <c r="A809" s="16" t="s">
        <v>2255</v>
      </c>
      <c r="B809" s="16" t="s">
        <v>2256</v>
      </c>
      <c r="C809" s="16" t="s">
        <v>18</v>
      </c>
      <c r="D809" s="16" t="s">
        <v>19</v>
      </c>
      <c r="E809" s="16" t="s">
        <v>20</v>
      </c>
      <c r="F809" s="16" t="s">
        <v>21</v>
      </c>
      <c r="G809" s="17" t="s">
        <v>2265</v>
      </c>
    </row>
    <row r="810" spans="1:7" hidden="1" x14ac:dyDescent="0.3">
      <c r="A810" s="16" t="s">
        <v>2266</v>
      </c>
      <c r="B810" s="16" t="s">
        <v>2267</v>
      </c>
      <c r="C810" s="16" t="s">
        <v>18</v>
      </c>
      <c r="D810" s="16" t="s">
        <v>19</v>
      </c>
      <c r="E810" s="16" t="s">
        <v>20</v>
      </c>
      <c r="F810" s="16" t="s">
        <v>21</v>
      </c>
      <c r="G810" s="17" t="s">
        <v>2286</v>
      </c>
    </row>
    <row r="811" spans="1:7" hidden="1" x14ac:dyDescent="0.3">
      <c r="A811" s="16" t="s">
        <v>2268</v>
      </c>
      <c r="B811" s="16" t="s">
        <v>2269</v>
      </c>
      <c r="C811" s="16" t="s">
        <v>18</v>
      </c>
      <c r="D811" s="16" t="s">
        <v>19</v>
      </c>
      <c r="E811" s="16" t="s">
        <v>20</v>
      </c>
      <c r="F811" s="16" t="s">
        <v>21</v>
      </c>
      <c r="G811" s="17" t="s">
        <v>2287</v>
      </c>
    </row>
    <row r="812" spans="1:7" hidden="1" x14ac:dyDescent="0.3">
      <c r="A812" s="16" t="s">
        <v>2270</v>
      </c>
      <c r="B812" s="16" t="s">
        <v>2271</v>
      </c>
      <c r="C812" s="16" t="s">
        <v>18</v>
      </c>
      <c r="D812" s="16" t="s">
        <v>19</v>
      </c>
      <c r="E812" s="16" t="s">
        <v>20</v>
      </c>
      <c r="F812" s="16" t="s">
        <v>21</v>
      </c>
      <c r="G812" s="17" t="s">
        <v>2288</v>
      </c>
    </row>
    <row r="813" spans="1:7" hidden="1" x14ac:dyDescent="0.3">
      <c r="A813" s="16" t="s">
        <v>2272</v>
      </c>
      <c r="B813" s="16" t="s">
        <v>2273</v>
      </c>
      <c r="C813" s="16" t="s">
        <v>18</v>
      </c>
      <c r="D813" s="16" t="s">
        <v>19</v>
      </c>
      <c r="E813" s="16" t="s">
        <v>20</v>
      </c>
      <c r="F813" s="16" t="s">
        <v>21</v>
      </c>
      <c r="G813" s="17" t="s">
        <v>2205</v>
      </c>
    </row>
    <row r="814" spans="1:7" hidden="1" x14ac:dyDescent="0.3">
      <c r="A814" s="16" t="s">
        <v>2274</v>
      </c>
      <c r="B814" s="16" t="s">
        <v>2275</v>
      </c>
      <c r="C814" s="16" t="s">
        <v>18</v>
      </c>
      <c r="D814" s="16" t="s">
        <v>19</v>
      </c>
      <c r="E814" s="16" t="s">
        <v>20</v>
      </c>
      <c r="F814" s="16" t="s">
        <v>21</v>
      </c>
      <c r="G814" s="17" t="s">
        <v>2289</v>
      </c>
    </row>
    <row r="815" spans="1:7" hidden="1" x14ac:dyDescent="0.3">
      <c r="A815" s="16" t="s">
        <v>2276</v>
      </c>
      <c r="B815" s="16" t="s">
        <v>2277</v>
      </c>
      <c r="C815" s="16" t="s">
        <v>18</v>
      </c>
      <c r="D815" s="16" t="s">
        <v>19</v>
      </c>
      <c r="E815" s="16" t="s">
        <v>20</v>
      </c>
      <c r="F815" s="16" t="s">
        <v>21</v>
      </c>
      <c r="G815" s="17" t="s">
        <v>2290</v>
      </c>
    </row>
    <row r="816" spans="1:7" hidden="1" x14ac:dyDescent="0.3">
      <c r="A816" s="16" t="s">
        <v>2278</v>
      </c>
      <c r="B816" s="16" t="s">
        <v>2279</v>
      </c>
      <c r="C816" s="16" t="s">
        <v>18</v>
      </c>
      <c r="D816" s="16" t="s">
        <v>19</v>
      </c>
      <c r="E816" s="16" t="s">
        <v>20</v>
      </c>
      <c r="F816" s="16" t="s">
        <v>21</v>
      </c>
      <c r="G816" s="17" t="s">
        <v>75</v>
      </c>
    </row>
    <row r="817" spans="1:7" hidden="1" x14ac:dyDescent="0.3">
      <c r="A817" s="16" t="s">
        <v>2280</v>
      </c>
      <c r="B817" s="16" t="s">
        <v>2281</v>
      </c>
      <c r="C817" s="16" t="s">
        <v>18</v>
      </c>
      <c r="D817" s="16" t="s">
        <v>19</v>
      </c>
      <c r="E817" s="16" t="s">
        <v>20</v>
      </c>
      <c r="F817" s="16" t="s">
        <v>21</v>
      </c>
      <c r="G817" s="17" t="s">
        <v>2291</v>
      </c>
    </row>
    <row r="818" spans="1:7" hidden="1" x14ac:dyDescent="0.3">
      <c r="A818" s="16" t="s">
        <v>2282</v>
      </c>
      <c r="B818" s="16" t="s">
        <v>2283</v>
      </c>
      <c r="C818" s="16" t="s">
        <v>18</v>
      </c>
      <c r="D818" s="16" t="s">
        <v>19</v>
      </c>
      <c r="E818" s="16" t="s">
        <v>20</v>
      </c>
      <c r="F818" s="16" t="s">
        <v>21</v>
      </c>
      <c r="G818" s="17" t="s">
        <v>210</v>
      </c>
    </row>
    <row r="819" spans="1:7" hidden="1" x14ac:dyDescent="0.3">
      <c r="A819" s="16" t="s">
        <v>2284</v>
      </c>
      <c r="B819" s="16" t="s">
        <v>2285</v>
      </c>
      <c r="C819" s="16" t="s">
        <v>18</v>
      </c>
      <c r="D819" s="16" t="s">
        <v>19</v>
      </c>
      <c r="E819" s="16" t="s">
        <v>20</v>
      </c>
      <c r="F819" s="16" t="s">
        <v>21</v>
      </c>
      <c r="G819" s="17" t="s">
        <v>2292</v>
      </c>
    </row>
    <row r="820" spans="1:7" hidden="1" x14ac:dyDescent="0.3">
      <c r="A820" s="16" t="s">
        <v>2293</v>
      </c>
      <c r="B820" s="16" t="s">
        <v>2294</v>
      </c>
      <c r="C820" s="16" t="s">
        <v>18</v>
      </c>
      <c r="D820" s="16" t="s">
        <v>19</v>
      </c>
      <c r="E820" s="16" t="s">
        <v>20</v>
      </c>
      <c r="F820" s="16" t="s">
        <v>21</v>
      </c>
      <c r="G820" s="17" t="s">
        <v>2313</v>
      </c>
    </row>
    <row r="821" spans="1:7" hidden="1" x14ac:dyDescent="0.3">
      <c r="A821" s="16" t="s">
        <v>2295</v>
      </c>
      <c r="B821" s="16" t="s">
        <v>2296</v>
      </c>
      <c r="C821" s="16" t="s">
        <v>18</v>
      </c>
      <c r="D821" s="16" t="s">
        <v>19</v>
      </c>
      <c r="E821" s="16" t="s">
        <v>20</v>
      </c>
      <c r="F821" s="16" t="s">
        <v>21</v>
      </c>
      <c r="G821" s="17" t="s">
        <v>2314</v>
      </c>
    </row>
    <row r="822" spans="1:7" hidden="1" x14ac:dyDescent="0.3">
      <c r="A822" s="16" t="s">
        <v>2297</v>
      </c>
      <c r="B822" s="16" t="s">
        <v>2298</v>
      </c>
      <c r="C822" s="16" t="s">
        <v>18</v>
      </c>
      <c r="D822" s="16" t="s">
        <v>19</v>
      </c>
      <c r="E822" s="16" t="s">
        <v>20</v>
      </c>
      <c r="F822" s="16" t="s">
        <v>21</v>
      </c>
      <c r="G822" s="17" t="s">
        <v>2315</v>
      </c>
    </row>
    <row r="823" spans="1:7" hidden="1" x14ac:dyDescent="0.3">
      <c r="A823" s="16" t="s">
        <v>2299</v>
      </c>
      <c r="B823" s="16" t="s">
        <v>2300</v>
      </c>
      <c r="C823" s="16" t="s">
        <v>18</v>
      </c>
      <c r="D823" s="16" t="s">
        <v>19</v>
      </c>
      <c r="E823" s="16" t="s">
        <v>20</v>
      </c>
      <c r="F823" s="16" t="s">
        <v>21</v>
      </c>
      <c r="G823" s="17" t="s">
        <v>2316</v>
      </c>
    </row>
    <row r="824" spans="1:7" x14ac:dyDescent="0.3">
      <c r="A824" s="16" t="s">
        <v>2301</v>
      </c>
      <c r="B824" s="16" t="s">
        <v>2302</v>
      </c>
      <c r="C824" s="16" t="s">
        <v>18</v>
      </c>
      <c r="D824" s="16" t="s">
        <v>19</v>
      </c>
      <c r="E824" s="16" t="s">
        <v>20</v>
      </c>
      <c r="F824" s="16" t="s">
        <v>21</v>
      </c>
      <c r="G824" s="17" t="s">
        <v>2317</v>
      </c>
    </row>
    <row r="825" spans="1:7" hidden="1" x14ac:dyDescent="0.3">
      <c r="A825" s="16" t="s">
        <v>2303</v>
      </c>
      <c r="B825" s="16" t="s">
        <v>2304</v>
      </c>
      <c r="C825" s="16" t="s">
        <v>18</v>
      </c>
      <c r="D825" s="16" t="s">
        <v>19</v>
      </c>
      <c r="E825" s="16" t="s">
        <v>20</v>
      </c>
      <c r="F825" s="16" t="s">
        <v>21</v>
      </c>
      <c r="G825" s="17" t="s">
        <v>2318</v>
      </c>
    </row>
    <row r="826" spans="1:7" hidden="1" x14ac:dyDescent="0.3">
      <c r="A826" s="16" t="s">
        <v>2305</v>
      </c>
      <c r="B826" s="16" t="s">
        <v>2306</v>
      </c>
      <c r="C826" s="16" t="s">
        <v>18</v>
      </c>
      <c r="D826" s="16" t="s">
        <v>19</v>
      </c>
      <c r="E826" s="16" t="s">
        <v>20</v>
      </c>
      <c r="F826" s="16" t="s">
        <v>21</v>
      </c>
      <c r="G826" s="17" t="s">
        <v>2319</v>
      </c>
    </row>
    <row r="827" spans="1:7" hidden="1" x14ac:dyDescent="0.3">
      <c r="A827" s="16" t="s">
        <v>2307</v>
      </c>
      <c r="B827" s="16" t="s">
        <v>2308</v>
      </c>
      <c r="C827" s="16" t="s">
        <v>18</v>
      </c>
      <c r="D827" s="16" t="s">
        <v>19</v>
      </c>
      <c r="E827" s="16" t="s">
        <v>20</v>
      </c>
      <c r="F827" s="16" t="s">
        <v>21</v>
      </c>
      <c r="G827" s="17" t="s">
        <v>2320</v>
      </c>
    </row>
    <row r="828" spans="1:7" hidden="1" x14ac:dyDescent="0.3">
      <c r="A828" s="16" t="s">
        <v>2309</v>
      </c>
      <c r="B828" s="16" t="s">
        <v>2310</v>
      </c>
      <c r="C828" s="16" t="s">
        <v>18</v>
      </c>
      <c r="D828" s="16" t="s">
        <v>19</v>
      </c>
      <c r="E828" s="16" t="s">
        <v>20</v>
      </c>
      <c r="F828" s="16" t="s">
        <v>21</v>
      </c>
      <c r="G828" s="17" t="s">
        <v>745</v>
      </c>
    </row>
    <row r="829" spans="1:7" hidden="1" x14ac:dyDescent="0.3">
      <c r="A829" s="16" t="s">
        <v>2311</v>
      </c>
      <c r="B829" s="16" t="s">
        <v>2312</v>
      </c>
      <c r="C829" s="16" t="s">
        <v>18</v>
      </c>
      <c r="D829" s="16" t="s">
        <v>19</v>
      </c>
      <c r="E829" s="16" t="s">
        <v>20</v>
      </c>
      <c r="F829" s="16" t="s">
        <v>21</v>
      </c>
      <c r="G829" s="17" t="s">
        <v>2321</v>
      </c>
    </row>
    <row r="830" spans="1:7" hidden="1" x14ac:dyDescent="0.3">
      <c r="A830" s="16" t="s">
        <v>2322</v>
      </c>
      <c r="B830" s="16" t="s">
        <v>2323</v>
      </c>
      <c r="C830" s="16" t="s">
        <v>18</v>
      </c>
      <c r="D830" s="16" t="s">
        <v>19</v>
      </c>
      <c r="E830" s="16" t="s">
        <v>20</v>
      </c>
      <c r="F830" s="16" t="s">
        <v>21</v>
      </c>
      <c r="G830" s="17" t="s">
        <v>2342</v>
      </c>
    </row>
    <row r="831" spans="1:7" hidden="1" x14ac:dyDescent="0.3">
      <c r="A831" s="16" t="s">
        <v>2324</v>
      </c>
      <c r="B831" s="16" t="s">
        <v>2325</v>
      </c>
      <c r="C831" s="16" t="s">
        <v>18</v>
      </c>
      <c r="D831" s="16" t="s">
        <v>19</v>
      </c>
      <c r="E831" s="16" t="s">
        <v>20</v>
      </c>
      <c r="F831" s="16" t="s">
        <v>21</v>
      </c>
      <c r="G831" s="17" t="s">
        <v>1334</v>
      </c>
    </row>
    <row r="832" spans="1:7" hidden="1" x14ac:dyDescent="0.3">
      <c r="A832" s="16" t="s">
        <v>2326</v>
      </c>
      <c r="B832" s="16" t="s">
        <v>2327</v>
      </c>
      <c r="C832" s="16" t="s">
        <v>18</v>
      </c>
      <c r="D832" s="16" t="s">
        <v>19</v>
      </c>
      <c r="E832" s="16" t="s">
        <v>20</v>
      </c>
      <c r="F832" s="16" t="s">
        <v>21</v>
      </c>
      <c r="G832" s="17" t="s">
        <v>2343</v>
      </c>
    </row>
    <row r="833" spans="1:7" hidden="1" x14ac:dyDescent="0.3">
      <c r="A833" s="16" t="s">
        <v>2328</v>
      </c>
      <c r="B833" s="16" t="s">
        <v>2329</v>
      </c>
      <c r="C833" s="16" t="s">
        <v>18</v>
      </c>
      <c r="D833" s="16" t="s">
        <v>19</v>
      </c>
      <c r="E833" s="16" t="s">
        <v>20</v>
      </c>
      <c r="F833" s="16" t="s">
        <v>21</v>
      </c>
      <c r="G833" s="17" t="s">
        <v>2344</v>
      </c>
    </row>
    <row r="834" spans="1:7" hidden="1" x14ac:dyDescent="0.3">
      <c r="A834" s="16" t="s">
        <v>2330</v>
      </c>
      <c r="B834" s="16" t="s">
        <v>2331</v>
      </c>
      <c r="C834" s="16" t="s">
        <v>18</v>
      </c>
      <c r="D834" s="16" t="s">
        <v>19</v>
      </c>
      <c r="E834" s="16" t="s">
        <v>20</v>
      </c>
      <c r="F834" s="16" t="s">
        <v>21</v>
      </c>
      <c r="G834" s="17" t="s">
        <v>2345</v>
      </c>
    </row>
    <row r="835" spans="1:7" hidden="1" x14ac:dyDescent="0.3">
      <c r="A835" s="16" t="s">
        <v>2332</v>
      </c>
      <c r="B835" s="16" t="s">
        <v>2333</v>
      </c>
      <c r="C835" s="16" t="s">
        <v>18</v>
      </c>
      <c r="D835" s="16" t="s">
        <v>19</v>
      </c>
      <c r="E835" s="16" t="s">
        <v>20</v>
      </c>
      <c r="F835" s="16" t="s">
        <v>21</v>
      </c>
      <c r="G835" s="17" t="s">
        <v>2209</v>
      </c>
    </row>
    <row r="836" spans="1:7" x14ac:dyDescent="0.3">
      <c r="A836" s="16" t="s">
        <v>2334</v>
      </c>
      <c r="B836" s="16" t="s">
        <v>2335</v>
      </c>
      <c r="C836" s="16" t="s">
        <v>18</v>
      </c>
      <c r="D836" s="16" t="s">
        <v>19</v>
      </c>
      <c r="E836" s="16" t="s">
        <v>20</v>
      </c>
      <c r="F836" s="16" t="s">
        <v>21</v>
      </c>
      <c r="G836" s="17" t="s">
        <v>2346</v>
      </c>
    </row>
    <row r="837" spans="1:7" hidden="1" x14ac:dyDescent="0.3">
      <c r="A837" s="16" t="s">
        <v>2336</v>
      </c>
      <c r="B837" s="16" t="s">
        <v>2337</v>
      </c>
      <c r="C837" s="16" t="s">
        <v>18</v>
      </c>
      <c r="D837" s="16" t="s">
        <v>19</v>
      </c>
      <c r="E837" s="16" t="s">
        <v>20</v>
      </c>
      <c r="F837" s="16" t="s">
        <v>21</v>
      </c>
      <c r="G837" s="17" t="s">
        <v>2347</v>
      </c>
    </row>
    <row r="838" spans="1:7" hidden="1" x14ac:dyDescent="0.3">
      <c r="A838" s="16" t="s">
        <v>2338</v>
      </c>
      <c r="B838" s="16" t="s">
        <v>2339</v>
      </c>
      <c r="C838" s="16" t="s">
        <v>18</v>
      </c>
      <c r="D838" s="16" t="s">
        <v>19</v>
      </c>
      <c r="E838" s="16" t="s">
        <v>20</v>
      </c>
      <c r="F838" s="16" t="s">
        <v>21</v>
      </c>
      <c r="G838" s="17" t="s">
        <v>2348</v>
      </c>
    </row>
    <row r="839" spans="1:7" hidden="1" x14ac:dyDescent="0.3">
      <c r="A839" s="16" t="s">
        <v>2340</v>
      </c>
      <c r="B839" s="16" t="s">
        <v>2341</v>
      </c>
      <c r="C839" s="16" t="s">
        <v>18</v>
      </c>
      <c r="D839" s="16" t="s">
        <v>19</v>
      </c>
      <c r="E839" s="16" t="s">
        <v>20</v>
      </c>
      <c r="F839" s="16" t="s">
        <v>21</v>
      </c>
      <c r="G839" s="17" t="s">
        <v>2349</v>
      </c>
    </row>
    <row r="840" spans="1:7" hidden="1" x14ac:dyDescent="0.3">
      <c r="A840" s="16" t="s">
        <v>2350</v>
      </c>
      <c r="B840" s="16" t="s">
        <v>2351</v>
      </c>
      <c r="C840" s="16" t="s">
        <v>18</v>
      </c>
      <c r="D840" s="16" t="s">
        <v>19</v>
      </c>
      <c r="E840" s="16" t="s">
        <v>20</v>
      </c>
      <c r="F840" s="16" t="s">
        <v>21</v>
      </c>
      <c r="G840" s="17" t="s">
        <v>492</v>
      </c>
    </row>
    <row r="841" spans="1:7" hidden="1" x14ac:dyDescent="0.3">
      <c r="A841" s="16" t="s">
        <v>2352</v>
      </c>
      <c r="B841" s="16" t="s">
        <v>2353</v>
      </c>
      <c r="C841" s="16" t="s">
        <v>18</v>
      </c>
      <c r="D841" s="16" t="s">
        <v>19</v>
      </c>
      <c r="E841" s="16" t="s">
        <v>20</v>
      </c>
      <c r="F841" s="16" t="s">
        <v>21</v>
      </c>
      <c r="G841" s="17" t="s">
        <v>2370</v>
      </c>
    </row>
    <row r="842" spans="1:7" hidden="1" x14ac:dyDescent="0.3">
      <c r="A842" s="16" t="s">
        <v>2354</v>
      </c>
      <c r="B842" s="16" t="s">
        <v>2355</v>
      </c>
      <c r="C842" s="16" t="s">
        <v>18</v>
      </c>
      <c r="D842" s="16" t="s">
        <v>19</v>
      </c>
      <c r="E842" s="16" t="s">
        <v>20</v>
      </c>
      <c r="F842" s="16" t="s">
        <v>21</v>
      </c>
      <c r="G842" s="17" t="s">
        <v>2371</v>
      </c>
    </row>
    <row r="843" spans="1:7" hidden="1" x14ac:dyDescent="0.3">
      <c r="A843" s="16" t="s">
        <v>2356</v>
      </c>
      <c r="B843" s="16" t="s">
        <v>2357</v>
      </c>
      <c r="C843" s="16" t="s">
        <v>18</v>
      </c>
      <c r="D843" s="16" t="s">
        <v>19</v>
      </c>
      <c r="E843" s="16" t="s">
        <v>20</v>
      </c>
      <c r="F843" s="16" t="s">
        <v>21</v>
      </c>
      <c r="G843" s="17" t="s">
        <v>2372</v>
      </c>
    </row>
    <row r="844" spans="1:7" hidden="1" x14ac:dyDescent="0.3">
      <c r="A844" s="16" t="s">
        <v>2358</v>
      </c>
      <c r="B844" s="16" t="s">
        <v>2359</v>
      </c>
      <c r="C844" s="16" t="s">
        <v>18</v>
      </c>
      <c r="D844" s="16" t="s">
        <v>19</v>
      </c>
      <c r="E844" s="16" t="s">
        <v>20</v>
      </c>
      <c r="F844" s="16" t="s">
        <v>21</v>
      </c>
      <c r="G844" s="17" t="s">
        <v>2373</v>
      </c>
    </row>
    <row r="845" spans="1:7" hidden="1" x14ac:dyDescent="0.3">
      <c r="A845" s="16" t="s">
        <v>2360</v>
      </c>
      <c r="B845" s="16" t="s">
        <v>2361</v>
      </c>
      <c r="C845" s="16" t="s">
        <v>18</v>
      </c>
      <c r="D845" s="16" t="s">
        <v>19</v>
      </c>
      <c r="E845" s="16" t="s">
        <v>20</v>
      </c>
      <c r="F845" s="16" t="s">
        <v>21</v>
      </c>
      <c r="G845" s="17" t="s">
        <v>266</v>
      </c>
    </row>
    <row r="846" spans="1:7" x14ac:dyDescent="0.3">
      <c r="A846" s="16" t="s">
        <v>2362</v>
      </c>
      <c r="B846" s="16" t="s">
        <v>2363</v>
      </c>
      <c r="C846" s="16" t="s">
        <v>18</v>
      </c>
      <c r="D846" s="16" t="s">
        <v>19</v>
      </c>
      <c r="E846" s="16" t="s">
        <v>20</v>
      </c>
      <c r="F846" s="16" t="s">
        <v>21</v>
      </c>
      <c r="G846" s="17" t="s">
        <v>2374</v>
      </c>
    </row>
    <row r="847" spans="1:7" hidden="1" x14ac:dyDescent="0.3">
      <c r="A847" s="16" t="s">
        <v>2364</v>
      </c>
      <c r="B847" s="16" t="s">
        <v>2365</v>
      </c>
      <c r="C847" s="16" t="s">
        <v>18</v>
      </c>
      <c r="D847" s="16" t="s">
        <v>19</v>
      </c>
      <c r="E847" s="16" t="s">
        <v>20</v>
      </c>
      <c r="F847" s="16" t="s">
        <v>21</v>
      </c>
      <c r="G847" s="17" t="s">
        <v>2375</v>
      </c>
    </row>
    <row r="848" spans="1:7" hidden="1" x14ac:dyDescent="0.3">
      <c r="A848" s="16" t="s">
        <v>2366</v>
      </c>
      <c r="B848" s="16" t="s">
        <v>2367</v>
      </c>
      <c r="C848" s="16" t="s">
        <v>18</v>
      </c>
      <c r="D848" s="16" t="s">
        <v>19</v>
      </c>
      <c r="E848" s="16" t="s">
        <v>20</v>
      </c>
      <c r="F848" s="16" t="s">
        <v>21</v>
      </c>
      <c r="G848" s="17" t="s">
        <v>1334</v>
      </c>
    </row>
    <row r="849" spans="1:7" hidden="1" x14ac:dyDescent="0.3">
      <c r="A849" s="16" t="s">
        <v>2368</v>
      </c>
      <c r="B849" s="16" t="s">
        <v>2369</v>
      </c>
      <c r="C849" s="16" t="s">
        <v>18</v>
      </c>
      <c r="D849" s="16" t="s">
        <v>19</v>
      </c>
      <c r="E849" s="16" t="s">
        <v>20</v>
      </c>
      <c r="F849" s="16" t="s">
        <v>21</v>
      </c>
      <c r="G849" s="17" t="s">
        <v>2376</v>
      </c>
    </row>
    <row r="850" spans="1:7" hidden="1" x14ac:dyDescent="0.3">
      <c r="A850" s="16" t="s">
        <v>2377</v>
      </c>
      <c r="B850" s="16" t="s">
        <v>2378</v>
      </c>
      <c r="C850" s="16" t="s">
        <v>18</v>
      </c>
      <c r="D850" s="16" t="s">
        <v>19</v>
      </c>
      <c r="E850" s="16" t="s">
        <v>20</v>
      </c>
      <c r="F850" s="16" t="s">
        <v>21</v>
      </c>
      <c r="G850" s="17" t="s">
        <v>2069</v>
      </c>
    </row>
    <row r="851" spans="1:7" hidden="1" x14ac:dyDescent="0.3">
      <c r="A851" s="16" t="s">
        <v>2379</v>
      </c>
      <c r="B851" s="16" t="s">
        <v>2380</v>
      </c>
      <c r="C851" s="16" t="s">
        <v>18</v>
      </c>
      <c r="D851" s="16" t="s">
        <v>19</v>
      </c>
      <c r="E851" s="16" t="s">
        <v>20</v>
      </c>
      <c r="F851" s="16" t="s">
        <v>21</v>
      </c>
      <c r="G851" s="17" t="s">
        <v>2397</v>
      </c>
    </row>
    <row r="852" spans="1:7" hidden="1" x14ac:dyDescent="0.3">
      <c r="A852" s="16" t="s">
        <v>2381</v>
      </c>
      <c r="B852" s="16" t="s">
        <v>2382</v>
      </c>
      <c r="C852" s="16" t="s">
        <v>18</v>
      </c>
      <c r="D852" s="16" t="s">
        <v>19</v>
      </c>
      <c r="E852" s="16" t="s">
        <v>20</v>
      </c>
      <c r="F852" s="16" t="s">
        <v>21</v>
      </c>
      <c r="G852" s="17" t="s">
        <v>2398</v>
      </c>
    </row>
    <row r="853" spans="1:7" hidden="1" x14ac:dyDescent="0.3">
      <c r="A853" s="16" t="s">
        <v>2383</v>
      </c>
      <c r="B853" s="16" t="s">
        <v>2384</v>
      </c>
      <c r="C853" s="16" t="s">
        <v>18</v>
      </c>
      <c r="D853" s="16" t="s">
        <v>19</v>
      </c>
      <c r="E853" s="16" t="s">
        <v>20</v>
      </c>
      <c r="F853" s="16" t="s">
        <v>21</v>
      </c>
      <c r="G853" s="17" t="s">
        <v>2399</v>
      </c>
    </row>
    <row r="854" spans="1:7" hidden="1" x14ac:dyDescent="0.3">
      <c r="A854" s="16" t="s">
        <v>2385</v>
      </c>
      <c r="B854" s="16" t="s">
        <v>2386</v>
      </c>
      <c r="C854" s="16" t="s">
        <v>18</v>
      </c>
      <c r="D854" s="16" t="s">
        <v>19</v>
      </c>
      <c r="E854" s="16" t="s">
        <v>20</v>
      </c>
      <c r="F854" s="16" t="s">
        <v>21</v>
      </c>
      <c r="G854" s="17" t="s">
        <v>2400</v>
      </c>
    </row>
    <row r="855" spans="1:7" x14ac:dyDescent="0.3">
      <c r="A855" s="16" t="s">
        <v>2387</v>
      </c>
      <c r="B855" s="16" t="s">
        <v>2388</v>
      </c>
      <c r="C855" s="16" t="s">
        <v>18</v>
      </c>
      <c r="D855" s="16" t="s">
        <v>19</v>
      </c>
      <c r="E855" s="16" t="s">
        <v>20</v>
      </c>
      <c r="F855" s="16" t="s">
        <v>21</v>
      </c>
      <c r="G855" s="17" t="s">
        <v>2401</v>
      </c>
    </row>
    <row r="856" spans="1:7" hidden="1" x14ac:dyDescent="0.3">
      <c r="A856" s="16" t="s">
        <v>2389</v>
      </c>
      <c r="B856" s="16" t="s">
        <v>2390</v>
      </c>
      <c r="C856" s="16" t="s">
        <v>18</v>
      </c>
      <c r="D856" s="16" t="s">
        <v>19</v>
      </c>
      <c r="E856" s="16" t="s">
        <v>20</v>
      </c>
      <c r="F856" s="16" t="s">
        <v>21</v>
      </c>
      <c r="G856" s="17" t="s">
        <v>2402</v>
      </c>
    </row>
    <row r="857" spans="1:7" hidden="1" x14ac:dyDescent="0.3">
      <c r="A857" s="16" t="s">
        <v>2391</v>
      </c>
      <c r="B857" s="16" t="s">
        <v>2392</v>
      </c>
      <c r="C857" s="16" t="s">
        <v>18</v>
      </c>
      <c r="D857" s="16" t="s">
        <v>19</v>
      </c>
      <c r="E857" s="16" t="s">
        <v>20</v>
      </c>
      <c r="F857" s="16" t="s">
        <v>21</v>
      </c>
      <c r="G857" s="17" t="s">
        <v>2403</v>
      </c>
    </row>
    <row r="858" spans="1:7" hidden="1" x14ac:dyDescent="0.3">
      <c r="A858" s="16" t="s">
        <v>2393</v>
      </c>
      <c r="B858" s="16" t="s">
        <v>2394</v>
      </c>
      <c r="C858" s="16" t="s">
        <v>18</v>
      </c>
      <c r="D858" s="16" t="s">
        <v>19</v>
      </c>
      <c r="E858" s="16" t="s">
        <v>20</v>
      </c>
      <c r="F858" s="16" t="s">
        <v>21</v>
      </c>
      <c r="G858" s="17" t="s">
        <v>2404</v>
      </c>
    </row>
    <row r="859" spans="1:7" hidden="1" x14ac:dyDescent="0.3">
      <c r="A859" s="16" t="s">
        <v>2395</v>
      </c>
      <c r="B859" s="16" t="s">
        <v>2396</v>
      </c>
      <c r="C859" s="16" t="s">
        <v>18</v>
      </c>
      <c r="D859" s="16" t="s">
        <v>19</v>
      </c>
      <c r="E859" s="16" t="s">
        <v>20</v>
      </c>
      <c r="F859" s="16" t="s">
        <v>21</v>
      </c>
      <c r="G859" s="17" t="s">
        <v>2405</v>
      </c>
    </row>
    <row r="860" spans="1:7" hidden="1" x14ac:dyDescent="0.3">
      <c r="A860" s="16" t="s">
        <v>2406</v>
      </c>
      <c r="B860" s="16" t="s">
        <v>2407</v>
      </c>
      <c r="C860" s="16" t="s">
        <v>18</v>
      </c>
      <c r="D860" s="16" t="s">
        <v>19</v>
      </c>
      <c r="E860" s="16" t="s">
        <v>20</v>
      </c>
      <c r="F860" s="16" t="s">
        <v>21</v>
      </c>
      <c r="G860" s="17" t="s">
        <v>2426</v>
      </c>
    </row>
    <row r="861" spans="1:7" hidden="1" x14ac:dyDescent="0.3">
      <c r="A861" s="16" t="s">
        <v>2408</v>
      </c>
      <c r="B861" s="16" t="s">
        <v>2409</v>
      </c>
      <c r="C861" s="16" t="s">
        <v>18</v>
      </c>
      <c r="D861" s="16" t="s">
        <v>19</v>
      </c>
      <c r="E861" s="16" t="s">
        <v>20</v>
      </c>
      <c r="F861" s="16" t="s">
        <v>21</v>
      </c>
      <c r="G861" s="17" t="s">
        <v>2427</v>
      </c>
    </row>
    <row r="862" spans="1:7" hidden="1" x14ac:dyDescent="0.3">
      <c r="A862" s="16" t="s">
        <v>2410</v>
      </c>
      <c r="B862" s="16" t="s">
        <v>2411</v>
      </c>
      <c r="C862" s="16" t="s">
        <v>18</v>
      </c>
      <c r="D862" s="16" t="s">
        <v>19</v>
      </c>
      <c r="E862" s="16" t="s">
        <v>20</v>
      </c>
      <c r="F862" s="16" t="s">
        <v>21</v>
      </c>
      <c r="G862" s="17" t="s">
        <v>1956</v>
      </c>
    </row>
    <row r="863" spans="1:7" hidden="1" x14ac:dyDescent="0.3">
      <c r="A863" s="16" t="s">
        <v>2412</v>
      </c>
      <c r="B863" s="16" t="s">
        <v>2413</v>
      </c>
      <c r="C863" s="16" t="s">
        <v>18</v>
      </c>
      <c r="D863" s="16" t="s">
        <v>19</v>
      </c>
      <c r="E863" s="16" t="s">
        <v>20</v>
      </c>
      <c r="F863" s="16" t="s">
        <v>21</v>
      </c>
      <c r="G863" s="17" t="s">
        <v>2428</v>
      </c>
    </row>
    <row r="864" spans="1:7" hidden="1" x14ac:dyDescent="0.3">
      <c r="A864" s="16" t="s">
        <v>2414</v>
      </c>
      <c r="B864" s="16" t="s">
        <v>2415</v>
      </c>
      <c r="C864" s="16" t="s">
        <v>18</v>
      </c>
      <c r="D864" s="16" t="s">
        <v>19</v>
      </c>
      <c r="E864" s="16" t="s">
        <v>20</v>
      </c>
      <c r="F864" s="16" t="s">
        <v>21</v>
      </c>
      <c r="G864" s="17" t="s">
        <v>2429</v>
      </c>
    </row>
    <row r="865" spans="1:7" hidden="1" x14ac:dyDescent="0.3">
      <c r="A865" s="16" t="s">
        <v>2416</v>
      </c>
      <c r="B865" s="16" t="s">
        <v>2417</v>
      </c>
      <c r="C865" s="16" t="s">
        <v>18</v>
      </c>
      <c r="D865" s="16" t="s">
        <v>19</v>
      </c>
      <c r="E865" s="16" t="s">
        <v>20</v>
      </c>
      <c r="F865" s="16" t="s">
        <v>21</v>
      </c>
      <c r="G865" s="17" t="s">
        <v>2430</v>
      </c>
    </row>
    <row r="866" spans="1:7" hidden="1" x14ac:dyDescent="0.3">
      <c r="A866" s="16" t="s">
        <v>2418</v>
      </c>
      <c r="B866" s="16" t="s">
        <v>2419</v>
      </c>
      <c r="C866" s="16" t="s">
        <v>18</v>
      </c>
      <c r="D866" s="16" t="s">
        <v>19</v>
      </c>
      <c r="E866" s="16" t="s">
        <v>20</v>
      </c>
      <c r="F866" s="16" t="s">
        <v>21</v>
      </c>
      <c r="G866" s="17" t="s">
        <v>2431</v>
      </c>
    </row>
    <row r="867" spans="1:7" hidden="1" x14ac:dyDescent="0.3">
      <c r="A867" s="16" t="s">
        <v>2420</v>
      </c>
      <c r="B867" s="16" t="s">
        <v>2421</v>
      </c>
      <c r="C867" s="16" t="s">
        <v>18</v>
      </c>
      <c r="D867" s="16" t="s">
        <v>19</v>
      </c>
      <c r="E867" s="16" t="s">
        <v>20</v>
      </c>
      <c r="F867" s="16" t="s">
        <v>21</v>
      </c>
      <c r="G867" s="17" t="s">
        <v>522</v>
      </c>
    </row>
    <row r="868" spans="1:7" hidden="1" x14ac:dyDescent="0.3">
      <c r="A868" s="16" t="s">
        <v>2422</v>
      </c>
      <c r="B868" s="16" t="s">
        <v>2423</v>
      </c>
      <c r="C868" s="16" t="s">
        <v>18</v>
      </c>
      <c r="D868" s="16" t="s">
        <v>19</v>
      </c>
      <c r="E868" s="16" t="s">
        <v>20</v>
      </c>
      <c r="F868" s="16" t="s">
        <v>21</v>
      </c>
      <c r="G868" s="17" t="s">
        <v>853</v>
      </c>
    </row>
    <row r="869" spans="1:7" hidden="1" x14ac:dyDescent="0.3">
      <c r="A869" s="16" t="s">
        <v>2424</v>
      </c>
      <c r="B869" s="16" t="s">
        <v>2425</v>
      </c>
      <c r="C869" s="16" t="s">
        <v>18</v>
      </c>
      <c r="D869" s="16" t="s">
        <v>19</v>
      </c>
      <c r="E869" s="16" t="s">
        <v>20</v>
      </c>
      <c r="F869" s="16" t="s">
        <v>21</v>
      </c>
      <c r="G869" s="17" t="s">
        <v>2204</v>
      </c>
    </row>
    <row r="870" spans="1:7" hidden="1" x14ac:dyDescent="0.3">
      <c r="A870" s="16" t="s">
        <v>2432</v>
      </c>
      <c r="B870" s="16" t="s">
        <v>2433</v>
      </c>
      <c r="C870" s="16" t="s">
        <v>18</v>
      </c>
      <c r="D870" s="16" t="s">
        <v>19</v>
      </c>
      <c r="E870" s="16" t="s">
        <v>20</v>
      </c>
      <c r="F870" s="16" t="s">
        <v>21</v>
      </c>
      <c r="G870" s="17" t="s">
        <v>2452</v>
      </c>
    </row>
    <row r="871" spans="1:7" hidden="1" x14ac:dyDescent="0.3">
      <c r="A871" s="16" t="s">
        <v>2434</v>
      </c>
      <c r="B871" s="16" t="s">
        <v>2435</v>
      </c>
      <c r="C871" s="16" t="s">
        <v>18</v>
      </c>
      <c r="D871" s="16" t="s">
        <v>19</v>
      </c>
      <c r="E871" s="16" t="s">
        <v>20</v>
      </c>
      <c r="F871" s="16" t="s">
        <v>21</v>
      </c>
      <c r="G871" s="17" t="s">
        <v>2205</v>
      </c>
    </row>
    <row r="872" spans="1:7" hidden="1" x14ac:dyDescent="0.3">
      <c r="A872" s="16" t="s">
        <v>2436</v>
      </c>
      <c r="B872" s="16" t="s">
        <v>2437</v>
      </c>
      <c r="C872" s="16" t="s">
        <v>18</v>
      </c>
      <c r="D872" s="16" t="s">
        <v>19</v>
      </c>
      <c r="E872" s="16" t="s">
        <v>20</v>
      </c>
      <c r="F872" s="16" t="s">
        <v>21</v>
      </c>
      <c r="G872" s="17" t="s">
        <v>2453</v>
      </c>
    </row>
    <row r="873" spans="1:7" hidden="1" x14ac:dyDescent="0.3">
      <c r="A873" s="16" t="s">
        <v>2438</v>
      </c>
      <c r="B873" s="16" t="s">
        <v>2439</v>
      </c>
      <c r="C873" s="16" t="s">
        <v>18</v>
      </c>
      <c r="D873" s="16" t="s">
        <v>19</v>
      </c>
      <c r="E873" s="16" t="s">
        <v>20</v>
      </c>
      <c r="F873" s="16" t="s">
        <v>21</v>
      </c>
      <c r="G873" s="17" t="s">
        <v>2454</v>
      </c>
    </row>
    <row r="874" spans="1:7" hidden="1" x14ac:dyDescent="0.3">
      <c r="A874" s="16" t="s">
        <v>2440</v>
      </c>
      <c r="B874" s="16" t="s">
        <v>2441</v>
      </c>
      <c r="C874" s="16" t="s">
        <v>18</v>
      </c>
      <c r="D874" s="16" t="s">
        <v>19</v>
      </c>
      <c r="E874" s="16" t="s">
        <v>20</v>
      </c>
      <c r="F874" s="16" t="s">
        <v>21</v>
      </c>
      <c r="G874" s="17" t="s">
        <v>2455</v>
      </c>
    </row>
    <row r="875" spans="1:7" hidden="1" x14ac:dyDescent="0.3">
      <c r="A875" s="16" t="s">
        <v>2442</v>
      </c>
      <c r="B875" s="16" t="s">
        <v>2443</v>
      </c>
      <c r="C875" s="16" t="s">
        <v>18</v>
      </c>
      <c r="D875" s="16" t="s">
        <v>19</v>
      </c>
      <c r="E875" s="16" t="s">
        <v>20</v>
      </c>
      <c r="F875" s="16" t="s">
        <v>21</v>
      </c>
      <c r="G875" s="17" t="s">
        <v>2456</v>
      </c>
    </row>
    <row r="876" spans="1:7" hidden="1" x14ac:dyDescent="0.3">
      <c r="A876" s="16" t="s">
        <v>2444</v>
      </c>
      <c r="B876" s="16" t="s">
        <v>2445</v>
      </c>
      <c r="C876" s="16" t="s">
        <v>18</v>
      </c>
      <c r="D876" s="16" t="s">
        <v>19</v>
      </c>
      <c r="E876" s="16" t="s">
        <v>20</v>
      </c>
      <c r="F876" s="16" t="s">
        <v>21</v>
      </c>
      <c r="G876" s="17" t="s">
        <v>2457</v>
      </c>
    </row>
    <row r="877" spans="1:7" hidden="1" x14ac:dyDescent="0.3">
      <c r="A877" s="16" t="s">
        <v>2446</v>
      </c>
      <c r="B877" s="16" t="s">
        <v>2447</v>
      </c>
      <c r="C877" s="16" t="s">
        <v>18</v>
      </c>
      <c r="D877" s="16" t="s">
        <v>19</v>
      </c>
      <c r="E877" s="16" t="s">
        <v>20</v>
      </c>
      <c r="F877" s="16" t="s">
        <v>21</v>
      </c>
      <c r="G877" s="17" t="s">
        <v>2458</v>
      </c>
    </row>
    <row r="878" spans="1:7" x14ac:dyDescent="0.3">
      <c r="A878" s="16" t="s">
        <v>2448</v>
      </c>
      <c r="B878" s="16" t="s">
        <v>2449</v>
      </c>
      <c r="C878" s="16" t="s">
        <v>18</v>
      </c>
      <c r="D878" s="16" t="s">
        <v>19</v>
      </c>
      <c r="E878" s="16" t="s">
        <v>20</v>
      </c>
      <c r="F878" s="16" t="s">
        <v>21</v>
      </c>
      <c r="G878" s="17" t="s">
        <v>2459</v>
      </c>
    </row>
    <row r="879" spans="1:7" hidden="1" x14ac:dyDescent="0.3">
      <c r="A879" s="16" t="s">
        <v>2450</v>
      </c>
      <c r="B879" s="16" t="s">
        <v>2451</v>
      </c>
      <c r="C879" s="16" t="s">
        <v>18</v>
      </c>
      <c r="D879" s="16" t="s">
        <v>19</v>
      </c>
      <c r="E879" s="16" t="s">
        <v>20</v>
      </c>
      <c r="F879" s="16" t="s">
        <v>21</v>
      </c>
      <c r="G879" s="17" t="s">
        <v>2460</v>
      </c>
    </row>
    <row r="880" spans="1:7" hidden="1" x14ac:dyDescent="0.3">
      <c r="A880" s="16" t="s">
        <v>2461</v>
      </c>
      <c r="B880" s="16" t="s">
        <v>2462</v>
      </c>
      <c r="C880" s="16" t="s">
        <v>18</v>
      </c>
      <c r="D880" s="16" t="s">
        <v>19</v>
      </c>
      <c r="E880" s="16" t="s">
        <v>20</v>
      </c>
      <c r="F880" s="16" t="s">
        <v>21</v>
      </c>
      <c r="G880" s="17" t="s">
        <v>2481</v>
      </c>
    </row>
    <row r="881" spans="1:7" hidden="1" x14ac:dyDescent="0.3">
      <c r="A881" s="16" t="s">
        <v>2463</v>
      </c>
      <c r="B881" s="16" t="s">
        <v>2464</v>
      </c>
      <c r="C881" s="16" t="s">
        <v>18</v>
      </c>
      <c r="D881" s="16" t="s">
        <v>19</v>
      </c>
      <c r="E881" s="16" t="s">
        <v>20</v>
      </c>
      <c r="F881" s="16" t="s">
        <v>21</v>
      </c>
      <c r="G881" s="17" t="s">
        <v>2482</v>
      </c>
    </row>
    <row r="882" spans="1:7" hidden="1" x14ac:dyDescent="0.3">
      <c r="A882" s="16" t="s">
        <v>2465</v>
      </c>
      <c r="B882" s="16" t="s">
        <v>2466</v>
      </c>
      <c r="C882" s="16" t="s">
        <v>18</v>
      </c>
      <c r="D882" s="16" t="s">
        <v>19</v>
      </c>
      <c r="E882" s="16" t="s">
        <v>20</v>
      </c>
      <c r="F882" s="16" t="s">
        <v>21</v>
      </c>
      <c r="G882" s="17" t="s">
        <v>2483</v>
      </c>
    </row>
    <row r="883" spans="1:7" hidden="1" x14ac:dyDescent="0.3">
      <c r="A883" s="16" t="s">
        <v>2467</v>
      </c>
      <c r="B883" s="16" t="s">
        <v>2468</v>
      </c>
      <c r="C883" s="16" t="s">
        <v>18</v>
      </c>
      <c r="D883" s="16" t="s">
        <v>19</v>
      </c>
      <c r="E883" s="16" t="s">
        <v>20</v>
      </c>
      <c r="F883" s="16" t="s">
        <v>21</v>
      </c>
      <c r="G883" s="17" t="s">
        <v>2484</v>
      </c>
    </row>
    <row r="884" spans="1:7" hidden="1" x14ac:dyDescent="0.3">
      <c r="A884" s="16" t="s">
        <v>2469</v>
      </c>
      <c r="B884" s="16" t="s">
        <v>2470</v>
      </c>
      <c r="C884" s="16" t="s">
        <v>18</v>
      </c>
      <c r="D884" s="16" t="s">
        <v>19</v>
      </c>
      <c r="E884" s="16" t="s">
        <v>20</v>
      </c>
      <c r="F884" s="16" t="s">
        <v>21</v>
      </c>
      <c r="G884" s="17" t="s">
        <v>2485</v>
      </c>
    </row>
    <row r="885" spans="1:7" x14ac:dyDescent="0.3">
      <c r="A885" s="16" t="s">
        <v>2471</v>
      </c>
      <c r="B885" s="16" t="s">
        <v>2472</v>
      </c>
      <c r="C885" s="16" t="s">
        <v>18</v>
      </c>
      <c r="D885" s="16" t="s">
        <v>19</v>
      </c>
      <c r="E885" s="16" t="s">
        <v>20</v>
      </c>
      <c r="F885" s="16" t="s">
        <v>21</v>
      </c>
      <c r="G885" s="17" t="s">
        <v>2486</v>
      </c>
    </row>
    <row r="886" spans="1:7" hidden="1" x14ac:dyDescent="0.3">
      <c r="A886" s="16" t="s">
        <v>2473</v>
      </c>
      <c r="B886" s="16" t="s">
        <v>2474</v>
      </c>
      <c r="C886" s="16" t="s">
        <v>18</v>
      </c>
      <c r="D886" s="16" t="s">
        <v>19</v>
      </c>
      <c r="E886" s="16" t="s">
        <v>20</v>
      </c>
      <c r="F886" s="16" t="s">
        <v>21</v>
      </c>
      <c r="G886" s="17" t="s">
        <v>2487</v>
      </c>
    </row>
    <row r="887" spans="1:7" hidden="1" x14ac:dyDescent="0.3">
      <c r="A887" s="16" t="s">
        <v>2475</v>
      </c>
      <c r="B887" s="16" t="s">
        <v>2476</v>
      </c>
      <c r="C887" s="16" t="s">
        <v>18</v>
      </c>
      <c r="D887" s="16" t="s">
        <v>19</v>
      </c>
      <c r="E887" s="16" t="s">
        <v>20</v>
      </c>
      <c r="F887" s="16" t="s">
        <v>21</v>
      </c>
      <c r="G887" s="17" t="s">
        <v>2488</v>
      </c>
    </row>
    <row r="888" spans="1:7" hidden="1" x14ac:dyDescent="0.3">
      <c r="A888" s="16" t="s">
        <v>2477</v>
      </c>
      <c r="B888" s="16" t="s">
        <v>2478</v>
      </c>
      <c r="C888" s="16" t="s">
        <v>18</v>
      </c>
      <c r="D888" s="16" t="s">
        <v>19</v>
      </c>
      <c r="E888" s="16" t="s">
        <v>20</v>
      </c>
      <c r="F888" s="16" t="s">
        <v>21</v>
      </c>
      <c r="G888" s="17" t="s">
        <v>2489</v>
      </c>
    </row>
    <row r="889" spans="1:7" hidden="1" x14ac:dyDescent="0.3">
      <c r="A889" s="16" t="s">
        <v>2479</v>
      </c>
      <c r="B889" s="16" t="s">
        <v>2480</v>
      </c>
      <c r="C889" s="16" t="s">
        <v>18</v>
      </c>
      <c r="D889" s="16" t="s">
        <v>19</v>
      </c>
      <c r="E889" s="16" t="s">
        <v>20</v>
      </c>
      <c r="F889" s="16" t="s">
        <v>21</v>
      </c>
      <c r="G889" s="17" t="s">
        <v>2490</v>
      </c>
    </row>
    <row r="890" spans="1:7" hidden="1" x14ac:dyDescent="0.3">
      <c r="A890" s="16" t="s">
        <v>2491</v>
      </c>
      <c r="B890" s="16" t="s">
        <v>2492</v>
      </c>
      <c r="C890" s="16" t="s">
        <v>18</v>
      </c>
      <c r="D890" s="16" t="s">
        <v>19</v>
      </c>
      <c r="E890" s="16" t="s">
        <v>20</v>
      </c>
      <c r="F890" s="16" t="s">
        <v>21</v>
      </c>
      <c r="G890" s="17" t="s">
        <v>2373</v>
      </c>
    </row>
    <row r="891" spans="1:7" hidden="1" x14ac:dyDescent="0.3">
      <c r="A891" s="16" t="s">
        <v>2493</v>
      </c>
      <c r="B891" s="16" t="s">
        <v>2494</v>
      </c>
      <c r="C891" s="16" t="s">
        <v>18</v>
      </c>
      <c r="D891" s="16" t="s">
        <v>19</v>
      </c>
      <c r="E891" s="16" t="s">
        <v>20</v>
      </c>
      <c r="F891" s="16" t="s">
        <v>21</v>
      </c>
      <c r="G891" s="17" t="s">
        <v>2402</v>
      </c>
    </row>
    <row r="892" spans="1:7" hidden="1" x14ac:dyDescent="0.3">
      <c r="A892" s="16" t="s">
        <v>2495</v>
      </c>
      <c r="B892" s="16" t="s">
        <v>2496</v>
      </c>
      <c r="C892" s="16" t="s">
        <v>18</v>
      </c>
      <c r="D892" s="16" t="s">
        <v>19</v>
      </c>
      <c r="E892" s="16" t="s">
        <v>20</v>
      </c>
      <c r="F892" s="16" t="s">
        <v>21</v>
      </c>
      <c r="G892" s="17" t="s">
        <v>2511</v>
      </c>
    </row>
    <row r="893" spans="1:7" hidden="1" x14ac:dyDescent="0.3">
      <c r="A893" s="16" t="s">
        <v>2497</v>
      </c>
      <c r="B893" s="16" t="s">
        <v>2498</v>
      </c>
      <c r="C893" s="16" t="s">
        <v>18</v>
      </c>
      <c r="D893" s="16" t="s">
        <v>19</v>
      </c>
      <c r="E893" s="16" t="s">
        <v>20</v>
      </c>
      <c r="F893" s="16" t="s">
        <v>21</v>
      </c>
      <c r="G893" s="17" t="s">
        <v>40</v>
      </c>
    </row>
    <row r="894" spans="1:7" hidden="1" x14ac:dyDescent="0.3">
      <c r="A894" s="16" t="s">
        <v>2499</v>
      </c>
      <c r="B894" s="16" t="s">
        <v>2500</v>
      </c>
      <c r="C894" s="16" t="s">
        <v>18</v>
      </c>
      <c r="D894" s="16" t="s">
        <v>19</v>
      </c>
      <c r="E894" s="16" t="s">
        <v>20</v>
      </c>
      <c r="F894" s="16" t="s">
        <v>21</v>
      </c>
      <c r="G894" s="17" t="s">
        <v>2512</v>
      </c>
    </row>
    <row r="895" spans="1:7" x14ac:dyDescent="0.3">
      <c r="A895" s="16" t="s">
        <v>2501</v>
      </c>
      <c r="B895" s="16" t="s">
        <v>2502</v>
      </c>
      <c r="C895" s="16" t="s">
        <v>18</v>
      </c>
      <c r="D895" s="16" t="s">
        <v>19</v>
      </c>
      <c r="E895" s="16" t="s">
        <v>20</v>
      </c>
      <c r="F895" s="16" t="s">
        <v>21</v>
      </c>
      <c r="G895" s="17" t="s">
        <v>2513</v>
      </c>
    </row>
    <row r="896" spans="1:7" hidden="1" x14ac:dyDescent="0.3">
      <c r="A896" s="16" t="s">
        <v>2503</v>
      </c>
      <c r="B896" s="16" t="s">
        <v>2504</v>
      </c>
      <c r="C896" s="16" t="s">
        <v>18</v>
      </c>
      <c r="D896" s="16" t="s">
        <v>19</v>
      </c>
      <c r="E896" s="16" t="s">
        <v>20</v>
      </c>
      <c r="F896" s="16" t="s">
        <v>21</v>
      </c>
      <c r="G896" s="17" t="s">
        <v>2514</v>
      </c>
    </row>
    <row r="897" spans="1:7" x14ac:dyDescent="0.3">
      <c r="A897" s="16" t="s">
        <v>2505</v>
      </c>
      <c r="B897" s="16" t="s">
        <v>2506</v>
      </c>
      <c r="C897" s="16" t="s">
        <v>18</v>
      </c>
      <c r="D897" s="16" t="s">
        <v>19</v>
      </c>
      <c r="E897" s="16" t="s">
        <v>20</v>
      </c>
      <c r="F897" s="16" t="s">
        <v>21</v>
      </c>
      <c r="G897" s="17" t="s">
        <v>2515</v>
      </c>
    </row>
    <row r="898" spans="1:7" hidden="1" x14ac:dyDescent="0.3">
      <c r="A898" s="16" t="s">
        <v>2507</v>
      </c>
      <c r="B898" s="16" t="s">
        <v>2508</v>
      </c>
      <c r="C898" s="16" t="s">
        <v>18</v>
      </c>
      <c r="D898" s="16" t="s">
        <v>19</v>
      </c>
      <c r="E898" s="16" t="s">
        <v>20</v>
      </c>
      <c r="F898" s="16" t="s">
        <v>21</v>
      </c>
      <c r="G898" s="17" t="s">
        <v>2516</v>
      </c>
    </row>
    <row r="899" spans="1:7" x14ac:dyDescent="0.3">
      <c r="A899" s="16" t="s">
        <v>2509</v>
      </c>
      <c r="B899" s="16" t="s">
        <v>2510</v>
      </c>
      <c r="C899" s="16" t="s">
        <v>18</v>
      </c>
      <c r="D899" s="16" t="s">
        <v>19</v>
      </c>
      <c r="E899" s="16" t="s">
        <v>20</v>
      </c>
      <c r="F899" s="16" t="s">
        <v>21</v>
      </c>
      <c r="G899" s="17" t="s">
        <v>2517</v>
      </c>
    </row>
    <row r="900" spans="1:7" x14ac:dyDescent="0.3">
      <c r="A900" s="16" t="s">
        <v>2518</v>
      </c>
      <c r="B900" s="16" t="s">
        <v>2519</v>
      </c>
      <c r="C900" s="16" t="s">
        <v>18</v>
      </c>
      <c r="D900" s="16" t="s">
        <v>19</v>
      </c>
      <c r="E900" s="16" t="s">
        <v>20</v>
      </c>
      <c r="F900" s="16" t="s">
        <v>21</v>
      </c>
      <c r="G900" s="17" t="s">
        <v>2538</v>
      </c>
    </row>
    <row r="901" spans="1:7" hidden="1" x14ac:dyDescent="0.3">
      <c r="A901" s="16" t="s">
        <v>2520</v>
      </c>
      <c r="B901" s="16" t="s">
        <v>2521</v>
      </c>
      <c r="C901" s="16" t="s">
        <v>18</v>
      </c>
      <c r="D901" s="16" t="s">
        <v>19</v>
      </c>
      <c r="E901" s="16" t="s">
        <v>20</v>
      </c>
      <c r="F901" s="16" t="s">
        <v>21</v>
      </c>
      <c r="G901" s="17" t="s">
        <v>2539</v>
      </c>
    </row>
    <row r="902" spans="1:7" x14ac:dyDescent="0.3">
      <c r="A902" s="16" t="s">
        <v>2522</v>
      </c>
      <c r="B902" s="16" t="s">
        <v>2523</v>
      </c>
      <c r="C902" s="16" t="s">
        <v>18</v>
      </c>
      <c r="D902" s="16" t="s">
        <v>19</v>
      </c>
      <c r="E902" s="16" t="s">
        <v>20</v>
      </c>
      <c r="F902" s="16" t="s">
        <v>21</v>
      </c>
      <c r="G902" s="17" t="s">
        <v>2540</v>
      </c>
    </row>
    <row r="903" spans="1:7" hidden="1" x14ac:dyDescent="0.3">
      <c r="A903" s="16" t="s">
        <v>2524</v>
      </c>
      <c r="B903" s="16" t="s">
        <v>2525</v>
      </c>
      <c r="C903" s="16" t="s">
        <v>18</v>
      </c>
      <c r="D903" s="16" t="s">
        <v>19</v>
      </c>
      <c r="E903" s="16" t="s">
        <v>20</v>
      </c>
      <c r="F903" s="16" t="s">
        <v>21</v>
      </c>
      <c r="G903" s="17" t="s">
        <v>41</v>
      </c>
    </row>
    <row r="904" spans="1:7" hidden="1" x14ac:dyDescent="0.3">
      <c r="A904" s="16" t="s">
        <v>2526</v>
      </c>
      <c r="B904" s="16" t="s">
        <v>2527</v>
      </c>
      <c r="C904" s="16" t="s">
        <v>18</v>
      </c>
      <c r="D904" s="16" t="s">
        <v>19</v>
      </c>
      <c r="E904" s="16" t="s">
        <v>20</v>
      </c>
      <c r="F904" s="16" t="s">
        <v>21</v>
      </c>
      <c r="G904" s="17" t="s">
        <v>2541</v>
      </c>
    </row>
    <row r="905" spans="1:7" x14ac:dyDescent="0.3">
      <c r="A905" s="16" t="s">
        <v>2528</v>
      </c>
      <c r="B905" s="16" t="s">
        <v>2529</v>
      </c>
      <c r="C905" s="16" t="s">
        <v>18</v>
      </c>
      <c r="D905" s="16" t="s">
        <v>19</v>
      </c>
      <c r="E905" s="16" t="s">
        <v>20</v>
      </c>
      <c r="F905" s="16" t="s">
        <v>21</v>
      </c>
      <c r="G905" s="17" t="s">
        <v>2542</v>
      </c>
    </row>
    <row r="906" spans="1:7" hidden="1" x14ac:dyDescent="0.3">
      <c r="A906" s="16" t="s">
        <v>2530</v>
      </c>
      <c r="B906" s="16" t="s">
        <v>2531</v>
      </c>
      <c r="C906" s="16" t="s">
        <v>18</v>
      </c>
      <c r="D906" s="16" t="s">
        <v>19</v>
      </c>
      <c r="E906" s="16" t="s">
        <v>20</v>
      </c>
      <c r="F906" s="16" t="s">
        <v>21</v>
      </c>
      <c r="G906" s="17" t="s">
        <v>2543</v>
      </c>
    </row>
    <row r="907" spans="1:7" hidden="1" x14ac:dyDescent="0.3">
      <c r="A907" s="16" t="s">
        <v>2532</v>
      </c>
      <c r="B907" s="16" t="s">
        <v>2533</v>
      </c>
      <c r="C907" s="16" t="s">
        <v>18</v>
      </c>
      <c r="D907" s="16" t="s">
        <v>19</v>
      </c>
      <c r="E907" s="16" t="s">
        <v>20</v>
      </c>
      <c r="F907" s="16" t="s">
        <v>21</v>
      </c>
      <c r="G907" s="17" t="s">
        <v>2544</v>
      </c>
    </row>
    <row r="908" spans="1:7" hidden="1" x14ac:dyDescent="0.3">
      <c r="A908" s="16" t="s">
        <v>2534</v>
      </c>
      <c r="B908" s="16" t="s">
        <v>2535</v>
      </c>
      <c r="C908" s="16" t="s">
        <v>18</v>
      </c>
      <c r="D908" s="16" t="s">
        <v>19</v>
      </c>
      <c r="E908" s="16" t="s">
        <v>20</v>
      </c>
      <c r="F908" s="16" t="s">
        <v>21</v>
      </c>
      <c r="G908" s="17" t="s">
        <v>265</v>
      </c>
    </row>
    <row r="909" spans="1:7" hidden="1" x14ac:dyDescent="0.3">
      <c r="A909" s="16" t="s">
        <v>2536</v>
      </c>
      <c r="B909" s="16" t="s">
        <v>2537</v>
      </c>
      <c r="C909" s="16" t="s">
        <v>18</v>
      </c>
      <c r="D909" s="16" t="s">
        <v>19</v>
      </c>
      <c r="E909" s="16" t="s">
        <v>20</v>
      </c>
      <c r="F909" s="16" t="s">
        <v>21</v>
      </c>
      <c r="G909" s="17" t="s">
        <v>102</v>
      </c>
    </row>
    <row r="910" spans="1:7" x14ac:dyDescent="0.3">
      <c r="A910" s="16" t="s">
        <v>2545</v>
      </c>
      <c r="B910" s="16" t="s">
        <v>2546</v>
      </c>
      <c r="C910" s="16" t="s">
        <v>18</v>
      </c>
      <c r="D910" s="16" t="s">
        <v>19</v>
      </c>
      <c r="E910" s="16" t="s">
        <v>20</v>
      </c>
      <c r="F910" s="16" t="s">
        <v>21</v>
      </c>
      <c r="G910" s="17" t="s">
        <v>2565</v>
      </c>
    </row>
    <row r="911" spans="1:7" hidden="1" x14ac:dyDescent="0.3">
      <c r="A911" s="16" t="s">
        <v>2547</v>
      </c>
      <c r="B911" s="16" t="s">
        <v>2548</v>
      </c>
      <c r="C911" s="16" t="s">
        <v>18</v>
      </c>
      <c r="D911" s="16" t="s">
        <v>19</v>
      </c>
      <c r="E911" s="16" t="s">
        <v>20</v>
      </c>
      <c r="F911" s="16" t="s">
        <v>21</v>
      </c>
      <c r="G911" s="17" t="s">
        <v>2566</v>
      </c>
    </row>
    <row r="912" spans="1:7" hidden="1" x14ac:dyDescent="0.3">
      <c r="A912" s="16" t="s">
        <v>2549</v>
      </c>
      <c r="B912" s="16" t="s">
        <v>2550</v>
      </c>
      <c r="C912" s="16" t="s">
        <v>18</v>
      </c>
      <c r="D912" s="16" t="s">
        <v>19</v>
      </c>
      <c r="E912" s="16" t="s">
        <v>20</v>
      </c>
      <c r="F912" s="16" t="s">
        <v>21</v>
      </c>
      <c r="G912" s="17" t="s">
        <v>2567</v>
      </c>
    </row>
    <row r="913" spans="1:7" hidden="1" x14ac:dyDescent="0.3">
      <c r="A913" s="16" t="s">
        <v>2551</v>
      </c>
      <c r="B913" s="16" t="s">
        <v>2552</v>
      </c>
      <c r="C913" s="16" t="s">
        <v>18</v>
      </c>
      <c r="D913" s="16" t="s">
        <v>19</v>
      </c>
      <c r="E913" s="16" t="s">
        <v>20</v>
      </c>
      <c r="F913" s="16" t="s">
        <v>21</v>
      </c>
      <c r="G913" s="17" t="s">
        <v>2568</v>
      </c>
    </row>
    <row r="914" spans="1:7" hidden="1" x14ac:dyDescent="0.3">
      <c r="A914" s="16" t="s">
        <v>2553</v>
      </c>
      <c r="B914" s="16" t="s">
        <v>2554</v>
      </c>
      <c r="C914" s="16" t="s">
        <v>18</v>
      </c>
      <c r="D914" s="16" t="s">
        <v>19</v>
      </c>
      <c r="E914" s="16" t="s">
        <v>20</v>
      </c>
      <c r="F914" s="16" t="s">
        <v>21</v>
      </c>
      <c r="G914" s="17" t="s">
        <v>1982</v>
      </c>
    </row>
    <row r="915" spans="1:7" hidden="1" x14ac:dyDescent="0.3">
      <c r="A915" s="16" t="s">
        <v>2555</v>
      </c>
      <c r="B915" s="16" t="s">
        <v>2556</v>
      </c>
      <c r="C915" s="16" t="s">
        <v>18</v>
      </c>
      <c r="D915" s="16" t="s">
        <v>19</v>
      </c>
      <c r="E915" s="16" t="s">
        <v>20</v>
      </c>
      <c r="F915" s="16" t="s">
        <v>21</v>
      </c>
      <c r="G915" s="17" t="s">
        <v>2569</v>
      </c>
    </row>
    <row r="916" spans="1:7" x14ac:dyDescent="0.3">
      <c r="A916" s="16" t="s">
        <v>2557</v>
      </c>
      <c r="B916" s="16" t="s">
        <v>2558</v>
      </c>
      <c r="C916" s="16" t="s">
        <v>18</v>
      </c>
      <c r="D916" s="16" t="s">
        <v>19</v>
      </c>
      <c r="E916" s="16" t="s">
        <v>20</v>
      </c>
      <c r="F916" s="16" t="s">
        <v>21</v>
      </c>
      <c r="G916" s="17" t="s">
        <v>2570</v>
      </c>
    </row>
    <row r="917" spans="1:7" hidden="1" x14ac:dyDescent="0.3">
      <c r="A917" s="16" t="s">
        <v>2559</v>
      </c>
      <c r="B917" s="16" t="s">
        <v>2560</v>
      </c>
      <c r="C917" s="16" t="s">
        <v>18</v>
      </c>
      <c r="D917" s="16" t="s">
        <v>19</v>
      </c>
      <c r="E917" s="16" t="s">
        <v>20</v>
      </c>
      <c r="F917" s="16" t="s">
        <v>21</v>
      </c>
      <c r="G917" s="17" t="s">
        <v>2571</v>
      </c>
    </row>
    <row r="918" spans="1:7" hidden="1" x14ac:dyDescent="0.3">
      <c r="A918" s="16" t="s">
        <v>2561</v>
      </c>
      <c r="B918" s="16" t="s">
        <v>2562</v>
      </c>
      <c r="C918" s="16" t="s">
        <v>18</v>
      </c>
      <c r="D918" s="16" t="s">
        <v>19</v>
      </c>
      <c r="E918" s="16" t="s">
        <v>20</v>
      </c>
      <c r="F918" s="16" t="s">
        <v>21</v>
      </c>
      <c r="G918" s="17" t="s">
        <v>2572</v>
      </c>
    </row>
    <row r="919" spans="1:7" hidden="1" x14ac:dyDescent="0.3">
      <c r="A919" s="16" t="s">
        <v>2563</v>
      </c>
      <c r="B919" s="16" t="s">
        <v>2564</v>
      </c>
      <c r="C919" s="16" t="s">
        <v>18</v>
      </c>
      <c r="D919" s="16" t="s">
        <v>19</v>
      </c>
      <c r="E919" s="16" t="s">
        <v>20</v>
      </c>
      <c r="F919" s="16" t="s">
        <v>21</v>
      </c>
      <c r="G919" s="17" t="s">
        <v>2573</v>
      </c>
    </row>
    <row r="920" spans="1:7" hidden="1" x14ac:dyDescent="0.3">
      <c r="A920" s="16" t="s">
        <v>2574</v>
      </c>
      <c r="B920" s="16" t="s">
        <v>2575</v>
      </c>
      <c r="C920" s="16" t="s">
        <v>18</v>
      </c>
      <c r="D920" s="16" t="s">
        <v>19</v>
      </c>
      <c r="E920" s="16" t="s">
        <v>20</v>
      </c>
      <c r="F920" s="16" t="s">
        <v>21</v>
      </c>
      <c r="G920" s="17" t="s">
        <v>2594</v>
      </c>
    </row>
    <row r="921" spans="1:7" hidden="1" x14ac:dyDescent="0.3">
      <c r="A921" s="16" t="s">
        <v>2576</v>
      </c>
      <c r="B921" s="16" t="s">
        <v>2577</v>
      </c>
      <c r="C921" s="16" t="s">
        <v>18</v>
      </c>
      <c r="D921" s="16" t="s">
        <v>19</v>
      </c>
      <c r="E921" s="16" t="s">
        <v>20</v>
      </c>
      <c r="F921" s="16" t="s">
        <v>21</v>
      </c>
      <c r="G921" s="17" t="s">
        <v>2595</v>
      </c>
    </row>
    <row r="922" spans="1:7" hidden="1" x14ac:dyDescent="0.3">
      <c r="A922" s="16" t="s">
        <v>2578</v>
      </c>
      <c r="B922" s="16" t="s">
        <v>2579</v>
      </c>
      <c r="C922" s="16" t="s">
        <v>18</v>
      </c>
      <c r="D922" s="16" t="s">
        <v>19</v>
      </c>
      <c r="E922" s="16" t="s">
        <v>20</v>
      </c>
      <c r="F922" s="16" t="s">
        <v>21</v>
      </c>
      <c r="G922" s="17" t="s">
        <v>2596</v>
      </c>
    </row>
    <row r="923" spans="1:7" hidden="1" x14ac:dyDescent="0.3">
      <c r="A923" s="16" t="s">
        <v>2580</v>
      </c>
      <c r="B923" s="16" t="s">
        <v>2581</v>
      </c>
      <c r="C923" s="16" t="s">
        <v>18</v>
      </c>
      <c r="D923" s="16" t="s">
        <v>19</v>
      </c>
      <c r="E923" s="16" t="s">
        <v>20</v>
      </c>
      <c r="F923" s="16" t="s">
        <v>21</v>
      </c>
      <c r="G923" s="17" t="s">
        <v>2597</v>
      </c>
    </row>
    <row r="924" spans="1:7" hidden="1" x14ac:dyDescent="0.3">
      <c r="A924" s="16" t="s">
        <v>2582</v>
      </c>
      <c r="B924" s="16" t="s">
        <v>2583</v>
      </c>
      <c r="C924" s="16" t="s">
        <v>18</v>
      </c>
      <c r="D924" s="16" t="s">
        <v>19</v>
      </c>
      <c r="E924" s="16" t="s">
        <v>20</v>
      </c>
      <c r="F924" s="16" t="s">
        <v>21</v>
      </c>
      <c r="G924" s="17" t="s">
        <v>2598</v>
      </c>
    </row>
    <row r="925" spans="1:7" x14ac:dyDescent="0.3">
      <c r="A925" s="16" t="s">
        <v>2584</v>
      </c>
      <c r="B925" s="16" t="s">
        <v>2585</v>
      </c>
      <c r="C925" s="16" t="s">
        <v>18</v>
      </c>
      <c r="D925" s="16" t="s">
        <v>19</v>
      </c>
      <c r="E925" s="16" t="s">
        <v>20</v>
      </c>
      <c r="F925" s="16" t="s">
        <v>21</v>
      </c>
      <c r="G925" s="17" t="s">
        <v>2599</v>
      </c>
    </row>
    <row r="926" spans="1:7" hidden="1" x14ac:dyDescent="0.3">
      <c r="A926" s="16" t="s">
        <v>2586</v>
      </c>
      <c r="B926" s="16" t="s">
        <v>2587</v>
      </c>
      <c r="C926" s="16" t="s">
        <v>18</v>
      </c>
      <c r="D926" s="16" t="s">
        <v>19</v>
      </c>
      <c r="E926" s="16" t="s">
        <v>20</v>
      </c>
      <c r="F926" s="16" t="s">
        <v>21</v>
      </c>
      <c r="G926" s="17" t="s">
        <v>2600</v>
      </c>
    </row>
    <row r="927" spans="1:7" hidden="1" x14ac:dyDescent="0.3">
      <c r="A927" s="16" t="s">
        <v>2588</v>
      </c>
      <c r="B927" s="16" t="s">
        <v>2589</v>
      </c>
      <c r="C927" s="16" t="s">
        <v>18</v>
      </c>
      <c r="D927" s="16" t="s">
        <v>19</v>
      </c>
      <c r="E927" s="16" t="s">
        <v>20</v>
      </c>
      <c r="F927" s="16" t="s">
        <v>21</v>
      </c>
      <c r="G927" s="17" t="s">
        <v>2601</v>
      </c>
    </row>
    <row r="928" spans="1:7" hidden="1" x14ac:dyDescent="0.3">
      <c r="A928" s="16" t="s">
        <v>2590</v>
      </c>
      <c r="B928" s="16" t="s">
        <v>2591</v>
      </c>
      <c r="C928" s="16" t="s">
        <v>18</v>
      </c>
      <c r="D928" s="16" t="s">
        <v>19</v>
      </c>
      <c r="E928" s="16" t="s">
        <v>20</v>
      </c>
      <c r="F928" s="16" t="s">
        <v>21</v>
      </c>
      <c r="G928" s="17" t="s">
        <v>2602</v>
      </c>
    </row>
    <row r="929" spans="1:7" hidden="1" x14ac:dyDescent="0.3">
      <c r="A929" s="16" t="s">
        <v>2592</v>
      </c>
      <c r="B929" s="16" t="s">
        <v>2593</v>
      </c>
      <c r="C929" s="16" t="s">
        <v>18</v>
      </c>
      <c r="D929" s="16" t="s">
        <v>19</v>
      </c>
      <c r="E929" s="16" t="s">
        <v>20</v>
      </c>
      <c r="F929" s="16" t="s">
        <v>21</v>
      </c>
      <c r="G929" s="17" t="s">
        <v>1199</v>
      </c>
    </row>
    <row r="930" spans="1:7" hidden="1" x14ac:dyDescent="0.3">
      <c r="A930" s="16" t="s">
        <v>2603</v>
      </c>
      <c r="B930" s="16" t="s">
        <v>2604</v>
      </c>
      <c r="C930" s="16" t="s">
        <v>18</v>
      </c>
      <c r="D930" s="16" t="s">
        <v>19</v>
      </c>
      <c r="E930" s="16" t="s">
        <v>20</v>
      </c>
      <c r="F930" s="16" t="s">
        <v>21</v>
      </c>
      <c r="G930" s="17" t="s">
        <v>2623</v>
      </c>
    </row>
    <row r="931" spans="1:7" hidden="1" x14ac:dyDescent="0.3">
      <c r="A931" s="16" t="s">
        <v>2605</v>
      </c>
      <c r="B931" s="16" t="s">
        <v>2606</v>
      </c>
      <c r="C931" s="16" t="s">
        <v>18</v>
      </c>
      <c r="D931" s="16" t="s">
        <v>19</v>
      </c>
      <c r="E931" s="16" t="s">
        <v>20</v>
      </c>
      <c r="F931" s="16" t="s">
        <v>21</v>
      </c>
      <c r="G931" s="17" t="s">
        <v>2624</v>
      </c>
    </row>
    <row r="932" spans="1:7" hidden="1" x14ac:dyDescent="0.3">
      <c r="A932" s="16" t="s">
        <v>2607</v>
      </c>
      <c r="B932" s="16" t="s">
        <v>2608</v>
      </c>
      <c r="C932" s="16" t="s">
        <v>18</v>
      </c>
      <c r="D932" s="16" t="s">
        <v>19</v>
      </c>
      <c r="E932" s="16" t="s">
        <v>20</v>
      </c>
      <c r="F932" s="16" t="s">
        <v>21</v>
      </c>
      <c r="G932" s="17" t="s">
        <v>2625</v>
      </c>
    </row>
    <row r="933" spans="1:7" hidden="1" x14ac:dyDescent="0.3">
      <c r="A933" s="16" t="s">
        <v>2609</v>
      </c>
      <c r="B933" s="16" t="s">
        <v>2610</v>
      </c>
      <c r="C933" s="16" t="s">
        <v>18</v>
      </c>
      <c r="D933" s="16" t="s">
        <v>19</v>
      </c>
      <c r="E933" s="16" t="s">
        <v>20</v>
      </c>
      <c r="F933" s="16" t="s">
        <v>21</v>
      </c>
      <c r="G933" s="17" t="s">
        <v>2626</v>
      </c>
    </row>
    <row r="934" spans="1:7" hidden="1" x14ac:dyDescent="0.3">
      <c r="A934" s="16" t="s">
        <v>2611</v>
      </c>
      <c r="B934" s="16" t="s">
        <v>2612</v>
      </c>
      <c r="C934" s="16" t="s">
        <v>18</v>
      </c>
      <c r="D934" s="16" t="s">
        <v>19</v>
      </c>
      <c r="E934" s="16" t="s">
        <v>20</v>
      </c>
      <c r="F934" s="16" t="s">
        <v>21</v>
      </c>
      <c r="G934" s="17" t="s">
        <v>2627</v>
      </c>
    </row>
    <row r="935" spans="1:7" hidden="1" x14ac:dyDescent="0.3">
      <c r="A935" s="16" t="s">
        <v>2613</v>
      </c>
      <c r="B935" s="16" t="s">
        <v>2614</v>
      </c>
      <c r="C935" s="16" t="s">
        <v>18</v>
      </c>
      <c r="D935" s="16" t="s">
        <v>19</v>
      </c>
      <c r="E935" s="16" t="s">
        <v>20</v>
      </c>
      <c r="F935" s="16" t="s">
        <v>21</v>
      </c>
      <c r="G935" s="17" t="s">
        <v>2628</v>
      </c>
    </row>
    <row r="936" spans="1:7" hidden="1" x14ac:dyDescent="0.3">
      <c r="A936" s="16" t="s">
        <v>2615</v>
      </c>
      <c r="B936" s="16" t="s">
        <v>2616</v>
      </c>
      <c r="C936" s="16" t="s">
        <v>18</v>
      </c>
      <c r="D936" s="16" t="s">
        <v>19</v>
      </c>
      <c r="E936" s="16" t="s">
        <v>20</v>
      </c>
      <c r="F936" s="16" t="s">
        <v>21</v>
      </c>
      <c r="G936" s="17" t="s">
        <v>2629</v>
      </c>
    </row>
    <row r="937" spans="1:7" hidden="1" x14ac:dyDescent="0.3">
      <c r="A937" s="16" t="s">
        <v>2617</v>
      </c>
      <c r="B937" s="16" t="s">
        <v>2618</v>
      </c>
      <c r="C937" s="16" t="s">
        <v>18</v>
      </c>
      <c r="D937" s="16" t="s">
        <v>19</v>
      </c>
      <c r="E937" s="16" t="s">
        <v>20</v>
      </c>
      <c r="F937" s="16" t="s">
        <v>21</v>
      </c>
      <c r="G937" s="17" t="s">
        <v>2630</v>
      </c>
    </row>
    <row r="938" spans="1:7" hidden="1" x14ac:dyDescent="0.3">
      <c r="A938" s="16" t="s">
        <v>2619</v>
      </c>
      <c r="B938" s="16" t="s">
        <v>2620</v>
      </c>
      <c r="C938" s="16" t="s">
        <v>18</v>
      </c>
      <c r="D938" s="16" t="s">
        <v>19</v>
      </c>
      <c r="E938" s="16" t="s">
        <v>20</v>
      </c>
      <c r="F938" s="16" t="s">
        <v>21</v>
      </c>
      <c r="G938" s="17" t="s">
        <v>2631</v>
      </c>
    </row>
    <row r="939" spans="1:7" hidden="1" x14ac:dyDescent="0.3">
      <c r="A939" s="16" t="s">
        <v>2621</v>
      </c>
      <c r="B939" s="16" t="s">
        <v>2622</v>
      </c>
      <c r="C939" s="16" t="s">
        <v>18</v>
      </c>
      <c r="D939" s="16" t="s">
        <v>19</v>
      </c>
      <c r="E939" s="16" t="s">
        <v>20</v>
      </c>
      <c r="F939" s="16" t="s">
        <v>21</v>
      </c>
      <c r="G939" s="17" t="s">
        <v>1416</v>
      </c>
    </row>
    <row r="940" spans="1:7" hidden="1" x14ac:dyDescent="0.3">
      <c r="A940" s="16" t="s">
        <v>2632</v>
      </c>
      <c r="B940" s="16" t="s">
        <v>2633</v>
      </c>
      <c r="C940" s="16" t="s">
        <v>18</v>
      </c>
      <c r="D940" s="16" t="s">
        <v>19</v>
      </c>
      <c r="E940" s="16" t="s">
        <v>20</v>
      </c>
      <c r="F940" s="16" t="s">
        <v>21</v>
      </c>
      <c r="G940" s="17" t="s">
        <v>2652</v>
      </c>
    </row>
    <row r="941" spans="1:7" x14ac:dyDescent="0.3">
      <c r="A941" s="16" t="s">
        <v>2634</v>
      </c>
      <c r="B941" s="16" t="s">
        <v>2635</v>
      </c>
      <c r="C941" s="16" t="s">
        <v>18</v>
      </c>
      <c r="D941" s="16" t="s">
        <v>19</v>
      </c>
      <c r="E941" s="16" t="s">
        <v>20</v>
      </c>
      <c r="F941" s="16" t="s">
        <v>21</v>
      </c>
      <c r="G941" s="17" t="s">
        <v>2653</v>
      </c>
    </row>
    <row r="942" spans="1:7" hidden="1" x14ac:dyDescent="0.3">
      <c r="A942" s="16" t="s">
        <v>2636</v>
      </c>
      <c r="B942" s="16" t="s">
        <v>2637</v>
      </c>
      <c r="C942" s="16" t="s">
        <v>18</v>
      </c>
      <c r="D942" s="16" t="s">
        <v>19</v>
      </c>
      <c r="E942" s="16" t="s">
        <v>20</v>
      </c>
      <c r="F942" s="16" t="s">
        <v>21</v>
      </c>
      <c r="G942" s="17" t="s">
        <v>2654</v>
      </c>
    </row>
    <row r="943" spans="1:7" hidden="1" x14ac:dyDescent="0.3">
      <c r="A943" s="16" t="s">
        <v>2638</v>
      </c>
      <c r="B943" s="16" t="s">
        <v>2639</v>
      </c>
      <c r="C943" s="16" t="s">
        <v>18</v>
      </c>
      <c r="D943" s="16" t="s">
        <v>19</v>
      </c>
      <c r="E943" s="16" t="s">
        <v>20</v>
      </c>
      <c r="F943" s="16" t="s">
        <v>21</v>
      </c>
      <c r="G943" s="17" t="s">
        <v>2655</v>
      </c>
    </row>
    <row r="944" spans="1:7" x14ac:dyDescent="0.3">
      <c r="A944" s="16" t="s">
        <v>2640</v>
      </c>
      <c r="B944" s="16" t="s">
        <v>2641</v>
      </c>
      <c r="C944" s="16" t="s">
        <v>18</v>
      </c>
      <c r="D944" s="16" t="s">
        <v>19</v>
      </c>
      <c r="E944" s="16" t="s">
        <v>20</v>
      </c>
      <c r="F944" s="16" t="s">
        <v>21</v>
      </c>
      <c r="G944" s="17" t="s">
        <v>2656</v>
      </c>
    </row>
    <row r="945" spans="1:7" hidden="1" x14ac:dyDescent="0.3">
      <c r="A945" s="16" t="s">
        <v>2642</v>
      </c>
      <c r="B945" s="16" t="s">
        <v>2643</v>
      </c>
      <c r="C945" s="16" t="s">
        <v>18</v>
      </c>
      <c r="D945" s="16" t="s">
        <v>19</v>
      </c>
      <c r="E945" s="16" t="s">
        <v>20</v>
      </c>
      <c r="F945" s="16" t="s">
        <v>21</v>
      </c>
      <c r="G945" s="17" t="s">
        <v>2181</v>
      </c>
    </row>
    <row r="946" spans="1:7" hidden="1" x14ac:dyDescent="0.3">
      <c r="A946" s="16" t="s">
        <v>2644</v>
      </c>
      <c r="B946" s="16" t="s">
        <v>2645</v>
      </c>
      <c r="C946" s="16" t="s">
        <v>18</v>
      </c>
      <c r="D946" s="16" t="s">
        <v>19</v>
      </c>
      <c r="E946" s="16" t="s">
        <v>20</v>
      </c>
      <c r="F946" s="16" t="s">
        <v>21</v>
      </c>
      <c r="G946" s="17" t="s">
        <v>2181</v>
      </c>
    </row>
    <row r="947" spans="1:7" hidden="1" x14ac:dyDescent="0.3">
      <c r="A947" s="16" t="s">
        <v>2646</v>
      </c>
      <c r="B947" s="16" t="s">
        <v>2647</v>
      </c>
      <c r="C947" s="16" t="s">
        <v>18</v>
      </c>
      <c r="D947" s="16" t="s">
        <v>19</v>
      </c>
      <c r="E947" s="16" t="s">
        <v>20</v>
      </c>
      <c r="F947" s="16" t="s">
        <v>21</v>
      </c>
      <c r="G947" s="17" t="s">
        <v>75</v>
      </c>
    </row>
    <row r="948" spans="1:7" hidden="1" x14ac:dyDescent="0.3">
      <c r="A948" s="16" t="s">
        <v>2648</v>
      </c>
      <c r="B948" s="16" t="s">
        <v>2649</v>
      </c>
      <c r="C948" s="16" t="s">
        <v>18</v>
      </c>
      <c r="D948" s="16" t="s">
        <v>19</v>
      </c>
      <c r="E948" s="16" t="s">
        <v>20</v>
      </c>
      <c r="F948" s="16" t="s">
        <v>21</v>
      </c>
      <c r="G948" s="17" t="s">
        <v>2657</v>
      </c>
    </row>
    <row r="949" spans="1:7" hidden="1" x14ac:dyDescent="0.3">
      <c r="A949" s="16" t="s">
        <v>2650</v>
      </c>
      <c r="B949" s="16" t="s">
        <v>2651</v>
      </c>
      <c r="C949" s="16" t="s">
        <v>18</v>
      </c>
      <c r="D949" s="16" t="s">
        <v>19</v>
      </c>
      <c r="E949" s="16" t="s">
        <v>20</v>
      </c>
      <c r="F949" s="16" t="s">
        <v>21</v>
      </c>
      <c r="G949" s="17" t="s">
        <v>2658</v>
      </c>
    </row>
    <row r="950" spans="1:7" hidden="1" x14ac:dyDescent="0.3">
      <c r="A950" s="16" t="s">
        <v>2659</v>
      </c>
      <c r="B950" s="16" t="s">
        <v>2660</v>
      </c>
      <c r="C950" s="16" t="s">
        <v>18</v>
      </c>
      <c r="D950" s="16" t="s">
        <v>19</v>
      </c>
      <c r="E950" s="16" t="s">
        <v>20</v>
      </c>
      <c r="F950" s="16" t="s">
        <v>21</v>
      </c>
      <c r="G950" s="17" t="s">
        <v>2208</v>
      </c>
    </row>
    <row r="951" spans="1:7" hidden="1" x14ac:dyDescent="0.3">
      <c r="A951" s="16" t="s">
        <v>2661</v>
      </c>
      <c r="B951" s="16" t="s">
        <v>2662</v>
      </c>
      <c r="C951" s="16" t="s">
        <v>18</v>
      </c>
      <c r="D951" s="16" t="s">
        <v>19</v>
      </c>
      <c r="E951" s="16" t="s">
        <v>20</v>
      </c>
      <c r="F951" s="16" t="s">
        <v>21</v>
      </c>
      <c r="G951" s="17" t="s">
        <v>2679</v>
      </c>
    </row>
    <row r="952" spans="1:7" hidden="1" x14ac:dyDescent="0.3">
      <c r="A952" s="16" t="s">
        <v>2663</v>
      </c>
      <c r="B952" s="16" t="s">
        <v>2664</v>
      </c>
      <c r="C952" s="16" t="s">
        <v>18</v>
      </c>
      <c r="D952" s="16" t="s">
        <v>19</v>
      </c>
      <c r="E952" s="16" t="s">
        <v>20</v>
      </c>
      <c r="F952" s="16" t="s">
        <v>21</v>
      </c>
      <c r="G952" s="17" t="s">
        <v>2128</v>
      </c>
    </row>
    <row r="953" spans="1:7" hidden="1" x14ac:dyDescent="0.3">
      <c r="A953" s="16" t="s">
        <v>2665</v>
      </c>
      <c r="B953" s="16" t="s">
        <v>2666</v>
      </c>
      <c r="C953" s="16" t="s">
        <v>18</v>
      </c>
      <c r="D953" s="16" t="s">
        <v>19</v>
      </c>
      <c r="E953" s="16" t="s">
        <v>20</v>
      </c>
      <c r="F953" s="16" t="s">
        <v>21</v>
      </c>
      <c r="G953" s="17" t="s">
        <v>75</v>
      </c>
    </row>
    <row r="954" spans="1:7" hidden="1" x14ac:dyDescent="0.3">
      <c r="A954" s="16" t="s">
        <v>2667</v>
      </c>
      <c r="B954" s="16" t="s">
        <v>2668</v>
      </c>
      <c r="C954" s="16" t="s">
        <v>18</v>
      </c>
      <c r="D954" s="16" t="s">
        <v>19</v>
      </c>
      <c r="E954" s="16" t="s">
        <v>20</v>
      </c>
      <c r="F954" s="16" t="s">
        <v>21</v>
      </c>
      <c r="G954" s="17" t="s">
        <v>2680</v>
      </c>
    </row>
    <row r="955" spans="1:7" hidden="1" x14ac:dyDescent="0.3">
      <c r="A955" s="16" t="s">
        <v>2669</v>
      </c>
      <c r="B955" s="16" t="s">
        <v>2670</v>
      </c>
      <c r="C955" s="16" t="s">
        <v>18</v>
      </c>
      <c r="D955" s="16" t="s">
        <v>19</v>
      </c>
      <c r="E955" s="16" t="s">
        <v>20</v>
      </c>
      <c r="F955" s="16" t="s">
        <v>21</v>
      </c>
      <c r="G955" s="17" t="s">
        <v>2681</v>
      </c>
    </row>
    <row r="956" spans="1:7" hidden="1" x14ac:dyDescent="0.3">
      <c r="A956" s="16" t="s">
        <v>2671</v>
      </c>
      <c r="B956" s="16" t="s">
        <v>2672</v>
      </c>
      <c r="C956" s="16" t="s">
        <v>18</v>
      </c>
      <c r="D956" s="16" t="s">
        <v>19</v>
      </c>
      <c r="E956" s="16" t="s">
        <v>20</v>
      </c>
      <c r="F956" s="16" t="s">
        <v>21</v>
      </c>
      <c r="G956" s="17" t="s">
        <v>2682</v>
      </c>
    </row>
    <row r="957" spans="1:7" hidden="1" x14ac:dyDescent="0.3">
      <c r="A957" s="16" t="s">
        <v>2673</v>
      </c>
      <c r="B957" s="16" t="s">
        <v>2674</v>
      </c>
      <c r="C957" s="16" t="s">
        <v>18</v>
      </c>
      <c r="D957" s="16" t="s">
        <v>19</v>
      </c>
      <c r="E957" s="16" t="s">
        <v>20</v>
      </c>
      <c r="F957" s="16" t="s">
        <v>21</v>
      </c>
      <c r="G957" s="17" t="s">
        <v>2683</v>
      </c>
    </row>
    <row r="958" spans="1:7" hidden="1" x14ac:dyDescent="0.3">
      <c r="A958" s="16" t="s">
        <v>2675</v>
      </c>
      <c r="B958" s="16" t="s">
        <v>2676</v>
      </c>
      <c r="C958" s="16" t="s">
        <v>18</v>
      </c>
      <c r="D958" s="16" t="s">
        <v>19</v>
      </c>
      <c r="E958" s="16" t="s">
        <v>20</v>
      </c>
      <c r="F958" s="16" t="s">
        <v>21</v>
      </c>
      <c r="G958" s="17" t="s">
        <v>2684</v>
      </c>
    </row>
    <row r="959" spans="1:7" hidden="1" x14ac:dyDescent="0.3">
      <c r="A959" s="16" t="s">
        <v>2677</v>
      </c>
      <c r="B959" s="16" t="s">
        <v>2678</v>
      </c>
      <c r="C959" s="16" t="s">
        <v>18</v>
      </c>
      <c r="D959" s="16" t="s">
        <v>19</v>
      </c>
      <c r="E959" s="16" t="s">
        <v>20</v>
      </c>
      <c r="F959" s="16" t="s">
        <v>21</v>
      </c>
      <c r="G959" s="17" t="s">
        <v>2685</v>
      </c>
    </row>
    <row r="960" spans="1:7" x14ac:dyDescent="0.3">
      <c r="A960" s="16" t="s">
        <v>2686</v>
      </c>
      <c r="B960" s="16" t="s">
        <v>2687</v>
      </c>
      <c r="C960" s="16" t="s">
        <v>18</v>
      </c>
      <c r="D960" s="16" t="s">
        <v>19</v>
      </c>
      <c r="E960" s="16" t="s">
        <v>20</v>
      </c>
      <c r="F960" s="16" t="s">
        <v>21</v>
      </c>
      <c r="G960" s="17" t="s">
        <v>2706</v>
      </c>
    </row>
    <row r="961" spans="1:7" hidden="1" x14ac:dyDescent="0.3">
      <c r="A961" s="16" t="s">
        <v>2688</v>
      </c>
      <c r="B961" s="16" t="s">
        <v>2689</v>
      </c>
      <c r="C961" s="16" t="s">
        <v>18</v>
      </c>
      <c r="D961" s="16" t="s">
        <v>19</v>
      </c>
      <c r="E961" s="16" t="s">
        <v>20</v>
      </c>
      <c r="F961" s="16" t="s">
        <v>21</v>
      </c>
      <c r="G961" s="17" t="s">
        <v>2041</v>
      </c>
    </row>
    <row r="962" spans="1:7" hidden="1" x14ac:dyDescent="0.3">
      <c r="A962" s="16" t="s">
        <v>2690</v>
      </c>
      <c r="B962" s="16" t="s">
        <v>2691</v>
      </c>
      <c r="C962" s="16" t="s">
        <v>18</v>
      </c>
      <c r="D962" s="16" t="s">
        <v>19</v>
      </c>
      <c r="E962" s="16" t="s">
        <v>20</v>
      </c>
      <c r="F962" s="16" t="s">
        <v>21</v>
      </c>
      <c r="G962" s="17" t="s">
        <v>2707</v>
      </c>
    </row>
    <row r="963" spans="1:7" hidden="1" x14ac:dyDescent="0.3">
      <c r="A963" s="16" t="s">
        <v>2692</v>
      </c>
      <c r="B963" s="16" t="s">
        <v>2693</v>
      </c>
      <c r="C963" s="16" t="s">
        <v>18</v>
      </c>
      <c r="D963" s="16" t="s">
        <v>19</v>
      </c>
      <c r="E963" s="16" t="s">
        <v>20</v>
      </c>
      <c r="F963" s="16" t="s">
        <v>21</v>
      </c>
      <c r="G963" s="17" t="s">
        <v>438</v>
      </c>
    </row>
    <row r="964" spans="1:7" hidden="1" x14ac:dyDescent="0.3">
      <c r="A964" s="16" t="s">
        <v>2694</v>
      </c>
      <c r="B964" s="16" t="s">
        <v>2695</v>
      </c>
      <c r="C964" s="16" t="s">
        <v>18</v>
      </c>
      <c r="D964" s="16" t="s">
        <v>19</v>
      </c>
      <c r="E964" s="16" t="s">
        <v>20</v>
      </c>
      <c r="F964" s="16" t="s">
        <v>21</v>
      </c>
      <c r="G964" s="17" t="s">
        <v>2205</v>
      </c>
    </row>
    <row r="965" spans="1:7" hidden="1" x14ac:dyDescent="0.3">
      <c r="A965" s="16" t="s">
        <v>2696</v>
      </c>
      <c r="B965" s="16" t="s">
        <v>2697</v>
      </c>
      <c r="C965" s="16" t="s">
        <v>18</v>
      </c>
      <c r="D965" s="16" t="s">
        <v>19</v>
      </c>
      <c r="E965" s="16" t="s">
        <v>20</v>
      </c>
      <c r="F965" s="16" t="s">
        <v>21</v>
      </c>
      <c r="G965" s="17" t="s">
        <v>2708</v>
      </c>
    </row>
    <row r="966" spans="1:7" hidden="1" x14ac:dyDescent="0.3">
      <c r="A966" s="16" t="s">
        <v>2698</v>
      </c>
      <c r="B966" s="16" t="s">
        <v>2699</v>
      </c>
      <c r="C966" s="16" t="s">
        <v>18</v>
      </c>
      <c r="D966" s="16" t="s">
        <v>19</v>
      </c>
      <c r="E966" s="16" t="s">
        <v>20</v>
      </c>
      <c r="F966" s="16" t="s">
        <v>21</v>
      </c>
      <c r="G966" s="17" t="s">
        <v>2709</v>
      </c>
    </row>
    <row r="967" spans="1:7" hidden="1" x14ac:dyDescent="0.3">
      <c r="A967" s="16" t="s">
        <v>2700</v>
      </c>
      <c r="B967" s="16" t="s">
        <v>2701</v>
      </c>
      <c r="C967" s="16" t="s">
        <v>18</v>
      </c>
      <c r="D967" s="16" t="s">
        <v>19</v>
      </c>
      <c r="E967" s="16" t="s">
        <v>20</v>
      </c>
      <c r="F967" s="16" t="s">
        <v>21</v>
      </c>
      <c r="G967" s="17" t="s">
        <v>2710</v>
      </c>
    </row>
    <row r="968" spans="1:7" hidden="1" x14ac:dyDescent="0.3">
      <c r="A968" s="16" t="s">
        <v>2702</v>
      </c>
      <c r="B968" s="16" t="s">
        <v>2703</v>
      </c>
      <c r="C968" s="16" t="s">
        <v>18</v>
      </c>
      <c r="D968" s="16" t="s">
        <v>19</v>
      </c>
      <c r="E968" s="16" t="s">
        <v>20</v>
      </c>
      <c r="F968" s="16" t="s">
        <v>21</v>
      </c>
      <c r="G968" s="17" t="s">
        <v>2711</v>
      </c>
    </row>
    <row r="969" spans="1:7" hidden="1" x14ac:dyDescent="0.3">
      <c r="A969" s="16" t="s">
        <v>2704</v>
      </c>
      <c r="B969" s="16" t="s">
        <v>2705</v>
      </c>
      <c r="C969" s="16" t="s">
        <v>18</v>
      </c>
      <c r="D969" s="16" t="s">
        <v>19</v>
      </c>
      <c r="E969" s="16" t="s">
        <v>20</v>
      </c>
      <c r="F969" s="16" t="s">
        <v>21</v>
      </c>
      <c r="G969" s="17" t="s">
        <v>2712</v>
      </c>
    </row>
    <row r="970" spans="1:7" hidden="1" x14ac:dyDescent="0.3">
      <c r="A970" s="16" t="s">
        <v>2713</v>
      </c>
      <c r="B970" s="16" t="s">
        <v>2714</v>
      </c>
      <c r="C970" s="16" t="s">
        <v>18</v>
      </c>
      <c r="D970" s="16" t="s">
        <v>19</v>
      </c>
      <c r="E970" s="16" t="s">
        <v>20</v>
      </c>
      <c r="F970" s="16" t="s">
        <v>21</v>
      </c>
      <c r="G970" s="17" t="s">
        <v>2733</v>
      </c>
    </row>
    <row r="971" spans="1:7" x14ac:dyDescent="0.3">
      <c r="A971" s="16" t="s">
        <v>2715</v>
      </c>
      <c r="B971" s="16" t="s">
        <v>2716</v>
      </c>
      <c r="C971" s="16" t="s">
        <v>18</v>
      </c>
      <c r="D971" s="16" t="s">
        <v>19</v>
      </c>
      <c r="E971" s="16" t="s">
        <v>20</v>
      </c>
      <c r="F971" s="16" t="s">
        <v>21</v>
      </c>
      <c r="G971" s="17" t="s">
        <v>2734</v>
      </c>
    </row>
    <row r="972" spans="1:7" hidden="1" x14ac:dyDescent="0.3">
      <c r="A972" s="16" t="s">
        <v>2717</v>
      </c>
      <c r="B972" s="16" t="s">
        <v>2718</v>
      </c>
      <c r="C972" s="16" t="s">
        <v>18</v>
      </c>
      <c r="D972" s="16" t="s">
        <v>19</v>
      </c>
      <c r="E972" s="16" t="s">
        <v>20</v>
      </c>
      <c r="F972" s="16" t="s">
        <v>21</v>
      </c>
      <c r="G972" s="17" t="s">
        <v>2735</v>
      </c>
    </row>
    <row r="973" spans="1:7" hidden="1" x14ac:dyDescent="0.3">
      <c r="A973" s="16" t="s">
        <v>2719</v>
      </c>
      <c r="B973" s="16" t="s">
        <v>2720</v>
      </c>
      <c r="C973" s="16" t="s">
        <v>18</v>
      </c>
      <c r="D973" s="16" t="s">
        <v>19</v>
      </c>
      <c r="E973" s="16" t="s">
        <v>20</v>
      </c>
      <c r="F973" s="16" t="s">
        <v>21</v>
      </c>
      <c r="G973" s="17" t="s">
        <v>2736</v>
      </c>
    </row>
    <row r="974" spans="1:7" hidden="1" x14ac:dyDescent="0.3">
      <c r="A974" s="16" t="s">
        <v>2721</v>
      </c>
      <c r="B974" s="16" t="s">
        <v>2722</v>
      </c>
      <c r="C974" s="16" t="s">
        <v>18</v>
      </c>
      <c r="D974" s="16" t="s">
        <v>19</v>
      </c>
      <c r="E974" s="16" t="s">
        <v>20</v>
      </c>
      <c r="F974" s="16" t="s">
        <v>21</v>
      </c>
      <c r="G974" s="17" t="s">
        <v>2737</v>
      </c>
    </row>
    <row r="975" spans="1:7" hidden="1" x14ac:dyDescent="0.3">
      <c r="A975" s="16" t="s">
        <v>2723</v>
      </c>
      <c r="B975" s="16" t="s">
        <v>2724</v>
      </c>
      <c r="C975" s="16" t="s">
        <v>18</v>
      </c>
      <c r="D975" s="16" t="s">
        <v>19</v>
      </c>
      <c r="E975" s="16" t="s">
        <v>20</v>
      </c>
      <c r="F975" s="16" t="s">
        <v>21</v>
      </c>
      <c r="G975" s="17" t="s">
        <v>2738</v>
      </c>
    </row>
    <row r="976" spans="1:7" hidden="1" x14ac:dyDescent="0.3">
      <c r="A976" s="16" t="s">
        <v>2725</v>
      </c>
      <c r="B976" s="16" t="s">
        <v>2726</v>
      </c>
      <c r="C976" s="16" t="s">
        <v>18</v>
      </c>
      <c r="D976" s="16" t="s">
        <v>19</v>
      </c>
      <c r="E976" s="16" t="s">
        <v>20</v>
      </c>
      <c r="F976" s="16" t="s">
        <v>21</v>
      </c>
      <c r="G976" s="17" t="s">
        <v>181</v>
      </c>
    </row>
    <row r="977" spans="1:7" hidden="1" x14ac:dyDescent="0.3">
      <c r="A977" s="16" t="s">
        <v>2727</v>
      </c>
      <c r="B977" s="16" t="s">
        <v>2728</v>
      </c>
      <c r="C977" s="16" t="s">
        <v>18</v>
      </c>
      <c r="D977" s="16" t="s">
        <v>19</v>
      </c>
      <c r="E977" s="16" t="s">
        <v>20</v>
      </c>
      <c r="F977" s="16" t="s">
        <v>21</v>
      </c>
      <c r="G977" s="17" t="s">
        <v>2739</v>
      </c>
    </row>
    <row r="978" spans="1:7" hidden="1" x14ac:dyDescent="0.3">
      <c r="A978" s="16" t="s">
        <v>2729</v>
      </c>
      <c r="B978" s="16" t="s">
        <v>2730</v>
      </c>
      <c r="C978" s="16" t="s">
        <v>18</v>
      </c>
      <c r="D978" s="16" t="s">
        <v>19</v>
      </c>
      <c r="E978" s="16" t="s">
        <v>20</v>
      </c>
      <c r="F978" s="16" t="s">
        <v>21</v>
      </c>
      <c r="G978" s="17" t="s">
        <v>102</v>
      </c>
    </row>
    <row r="979" spans="1:7" hidden="1" x14ac:dyDescent="0.3">
      <c r="A979" s="16" t="s">
        <v>2731</v>
      </c>
      <c r="B979" s="16" t="s">
        <v>2732</v>
      </c>
      <c r="C979" s="16" t="s">
        <v>18</v>
      </c>
      <c r="D979" s="16" t="s">
        <v>19</v>
      </c>
      <c r="E979" s="16" t="s">
        <v>20</v>
      </c>
      <c r="F979" s="16" t="s">
        <v>21</v>
      </c>
      <c r="G979" s="17" t="s">
        <v>40</v>
      </c>
    </row>
    <row r="980" spans="1:7" hidden="1" x14ac:dyDescent="0.3">
      <c r="A980" s="16" t="s">
        <v>2740</v>
      </c>
      <c r="B980" s="16" t="s">
        <v>2741</v>
      </c>
      <c r="C980" s="16" t="s">
        <v>18</v>
      </c>
      <c r="D980" s="16" t="s">
        <v>19</v>
      </c>
      <c r="E980" s="16" t="s">
        <v>20</v>
      </c>
      <c r="F980" s="16" t="s">
        <v>21</v>
      </c>
      <c r="G980" s="17" t="s">
        <v>2760</v>
      </c>
    </row>
    <row r="981" spans="1:7" hidden="1" x14ac:dyDescent="0.3">
      <c r="A981" s="16" t="s">
        <v>2742</v>
      </c>
      <c r="B981" s="16" t="s">
        <v>2743</v>
      </c>
      <c r="C981" s="16" t="s">
        <v>18</v>
      </c>
      <c r="D981" s="16" t="s">
        <v>19</v>
      </c>
      <c r="E981" s="16" t="s">
        <v>20</v>
      </c>
      <c r="F981" s="16" t="s">
        <v>21</v>
      </c>
      <c r="G981" s="17" t="s">
        <v>438</v>
      </c>
    </row>
    <row r="982" spans="1:7" hidden="1" x14ac:dyDescent="0.3">
      <c r="A982" s="16" t="s">
        <v>2744</v>
      </c>
      <c r="B982" s="16" t="s">
        <v>2745</v>
      </c>
      <c r="C982" s="16" t="s">
        <v>18</v>
      </c>
      <c r="D982" s="16" t="s">
        <v>19</v>
      </c>
      <c r="E982" s="16" t="s">
        <v>20</v>
      </c>
      <c r="F982" s="16" t="s">
        <v>21</v>
      </c>
      <c r="G982" s="17" t="s">
        <v>2761</v>
      </c>
    </row>
    <row r="983" spans="1:7" hidden="1" x14ac:dyDescent="0.3">
      <c r="A983" s="16" t="s">
        <v>2746</v>
      </c>
      <c r="B983" s="16" t="s">
        <v>2747</v>
      </c>
      <c r="C983" s="16" t="s">
        <v>18</v>
      </c>
      <c r="D983" s="16" t="s">
        <v>19</v>
      </c>
      <c r="E983" s="16" t="s">
        <v>20</v>
      </c>
      <c r="F983" s="16" t="s">
        <v>21</v>
      </c>
      <c r="G983" s="17" t="s">
        <v>41</v>
      </c>
    </row>
    <row r="984" spans="1:7" hidden="1" x14ac:dyDescent="0.3">
      <c r="A984" s="16" t="s">
        <v>2748</v>
      </c>
      <c r="B984" s="16" t="s">
        <v>2749</v>
      </c>
      <c r="C984" s="16" t="s">
        <v>18</v>
      </c>
      <c r="D984" s="16" t="s">
        <v>19</v>
      </c>
      <c r="E984" s="16" t="s">
        <v>20</v>
      </c>
      <c r="F984" s="16" t="s">
        <v>21</v>
      </c>
      <c r="G984" s="17" t="s">
        <v>2762</v>
      </c>
    </row>
    <row r="985" spans="1:7" x14ac:dyDescent="0.3">
      <c r="A985" s="16" t="s">
        <v>2750</v>
      </c>
      <c r="B985" s="16" t="s">
        <v>2751</v>
      </c>
      <c r="C985" s="16" t="s">
        <v>18</v>
      </c>
      <c r="D985" s="16" t="s">
        <v>19</v>
      </c>
      <c r="E985" s="16" t="s">
        <v>20</v>
      </c>
      <c r="F985" s="16" t="s">
        <v>21</v>
      </c>
      <c r="G985" s="17" t="s">
        <v>2763</v>
      </c>
    </row>
    <row r="986" spans="1:7" hidden="1" x14ac:dyDescent="0.3">
      <c r="A986" s="16" t="s">
        <v>2752</v>
      </c>
      <c r="B986" s="16" t="s">
        <v>2753</v>
      </c>
      <c r="C986" s="16" t="s">
        <v>18</v>
      </c>
      <c r="D986" s="16" t="s">
        <v>19</v>
      </c>
      <c r="E986" s="16" t="s">
        <v>20</v>
      </c>
      <c r="F986" s="16" t="s">
        <v>21</v>
      </c>
      <c r="G986" s="17" t="s">
        <v>2764</v>
      </c>
    </row>
    <row r="987" spans="1:7" hidden="1" x14ac:dyDescent="0.3">
      <c r="A987" s="16" t="s">
        <v>2754</v>
      </c>
      <c r="B987" s="16" t="s">
        <v>2755</v>
      </c>
      <c r="C987" s="16" t="s">
        <v>18</v>
      </c>
      <c r="D987" s="16" t="s">
        <v>19</v>
      </c>
      <c r="E987" s="16" t="s">
        <v>20</v>
      </c>
      <c r="F987" s="16" t="s">
        <v>21</v>
      </c>
      <c r="G987" s="17" t="s">
        <v>2765</v>
      </c>
    </row>
    <row r="988" spans="1:7" hidden="1" x14ac:dyDescent="0.3">
      <c r="A988" s="16" t="s">
        <v>2756</v>
      </c>
      <c r="B988" s="16" t="s">
        <v>2757</v>
      </c>
      <c r="C988" s="16" t="s">
        <v>18</v>
      </c>
      <c r="D988" s="16" t="s">
        <v>19</v>
      </c>
      <c r="E988" s="16" t="s">
        <v>20</v>
      </c>
      <c r="F988" s="16" t="s">
        <v>21</v>
      </c>
      <c r="G988" s="17" t="s">
        <v>2766</v>
      </c>
    </row>
    <row r="989" spans="1:7" hidden="1" x14ac:dyDescent="0.3">
      <c r="A989" s="16" t="s">
        <v>2758</v>
      </c>
      <c r="B989" s="16" t="s">
        <v>2759</v>
      </c>
      <c r="C989" s="16" t="s">
        <v>18</v>
      </c>
      <c r="D989" s="16" t="s">
        <v>19</v>
      </c>
      <c r="E989" s="16" t="s">
        <v>20</v>
      </c>
      <c r="F989" s="16" t="s">
        <v>21</v>
      </c>
      <c r="G989" s="17" t="s">
        <v>2767</v>
      </c>
    </row>
    <row r="990" spans="1:7" hidden="1" x14ac:dyDescent="0.3">
      <c r="A990" s="16" t="s">
        <v>2768</v>
      </c>
      <c r="B990" s="16" t="s">
        <v>2769</v>
      </c>
      <c r="C990" s="16" t="s">
        <v>18</v>
      </c>
      <c r="D990" s="16" t="s">
        <v>19</v>
      </c>
      <c r="E990" s="16" t="s">
        <v>20</v>
      </c>
      <c r="F990" s="16" t="s">
        <v>21</v>
      </c>
      <c r="G990" s="17" t="s">
        <v>2788</v>
      </c>
    </row>
    <row r="991" spans="1:7" x14ac:dyDescent="0.3">
      <c r="A991" s="16" t="s">
        <v>2770</v>
      </c>
      <c r="B991" s="16" t="s">
        <v>2771</v>
      </c>
      <c r="C991" s="16" t="s">
        <v>18</v>
      </c>
      <c r="D991" s="16" t="s">
        <v>19</v>
      </c>
      <c r="E991" s="16" t="s">
        <v>20</v>
      </c>
      <c r="F991" s="16" t="s">
        <v>21</v>
      </c>
      <c r="G991" s="17" t="s">
        <v>2789</v>
      </c>
    </row>
    <row r="992" spans="1:7" hidden="1" x14ac:dyDescent="0.3">
      <c r="A992" s="16" t="s">
        <v>2772</v>
      </c>
      <c r="B992" s="16" t="s">
        <v>2773</v>
      </c>
      <c r="C992" s="16" t="s">
        <v>18</v>
      </c>
      <c r="D992" s="16" t="s">
        <v>19</v>
      </c>
      <c r="E992" s="16" t="s">
        <v>20</v>
      </c>
      <c r="F992" s="16" t="s">
        <v>21</v>
      </c>
      <c r="G992" s="17" t="s">
        <v>2790</v>
      </c>
    </row>
    <row r="993" spans="1:7" x14ac:dyDescent="0.3">
      <c r="A993" s="16" t="s">
        <v>2774</v>
      </c>
      <c r="B993" s="16" t="s">
        <v>2775</v>
      </c>
      <c r="C993" s="16" t="s">
        <v>18</v>
      </c>
      <c r="D993" s="16" t="s">
        <v>19</v>
      </c>
      <c r="E993" s="16" t="s">
        <v>20</v>
      </c>
      <c r="F993" s="16" t="s">
        <v>21</v>
      </c>
      <c r="G993" s="17" t="s">
        <v>2791</v>
      </c>
    </row>
    <row r="994" spans="1:7" hidden="1" x14ac:dyDescent="0.3">
      <c r="A994" s="16" t="s">
        <v>2776</v>
      </c>
      <c r="B994" s="16" t="s">
        <v>2777</v>
      </c>
      <c r="C994" s="16" t="s">
        <v>18</v>
      </c>
      <c r="D994" s="16" t="s">
        <v>19</v>
      </c>
      <c r="E994" s="16" t="s">
        <v>20</v>
      </c>
      <c r="F994" s="16" t="s">
        <v>21</v>
      </c>
      <c r="G994" s="17" t="s">
        <v>2792</v>
      </c>
    </row>
    <row r="995" spans="1:7" hidden="1" x14ac:dyDescent="0.3">
      <c r="A995" s="16" t="s">
        <v>2778</v>
      </c>
      <c r="B995" s="16" t="s">
        <v>2779</v>
      </c>
      <c r="C995" s="16" t="s">
        <v>18</v>
      </c>
      <c r="D995" s="16" t="s">
        <v>19</v>
      </c>
      <c r="E995" s="16" t="s">
        <v>20</v>
      </c>
      <c r="F995" s="16" t="s">
        <v>21</v>
      </c>
      <c r="G995" s="17" t="s">
        <v>2793</v>
      </c>
    </row>
    <row r="996" spans="1:7" x14ac:dyDescent="0.3">
      <c r="A996" s="16" t="s">
        <v>2780</v>
      </c>
      <c r="B996" s="16" t="s">
        <v>2781</v>
      </c>
      <c r="C996" s="16" t="s">
        <v>18</v>
      </c>
      <c r="D996" s="16" t="s">
        <v>19</v>
      </c>
      <c r="E996" s="16" t="s">
        <v>20</v>
      </c>
      <c r="F996" s="16" t="s">
        <v>21</v>
      </c>
      <c r="G996" s="17" t="s">
        <v>2794</v>
      </c>
    </row>
    <row r="997" spans="1:7" hidden="1" x14ac:dyDescent="0.3">
      <c r="A997" s="16" t="s">
        <v>2782</v>
      </c>
      <c r="B997" s="16" t="s">
        <v>2783</v>
      </c>
      <c r="C997" s="16" t="s">
        <v>18</v>
      </c>
      <c r="D997" s="16" t="s">
        <v>19</v>
      </c>
      <c r="E997" s="16" t="s">
        <v>20</v>
      </c>
      <c r="F997" s="16" t="s">
        <v>21</v>
      </c>
      <c r="G997" s="17" t="s">
        <v>2795</v>
      </c>
    </row>
    <row r="998" spans="1:7" hidden="1" x14ac:dyDescent="0.3">
      <c r="A998" s="16" t="s">
        <v>2784</v>
      </c>
      <c r="B998" s="16" t="s">
        <v>2785</v>
      </c>
      <c r="C998" s="16" t="s">
        <v>18</v>
      </c>
      <c r="D998" s="16" t="s">
        <v>19</v>
      </c>
      <c r="E998" s="16" t="s">
        <v>20</v>
      </c>
      <c r="F998" s="16" t="s">
        <v>21</v>
      </c>
      <c r="G998" s="17" t="s">
        <v>2796</v>
      </c>
    </row>
    <row r="999" spans="1:7" hidden="1" x14ac:dyDescent="0.3">
      <c r="A999" s="16" t="s">
        <v>2786</v>
      </c>
      <c r="B999" s="16" t="s">
        <v>2787</v>
      </c>
      <c r="C999" s="16" t="s">
        <v>18</v>
      </c>
      <c r="D999" s="16" t="s">
        <v>19</v>
      </c>
      <c r="E999" s="16" t="s">
        <v>20</v>
      </c>
      <c r="F999" s="16" t="s">
        <v>21</v>
      </c>
      <c r="G999" s="17" t="s">
        <v>2797</v>
      </c>
    </row>
    <row r="1000" spans="1:7" hidden="1" x14ac:dyDescent="0.3">
      <c r="A1000" s="16" t="s">
        <v>2798</v>
      </c>
      <c r="B1000" s="16" t="s">
        <v>2799</v>
      </c>
      <c r="C1000" s="16" t="s">
        <v>18</v>
      </c>
      <c r="D1000" s="16" t="s">
        <v>19</v>
      </c>
      <c r="E1000" s="16" t="s">
        <v>20</v>
      </c>
      <c r="F1000" s="16" t="s">
        <v>21</v>
      </c>
      <c r="G1000" s="17" t="s">
        <v>464</v>
      </c>
    </row>
    <row r="1001" spans="1:7" hidden="1" x14ac:dyDescent="0.3">
      <c r="A1001" s="16" t="s">
        <v>2800</v>
      </c>
      <c r="B1001" s="16" t="s">
        <v>2801</v>
      </c>
      <c r="C1001" s="16" t="s">
        <v>18</v>
      </c>
      <c r="D1001" s="16" t="s">
        <v>19</v>
      </c>
      <c r="E1001" s="16" t="s">
        <v>20</v>
      </c>
      <c r="F1001" s="16" t="s">
        <v>21</v>
      </c>
      <c r="G1001" s="17" t="s">
        <v>2128</v>
      </c>
    </row>
    <row r="1002" spans="1:7" hidden="1" x14ac:dyDescent="0.3">
      <c r="A1002" s="16" t="s">
        <v>2802</v>
      </c>
      <c r="B1002" s="16" t="s">
        <v>2803</v>
      </c>
      <c r="C1002" s="16" t="s">
        <v>18</v>
      </c>
      <c r="D1002" s="16" t="s">
        <v>19</v>
      </c>
      <c r="E1002" s="16" t="s">
        <v>20</v>
      </c>
      <c r="F1002" s="16" t="s">
        <v>21</v>
      </c>
      <c r="G1002" s="17" t="s">
        <v>2818</v>
      </c>
    </row>
    <row r="1003" spans="1:7" hidden="1" x14ac:dyDescent="0.3">
      <c r="A1003" s="16" t="s">
        <v>2804</v>
      </c>
      <c r="B1003" s="16" t="s">
        <v>2805</v>
      </c>
      <c r="C1003" s="16" t="s">
        <v>18</v>
      </c>
      <c r="D1003" s="16" t="s">
        <v>19</v>
      </c>
      <c r="E1003" s="16" t="s">
        <v>20</v>
      </c>
      <c r="F1003" s="16" t="s">
        <v>21</v>
      </c>
      <c r="G1003" s="17" t="s">
        <v>2819</v>
      </c>
    </row>
    <row r="1004" spans="1:7" hidden="1" x14ac:dyDescent="0.3">
      <c r="A1004" s="16" t="s">
        <v>2806</v>
      </c>
      <c r="B1004" s="16" t="s">
        <v>2807</v>
      </c>
      <c r="C1004" s="16" t="s">
        <v>18</v>
      </c>
      <c r="D1004" s="16" t="s">
        <v>19</v>
      </c>
      <c r="E1004" s="16" t="s">
        <v>20</v>
      </c>
      <c r="F1004" s="16" t="s">
        <v>21</v>
      </c>
      <c r="G1004" s="17" t="s">
        <v>2820</v>
      </c>
    </row>
    <row r="1005" spans="1:7" hidden="1" x14ac:dyDescent="0.3">
      <c r="A1005" s="16" t="s">
        <v>2808</v>
      </c>
      <c r="B1005" s="16" t="s">
        <v>2809</v>
      </c>
      <c r="C1005" s="16" t="s">
        <v>18</v>
      </c>
      <c r="D1005" s="16" t="s">
        <v>19</v>
      </c>
      <c r="E1005" s="16" t="s">
        <v>20</v>
      </c>
      <c r="F1005" s="16" t="s">
        <v>21</v>
      </c>
      <c r="G1005" s="17" t="s">
        <v>2821</v>
      </c>
    </row>
    <row r="1006" spans="1:7" hidden="1" x14ac:dyDescent="0.3">
      <c r="A1006" s="16" t="s">
        <v>2810</v>
      </c>
      <c r="B1006" s="16" t="s">
        <v>2811</v>
      </c>
      <c r="C1006" s="16" t="s">
        <v>18</v>
      </c>
      <c r="D1006" s="16" t="s">
        <v>19</v>
      </c>
      <c r="E1006" s="16" t="s">
        <v>20</v>
      </c>
      <c r="F1006" s="16" t="s">
        <v>21</v>
      </c>
      <c r="G1006" s="17" t="s">
        <v>2822</v>
      </c>
    </row>
    <row r="1007" spans="1:7" hidden="1" x14ac:dyDescent="0.3">
      <c r="A1007" s="16" t="s">
        <v>2812</v>
      </c>
      <c r="B1007" s="16" t="s">
        <v>2813</v>
      </c>
      <c r="C1007" s="16" t="s">
        <v>18</v>
      </c>
      <c r="D1007" s="16" t="s">
        <v>19</v>
      </c>
      <c r="E1007" s="16" t="s">
        <v>20</v>
      </c>
      <c r="F1007" s="16" t="s">
        <v>21</v>
      </c>
      <c r="G1007" s="17" t="s">
        <v>2481</v>
      </c>
    </row>
    <row r="1008" spans="1:7" hidden="1" x14ac:dyDescent="0.3">
      <c r="A1008" s="16" t="s">
        <v>2814</v>
      </c>
      <c r="B1008" s="16" t="s">
        <v>2815</v>
      </c>
      <c r="C1008" s="16" t="s">
        <v>18</v>
      </c>
      <c r="D1008" s="16" t="s">
        <v>19</v>
      </c>
      <c r="E1008" s="16" t="s">
        <v>20</v>
      </c>
      <c r="F1008" s="16" t="s">
        <v>21</v>
      </c>
      <c r="G1008" s="17" t="s">
        <v>2823</v>
      </c>
    </row>
    <row r="1009" spans="1:7" hidden="1" x14ac:dyDescent="0.3">
      <c r="A1009" s="16" t="s">
        <v>2816</v>
      </c>
      <c r="B1009" s="16" t="s">
        <v>2817</v>
      </c>
      <c r="C1009" s="16" t="s">
        <v>18</v>
      </c>
      <c r="D1009" s="16" t="s">
        <v>19</v>
      </c>
      <c r="E1009" s="16" t="s">
        <v>20</v>
      </c>
      <c r="F1009" s="16" t="s">
        <v>21</v>
      </c>
      <c r="G1009" s="17" t="s">
        <v>2824</v>
      </c>
    </row>
    <row r="1010" spans="1:7" x14ac:dyDescent="0.3">
      <c r="A1010" s="16" t="s">
        <v>2825</v>
      </c>
      <c r="B1010" s="16" t="s">
        <v>2826</v>
      </c>
      <c r="C1010" s="16" t="s">
        <v>18</v>
      </c>
      <c r="D1010" s="16" t="s">
        <v>19</v>
      </c>
      <c r="E1010" s="16" t="s">
        <v>20</v>
      </c>
      <c r="F1010" s="16" t="s">
        <v>21</v>
      </c>
      <c r="G1010" s="17" t="s">
        <v>2845</v>
      </c>
    </row>
    <row r="1011" spans="1:7" x14ac:dyDescent="0.3">
      <c r="A1011" s="16" t="s">
        <v>2827</v>
      </c>
      <c r="B1011" s="16" t="s">
        <v>2828</v>
      </c>
      <c r="C1011" s="16" t="s">
        <v>18</v>
      </c>
      <c r="D1011" s="16" t="s">
        <v>19</v>
      </c>
      <c r="E1011" s="16" t="s">
        <v>20</v>
      </c>
      <c r="F1011" s="16" t="s">
        <v>21</v>
      </c>
      <c r="G1011" s="17" t="s">
        <v>2846</v>
      </c>
    </row>
    <row r="1012" spans="1:7" hidden="1" x14ac:dyDescent="0.3">
      <c r="A1012" s="16" t="s">
        <v>2829</v>
      </c>
      <c r="B1012" s="16" t="s">
        <v>2830</v>
      </c>
      <c r="C1012" s="16" t="s">
        <v>18</v>
      </c>
      <c r="D1012" s="16" t="s">
        <v>19</v>
      </c>
      <c r="E1012" s="16" t="s">
        <v>20</v>
      </c>
      <c r="F1012" s="16" t="s">
        <v>21</v>
      </c>
      <c r="G1012" s="17" t="s">
        <v>2847</v>
      </c>
    </row>
    <row r="1013" spans="1:7" x14ac:dyDescent="0.3">
      <c r="A1013" s="16" t="s">
        <v>2831</v>
      </c>
      <c r="B1013" s="16" t="s">
        <v>2832</v>
      </c>
      <c r="C1013" s="16" t="s">
        <v>18</v>
      </c>
      <c r="D1013" s="16" t="s">
        <v>19</v>
      </c>
      <c r="E1013" s="16" t="s">
        <v>20</v>
      </c>
      <c r="F1013" s="16" t="s">
        <v>21</v>
      </c>
      <c r="G1013" s="17" t="s">
        <v>2848</v>
      </c>
    </row>
    <row r="1014" spans="1:7" hidden="1" x14ac:dyDescent="0.3">
      <c r="A1014" s="16" t="s">
        <v>2833</v>
      </c>
      <c r="B1014" s="16" t="s">
        <v>2834</v>
      </c>
      <c r="C1014" s="16" t="s">
        <v>18</v>
      </c>
      <c r="D1014" s="16" t="s">
        <v>19</v>
      </c>
      <c r="E1014" s="16" t="s">
        <v>20</v>
      </c>
      <c r="F1014" s="16" t="s">
        <v>21</v>
      </c>
      <c r="G1014" s="17" t="s">
        <v>2849</v>
      </c>
    </row>
    <row r="1015" spans="1:7" hidden="1" x14ac:dyDescent="0.3">
      <c r="A1015" s="16" t="s">
        <v>2835</v>
      </c>
      <c r="B1015" s="16" t="s">
        <v>2836</v>
      </c>
      <c r="C1015" s="16" t="s">
        <v>18</v>
      </c>
      <c r="D1015" s="16" t="s">
        <v>19</v>
      </c>
      <c r="E1015" s="16" t="s">
        <v>20</v>
      </c>
      <c r="F1015" s="16" t="s">
        <v>21</v>
      </c>
      <c r="G1015" s="17" t="s">
        <v>2850</v>
      </c>
    </row>
    <row r="1016" spans="1:7" hidden="1" x14ac:dyDescent="0.3">
      <c r="A1016" s="16" t="s">
        <v>2837</v>
      </c>
      <c r="B1016" s="16" t="s">
        <v>2838</v>
      </c>
      <c r="C1016" s="16" t="s">
        <v>18</v>
      </c>
      <c r="D1016" s="16" t="s">
        <v>19</v>
      </c>
      <c r="E1016" s="16" t="s">
        <v>20</v>
      </c>
      <c r="F1016" s="16" t="s">
        <v>21</v>
      </c>
      <c r="G1016" s="17" t="s">
        <v>2851</v>
      </c>
    </row>
    <row r="1017" spans="1:7" hidden="1" x14ac:dyDescent="0.3">
      <c r="A1017" s="16" t="s">
        <v>2839</v>
      </c>
      <c r="B1017" s="16" t="s">
        <v>2840</v>
      </c>
      <c r="C1017" s="16" t="s">
        <v>18</v>
      </c>
      <c r="D1017" s="16" t="s">
        <v>19</v>
      </c>
      <c r="E1017" s="16" t="s">
        <v>20</v>
      </c>
      <c r="F1017" s="16" t="s">
        <v>21</v>
      </c>
      <c r="G1017" s="17" t="s">
        <v>2852</v>
      </c>
    </row>
    <row r="1018" spans="1:7" hidden="1" x14ac:dyDescent="0.3">
      <c r="A1018" s="16" t="s">
        <v>2841</v>
      </c>
      <c r="B1018" s="16" t="s">
        <v>2842</v>
      </c>
      <c r="C1018" s="16" t="s">
        <v>18</v>
      </c>
      <c r="D1018" s="16" t="s">
        <v>19</v>
      </c>
      <c r="E1018" s="16" t="s">
        <v>20</v>
      </c>
      <c r="F1018" s="16" t="s">
        <v>21</v>
      </c>
      <c r="G1018" s="17" t="s">
        <v>2853</v>
      </c>
    </row>
    <row r="1019" spans="1:7" hidden="1" x14ac:dyDescent="0.3">
      <c r="A1019" s="16" t="s">
        <v>2843</v>
      </c>
      <c r="B1019" s="16" t="s">
        <v>2844</v>
      </c>
      <c r="C1019" s="16" t="s">
        <v>18</v>
      </c>
      <c r="D1019" s="16" t="s">
        <v>19</v>
      </c>
      <c r="E1019" s="16" t="s">
        <v>20</v>
      </c>
      <c r="F1019" s="16" t="s">
        <v>21</v>
      </c>
      <c r="G1019" s="17" t="s">
        <v>2854</v>
      </c>
    </row>
    <row r="1020" spans="1:7" hidden="1" x14ac:dyDescent="0.3">
      <c r="A1020" s="16" t="s">
        <v>2855</v>
      </c>
      <c r="B1020" s="16" t="s">
        <v>2856</v>
      </c>
      <c r="C1020" s="16" t="s">
        <v>18</v>
      </c>
      <c r="D1020" s="16" t="s">
        <v>19</v>
      </c>
      <c r="E1020" s="16" t="s">
        <v>20</v>
      </c>
      <c r="F1020" s="16" t="s">
        <v>21</v>
      </c>
      <c r="G1020" s="17" t="s">
        <v>1669</v>
      </c>
    </row>
    <row r="1021" spans="1:7" x14ac:dyDescent="0.3">
      <c r="A1021" s="16" t="s">
        <v>2857</v>
      </c>
      <c r="B1021" s="16" t="s">
        <v>2858</v>
      </c>
      <c r="C1021" s="16" t="s">
        <v>18</v>
      </c>
      <c r="D1021" s="16" t="s">
        <v>19</v>
      </c>
      <c r="E1021" s="16" t="s">
        <v>20</v>
      </c>
      <c r="F1021" s="16" t="s">
        <v>21</v>
      </c>
      <c r="G1021" s="17" t="s">
        <v>2875</v>
      </c>
    </row>
    <row r="1022" spans="1:7" hidden="1" x14ac:dyDescent="0.3">
      <c r="A1022" s="16" t="s">
        <v>2859</v>
      </c>
      <c r="B1022" s="16" t="s">
        <v>2860</v>
      </c>
      <c r="C1022" s="16" t="s">
        <v>18</v>
      </c>
      <c r="D1022" s="16" t="s">
        <v>19</v>
      </c>
      <c r="E1022" s="16" t="s">
        <v>20</v>
      </c>
      <c r="F1022" s="16" t="s">
        <v>21</v>
      </c>
      <c r="G1022" s="17" t="s">
        <v>887</v>
      </c>
    </row>
    <row r="1023" spans="1:7" hidden="1" x14ac:dyDescent="0.3">
      <c r="A1023" s="16" t="s">
        <v>2861</v>
      </c>
      <c r="B1023" s="16" t="s">
        <v>2862</v>
      </c>
      <c r="C1023" s="16" t="s">
        <v>18</v>
      </c>
      <c r="D1023" s="16" t="s">
        <v>19</v>
      </c>
      <c r="E1023" s="16" t="s">
        <v>20</v>
      </c>
      <c r="F1023" s="16" t="s">
        <v>21</v>
      </c>
      <c r="G1023" s="17" t="s">
        <v>2876</v>
      </c>
    </row>
    <row r="1024" spans="1:7" hidden="1" x14ac:dyDescent="0.3">
      <c r="A1024" s="16" t="s">
        <v>2863</v>
      </c>
      <c r="B1024" s="16" t="s">
        <v>2864</v>
      </c>
      <c r="C1024" s="16" t="s">
        <v>18</v>
      </c>
      <c r="D1024" s="16" t="s">
        <v>19</v>
      </c>
      <c r="E1024" s="16" t="s">
        <v>20</v>
      </c>
      <c r="F1024" s="16" t="s">
        <v>21</v>
      </c>
      <c r="G1024" s="17" t="s">
        <v>2877</v>
      </c>
    </row>
    <row r="1025" spans="1:7" hidden="1" x14ac:dyDescent="0.3">
      <c r="A1025" s="16" t="s">
        <v>2865</v>
      </c>
      <c r="B1025" s="16" t="s">
        <v>2866</v>
      </c>
      <c r="C1025" s="16" t="s">
        <v>18</v>
      </c>
      <c r="D1025" s="16" t="s">
        <v>19</v>
      </c>
      <c r="E1025" s="16" t="s">
        <v>20</v>
      </c>
      <c r="F1025" s="16" t="s">
        <v>21</v>
      </c>
      <c r="G1025" s="17" t="s">
        <v>2878</v>
      </c>
    </row>
    <row r="1026" spans="1:7" hidden="1" x14ac:dyDescent="0.3">
      <c r="A1026" s="16" t="s">
        <v>2867</v>
      </c>
      <c r="B1026" s="16" t="s">
        <v>2868</v>
      </c>
      <c r="C1026" s="16" t="s">
        <v>18</v>
      </c>
      <c r="D1026" s="16" t="s">
        <v>19</v>
      </c>
      <c r="E1026" s="16" t="s">
        <v>20</v>
      </c>
      <c r="F1026" s="16" t="s">
        <v>21</v>
      </c>
      <c r="G1026" s="17" t="s">
        <v>2879</v>
      </c>
    </row>
    <row r="1027" spans="1:7" hidden="1" x14ac:dyDescent="0.3">
      <c r="A1027" s="16" t="s">
        <v>2869</v>
      </c>
      <c r="B1027" s="16" t="s">
        <v>2870</v>
      </c>
      <c r="C1027" s="16" t="s">
        <v>18</v>
      </c>
      <c r="D1027" s="16" t="s">
        <v>19</v>
      </c>
      <c r="E1027" s="16" t="s">
        <v>20</v>
      </c>
      <c r="F1027" s="16" t="s">
        <v>21</v>
      </c>
      <c r="G1027" s="17" t="s">
        <v>2153</v>
      </c>
    </row>
    <row r="1028" spans="1:7" x14ac:dyDescent="0.3">
      <c r="A1028" s="16" t="s">
        <v>2871</v>
      </c>
      <c r="B1028" s="16" t="s">
        <v>2872</v>
      </c>
      <c r="C1028" s="16" t="s">
        <v>18</v>
      </c>
      <c r="D1028" s="16" t="s">
        <v>19</v>
      </c>
      <c r="E1028" s="16" t="s">
        <v>20</v>
      </c>
      <c r="F1028" s="16" t="s">
        <v>21</v>
      </c>
      <c r="G1028" s="17" t="s">
        <v>2880</v>
      </c>
    </row>
    <row r="1029" spans="1:7" hidden="1" x14ac:dyDescent="0.3">
      <c r="A1029" s="16" t="s">
        <v>2873</v>
      </c>
      <c r="B1029" s="16" t="s">
        <v>2874</v>
      </c>
      <c r="C1029" s="16" t="s">
        <v>18</v>
      </c>
      <c r="D1029" s="16" t="s">
        <v>19</v>
      </c>
      <c r="E1029" s="16" t="s">
        <v>20</v>
      </c>
      <c r="F1029" s="16" t="s">
        <v>21</v>
      </c>
      <c r="G1029" s="17" t="s">
        <v>2881</v>
      </c>
    </row>
    <row r="1030" spans="1:7" hidden="1" x14ac:dyDescent="0.3">
      <c r="A1030" s="16" t="s">
        <v>2882</v>
      </c>
      <c r="B1030" s="16" t="s">
        <v>2883</v>
      </c>
      <c r="C1030" s="16" t="s">
        <v>18</v>
      </c>
      <c r="D1030" s="16" t="s">
        <v>19</v>
      </c>
      <c r="E1030" s="16" t="s">
        <v>20</v>
      </c>
      <c r="F1030" s="16" t="s">
        <v>21</v>
      </c>
      <c r="G1030" s="17" t="s">
        <v>2761</v>
      </c>
    </row>
    <row r="1031" spans="1:7" hidden="1" x14ac:dyDescent="0.3">
      <c r="A1031" s="16" t="s">
        <v>2884</v>
      </c>
      <c r="B1031" s="16" t="s">
        <v>2885</v>
      </c>
      <c r="C1031" s="16" t="s">
        <v>18</v>
      </c>
      <c r="D1031" s="16" t="s">
        <v>19</v>
      </c>
      <c r="E1031" s="16" t="s">
        <v>20</v>
      </c>
      <c r="F1031" s="16" t="s">
        <v>21</v>
      </c>
      <c r="G1031" s="17" t="s">
        <v>2876</v>
      </c>
    </row>
    <row r="1032" spans="1:7" x14ac:dyDescent="0.3">
      <c r="A1032" s="16" t="s">
        <v>2886</v>
      </c>
      <c r="B1032" s="16" t="s">
        <v>2887</v>
      </c>
      <c r="C1032" s="16" t="s">
        <v>18</v>
      </c>
      <c r="D1032" s="16" t="s">
        <v>19</v>
      </c>
      <c r="E1032" s="16" t="s">
        <v>20</v>
      </c>
      <c r="F1032" s="16" t="s">
        <v>21</v>
      </c>
      <c r="G1032" s="17" t="s">
        <v>2902</v>
      </c>
    </row>
    <row r="1033" spans="1:7" hidden="1" x14ac:dyDescent="0.3">
      <c r="A1033" s="16" t="s">
        <v>2888</v>
      </c>
      <c r="B1033" s="16" t="s">
        <v>2889</v>
      </c>
      <c r="C1033" s="16" t="s">
        <v>18</v>
      </c>
      <c r="D1033" s="16" t="s">
        <v>19</v>
      </c>
      <c r="E1033" s="16" t="s">
        <v>20</v>
      </c>
      <c r="F1033" s="16" t="s">
        <v>21</v>
      </c>
      <c r="G1033" s="17" t="s">
        <v>2903</v>
      </c>
    </row>
    <row r="1034" spans="1:7" hidden="1" x14ac:dyDescent="0.3">
      <c r="A1034" s="16" t="s">
        <v>2890</v>
      </c>
      <c r="B1034" s="16" t="s">
        <v>2891</v>
      </c>
      <c r="C1034" s="16" t="s">
        <v>18</v>
      </c>
      <c r="D1034" s="16" t="s">
        <v>19</v>
      </c>
      <c r="E1034" s="16" t="s">
        <v>20</v>
      </c>
      <c r="F1034" s="16" t="s">
        <v>21</v>
      </c>
      <c r="G1034" s="17" t="s">
        <v>2904</v>
      </c>
    </row>
    <row r="1035" spans="1:7" hidden="1" x14ac:dyDescent="0.3">
      <c r="A1035" s="16" t="s">
        <v>2892</v>
      </c>
      <c r="B1035" s="16" t="s">
        <v>2893</v>
      </c>
      <c r="C1035" s="16" t="s">
        <v>18</v>
      </c>
      <c r="D1035" s="16" t="s">
        <v>19</v>
      </c>
      <c r="E1035" s="16" t="s">
        <v>20</v>
      </c>
      <c r="F1035" s="16" t="s">
        <v>21</v>
      </c>
      <c r="G1035" s="17" t="s">
        <v>2905</v>
      </c>
    </row>
    <row r="1036" spans="1:7" hidden="1" x14ac:dyDescent="0.3">
      <c r="A1036" s="16" t="s">
        <v>2894</v>
      </c>
      <c r="B1036" s="16" t="s">
        <v>2895</v>
      </c>
      <c r="C1036" s="16" t="s">
        <v>18</v>
      </c>
      <c r="D1036" s="16" t="s">
        <v>19</v>
      </c>
      <c r="E1036" s="16" t="s">
        <v>20</v>
      </c>
      <c r="F1036" s="16" t="s">
        <v>21</v>
      </c>
      <c r="G1036" s="17" t="s">
        <v>2906</v>
      </c>
    </row>
    <row r="1037" spans="1:7" hidden="1" x14ac:dyDescent="0.3">
      <c r="A1037" s="16" t="s">
        <v>2896</v>
      </c>
      <c r="B1037" s="16" t="s">
        <v>2897</v>
      </c>
      <c r="C1037" s="16" t="s">
        <v>18</v>
      </c>
      <c r="D1037" s="16" t="s">
        <v>19</v>
      </c>
      <c r="E1037" s="16" t="s">
        <v>20</v>
      </c>
      <c r="F1037" s="16" t="s">
        <v>21</v>
      </c>
      <c r="G1037" s="17" t="s">
        <v>2907</v>
      </c>
    </row>
    <row r="1038" spans="1:7" x14ac:dyDescent="0.3">
      <c r="A1038" s="16" t="s">
        <v>2898</v>
      </c>
      <c r="B1038" s="16" t="s">
        <v>2899</v>
      </c>
      <c r="C1038" s="16" t="s">
        <v>18</v>
      </c>
      <c r="D1038" s="16" t="s">
        <v>19</v>
      </c>
      <c r="E1038" s="16" t="s">
        <v>20</v>
      </c>
      <c r="F1038" s="16" t="s">
        <v>21</v>
      </c>
      <c r="G1038" s="17" t="s">
        <v>2908</v>
      </c>
    </row>
    <row r="1039" spans="1:7" hidden="1" x14ac:dyDescent="0.3">
      <c r="A1039" s="16" t="s">
        <v>2900</v>
      </c>
      <c r="B1039" s="16" t="s">
        <v>2901</v>
      </c>
      <c r="C1039" s="16" t="s">
        <v>18</v>
      </c>
      <c r="D1039" s="16" t="s">
        <v>19</v>
      </c>
      <c r="E1039" s="16" t="s">
        <v>20</v>
      </c>
      <c r="F1039" s="16" t="s">
        <v>21</v>
      </c>
      <c r="G1039" s="17" t="s">
        <v>2909</v>
      </c>
    </row>
    <row r="1040" spans="1:7" hidden="1" x14ac:dyDescent="0.3">
      <c r="A1040" s="16" t="s">
        <v>2910</v>
      </c>
      <c r="B1040" s="16" t="s">
        <v>2911</v>
      </c>
      <c r="C1040" s="16" t="s">
        <v>18</v>
      </c>
      <c r="D1040" s="16" t="s">
        <v>19</v>
      </c>
      <c r="E1040" s="16" t="s">
        <v>20</v>
      </c>
      <c r="F1040" s="16" t="s">
        <v>21</v>
      </c>
      <c r="G1040" s="17" t="s">
        <v>2930</v>
      </c>
    </row>
    <row r="1041" spans="1:7" hidden="1" x14ac:dyDescent="0.3">
      <c r="A1041" s="16" t="s">
        <v>2912</v>
      </c>
      <c r="B1041" s="16" t="s">
        <v>2913</v>
      </c>
      <c r="C1041" s="16" t="s">
        <v>18</v>
      </c>
      <c r="D1041" s="16" t="s">
        <v>19</v>
      </c>
      <c r="E1041" s="16" t="s">
        <v>20</v>
      </c>
      <c r="F1041" s="16" t="s">
        <v>21</v>
      </c>
      <c r="G1041" s="17" t="s">
        <v>2931</v>
      </c>
    </row>
    <row r="1042" spans="1:7" hidden="1" x14ac:dyDescent="0.3">
      <c r="A1042" s="16" t="s">
        <v>2914</v>
      </c>
      <c r="B1042" s="16" t="s">
        <v>2915</v>
      </c>
      <c r="C1042" s="16" t="s">
        <v>18</v>
      </c>
      <c r="D1042" s="16" t="s">
        <v>19</v>
      </c>
      <c r="E1042" s="16" t="s">
        <v>20</v>
      </c>
      <c r="F1042" s="16" t="s">
        <v>21</v>
      </c>
      <c r="G1042" s="17" t="s">
        <v>2932</v>
      </c>
    </row>
    <row r="1043" spans="1:7" hidden="1" x14ac:dyDescent="0.3">
      <c r="A1043" s="16" t="s">
        <v>2916</v>
      </c>
      <c r="B1043" s="16" t="s">
        <v>2917</v>
      </c>
      <c r="C1043" s="16" t="s">
        <v>18</v>
      </c>
      <c r="D1043" s="16" t="s">
        <v>19</v>
      </c>
      <c r="E1043" s="16" t="s">
        <v>20</v>
      </c>
      <c r="F1043" s="16" t="s">
        <v>21</v>
      </c>
      <c r="G1043" s="17" t="s">
        <v>41</v>
      </c>
    </row>
    <row r="1044" spans="1:7" hidden="1" x14ac:dyDescent="0.3">
      <c r="A1044" s="16" t="s">
        <v>2918</v>
      </c>
      <c r="B1044" s="16" t="s">
        <v>2919</v>
      </c>
      <c r="C1044" s="16" t="s">
        <v>18</v>
      </c>
      <c r="D1044" s="16" t="s">
        <v>19</v>
      </c>
      <c r="E1044" s="16" t="s">
        <v>20</v>
      </c>
      <c r="F1044" s="16" t="s">
        <v>21</v>
      </c>
      <c r="G1044" s="17" t="s">
        <v>2933</v>
      </c>
    </row>
    <row r="1045" spans="1:7" hidden="1" x14ac:dyDescent="0.3">
      <c r="A1045" s="16" t="s">
        <v>2920</v>
      </c>
      <c r="B1045" s="16" t="s">
        <v>2921</v>
      </c>
      <c r="C1045" s="16" t="s">
        <v>18</v>
      </c>
      <c r="D1045" s="16" t="s">
        <v>19</v>
      </c>
      <c r="E1045" s="16" t="s">
        <v>20</v>
      </c>
      <c r="F1045" s="16" t="s">
        <v>21</v>
      </c>
      <c r="G1045" s="17" t="s">
        <v>2934</v>
      </c>
    </row>
    <row r="1046" spans="1:7" hidden="1" x14ac:dyDescent="0.3">
      <c r="A1046" s="16" t="s">
        <v>2922</v>
      </c>
      <c r="B1046" s="16" t="s">
        <v>2923</v>
      </c>
      <c r="C1046" s="16" t="s">
        <v>18</v>
      </c>
      <c r="D1046" s="16" t="s">
        <v>19</v>
      </c>
      <c r="E1046" s="16" t="s">
        <v>20</v>
      </c>
      <c r="F1046" s="16" t="s">
        <v>21</v>
      </c>
      <c r="G1046" s="17" t="s">
        <v>2935</v>
      </c>
    </row>
    <row r="1047" spans="1:7" x14ac:dyDescent="0.3">
      <c r="A1047" s="16" t="s">
        <v>2924</v>
      </c>
      <c r="B1047" s="16" t="s">
        <v>2925</v>
      </c>
      <c r="C1047" s="16" t="s">
        <v>18</v>
      </c>
      <c r="D1047" s="16" t="s">
        <v>19</v>
      </c>
      <c r="E1047" s="16" t="s">
        <v>20</v>
      </c>
      <c r="F1047" s="16" t="s">
        <v>21</v>
      </c>
      <c r="G1047" s="17" t="s">
        <v>2936</v>
      </c>
    </row>
    <row r="1048" spans="1:7" hidden="1" x14ac:dyDescent="0.3">
      <c r="A1048" s="16" t="s">
        <v>2926</v>
      </c>
      <c r="B1048" s="16" t="s">
        <v>2927</v>
      </c>
      <c r="C1048" s="16" t="s">
        <v>18</v>
      </c>
      <c r="D1048" s="16" t="s">
        <v>19</v>
      </c>
      <c r="E1048" s="16" t="s">
        <v>20</v>
      </c>
      <c r="F1048" s="16" t="s">
        <v>21</v>
      </c>
      <c r="G1048" s="17" t="s">
        <v>2937</v>
      </c>
    </row>
    <row r="1049" spans="1:7" x14ac:dyDescent="0.3">
      <c r="A1049" s="16" t="s">
        <v>2928</v>
      </c>
      <c r="B1049" s="16" t="s">
        <v>2929</v>
      </c>
      <c r="C1049" s="16" t="s">
        <v>18</v>
      </c>
      <c r="D1049" s="16" t="s">
        <v>19</v>
      </c>
      <c r="E1049" s="16" t="s">
        <v>20</v>
      </c>
      <c r="F1049" s="16" t="s">
        <v>21</v>
      </c>
      <c r="G1049" s="17" t="s">
        <v>2938</v>
      </c>
    </row>
    <row r="1050" spans="1:7" hidden="1" x14ac:dyDescent="0.3">
      <c r="A1050" s="16" t="s">
        <v>2939</v>
      </c>
      <c r="B1050" s="16" t="s">
        <v>2940</v>
      </c>
      <c r="C1050" s="16" t="s">
        <v>18</v>
      </c>
      <c r="D1050" s="16" t="s">
        <v>19</v>
      </c>
      <c r="E1050" s="16" t="s">
        <v>20</v>
      </c>
      <c r="F1050" s="16" t="s">
        <v>21</v>
      </c>
      <c r="G1050" s="17" t="s">
        <v>2959</v>
      </c>
    </row>
    <row r="1051" spans="1:7" hidden="1" x14ac:dyDescent="0.3">
      <c r="A1051" s="16" t="s">
        <v>2941</v>
      </c>
      <c r="B1051" s="16" t="s">
        <v>2942</v>
      </c>
      <c r="C1051" s="16" t="s">
        <v>18</v>
      </c>
      <c r="D1051" s="16" t="s">
        <v>19</v>
      </c>
      <c r="E1051" s="16" t="s">
        <v>20</v>
      </c>
      <c r="F1051" s="16" t="s">
        <v>21</v>
      </c>
      <c r="G1051" s="17" t="s">
        <v>1223</v>
      </c>
    </row>
    <row r="1052" spans="1:7" hidden="1" x14ac:dyDescent="0.3">
      <c r="A1052" s="16" t="s">
        <v>2943</v>
      </c>
      <c r="B1052" s="16" t="s">
        <v>2944</v>
      </c>
      <c r="C1052" s="16" t="s">
        <v>18</v>
      </c>
      <c r="D1052" s="16" t="s">
        <v>19</v>
      </c>
      <c r="E1052" s="16" t="s">
        <v>20</v>
      </c>
      <c r="F1052" s="16" t="s">
        <v>21</v>
      </c>
      <c r="G1052" s="17" t="s">
        <v>1058</v>
      </c>
    </row>
    <row r="1053" spans="1:7" x14ac:dyDescent="0.3">
      <c r="A1053" s="16" t="s">
        <v>2945</v>
      </c>
      <c r="B1053" s="16" t="s">
        <v>2946</v>
      </c>
      <c r="C1053" s="16" t="s">
        <v>18</v>
      </c>
      <c r="D1053" s="16" t="s">
        <v>19</v>
      </c>
      <c r="E1053" s="16" t="s">
        <v>20</v>
      </c>
      <c r="F1053" s="16" t="s">
        <v>21</v>
      </c>
      <c r="G1053" s="17" t="s">
        <v>2960</v>
      </c>
    </row>
    <row r="1054" spans="1:7" hidden="1" x14ac:dyDescent="0.3">
      <c r="A1054" s="16" t="s">
        <v>2947</v>
      </c>
      <c r="B1054" s="16" t="s">
        <v>2948</v>
      </c>
      <c r="C1054" s="16" t="s">
        <v>18</v>
      </c>
      <c r="D1054" s="16" t="s">
        <v>19</v>
      </c>
      <c r="E1054" s="16" t="s">
        <v>20</v>
      </c>
      <c r="F1054" s="16" t="s">
        <v>21</v>
      </c>
      <c r="G1054" s="17" t="s">
        <v>2961</v>
      </c>
    </row>
    <row r="1055" spans="1:7" x14ac:dyDescent="0.3">
      <c r="A1055" s="16" t="s">
        <v>2949</v>
      </c>
      <c r="B1055" s="16" t="s">
        <v>2950</v>
      </c>
      <c r="C1055" s="16" t="s">
        <v>18</v>
      </c>
      <c r="D1055" s="16" t="s">
        <v>19</v>
      </c>
      <c r="E1055" s="16" t="s">
        <v>20</v>
      </c>
      <c r="F1055" s="16" t="s">
        <v>21</v>
      </c>
      <c r="G1055" s="17" t="s">
        <v>2206</v>
      </c>
    </row>
    <row r="1056" spans="1:7" hidden="1" x14ac:dyDescent="0.3">
      <c r="A1056" s="16" t="s">
        <v>2951</v>
      </c>
      <c r="B1056" s="16" t="s">
        <v>2952</v>
      </c>
      <c r="C1056" s="16" t="s">
        <v>18</v>
      </c>
      <c r="D1056" s="16" t="s">
        <v>19</v>
      </c>
      <c r="E1056" s="16" t="s">
        <v>20</v>
      </c>
      <c r="F1056" s="16" t="s">
        <v>21</v>
      </c>
      <c r="G1056" s="17" t="s">
        <v>2962</v>
      </c>
    </row>
    <row r="1057" spans="1:7" hidden="1" x14ac:dyDescent="0.3">
      <c r="A1057" s="16" t="s">
        <v>2953</v>
      </c>
      <c r="B1057" s="16" t="s">
        <v>2954</v>
      </c>
      <c r="C1057" s="16" t="s">
        <v>18</v>
      </c>
      <c r="D1057" s="16" t="s">
        <v>19</v>
      </c>
      <c r="E1057" s="16" t="s">
        <v>20</v>
      </c>
      <c r="F1057" s="16" t="s">
        <v>21</v>
      </c>
      <c r="G1057" s="17" t="s">
        <v>2963</v>
      </c>
    </row>
    <row r="1058" spans="1:7" x14ac:dyDescent="0.3">
      <c r="A1058" s="16" t="s">
        <v>2955</v>
      </c>
      <c r="B1058" s="16" t="s">
        <v>2956</v>
      </c>
      <c r="C1058" s="16" t="s">
        <v>18</v>
      </c>
      <c r="D1058" s="16" t="s">
        <v>19</v>
      </c>
      <c r="E1058" s="16" t="s">
        <v>20</v>
      </c>
      <c r="F1058" s="16" t="s">
        <v>21</v>
      </c>
      <c r="G1058" s="17" t="s">
        <v>2964</v>
      </c>
    </row>
    <row r="1059" spans="1:7" hidden="1" x14ac:dyDescent="0.3">
      <c r="A1059" s="16" t="s">
        <v>2957</v>
      </c>
      <c r="B1059" s="16" t="s">
        <v>2958</v>
      </c>
      <c r="C1059" s="16" t="s">
        <v>18</v>
      </c>
      <c r="D1059" s="16" t="s">
        <v>19</v>
      </c>
      <c r="E1059" s="16" t="s">
        <v>20</v>
      </c>
      <c r="F1059" s="16" t="s">
        <v>21</v>
      </c>
      <c r="G1059" s="17" t="s">
        <v>2965</v>
      </c>
    </row>
    <row r="1060" spans="1:7" hidden="1" x14ac:dyDescent="0.3">
      <c r="A1060" s="16" t="s">
        <v>2966</v>
      </c>
      <c r="B1060" s="16" t="s">
        <v>2967</v>
      </c>
      <c r="C1060" s="16" t="s">
        <v>18</v>
      </c>
      <c r="D1060" s="16" t="s">
        <v>19</v>
      </c>
      <c r="E1060" s="16" t="s">
        <v>20</v>
      </c>
      <c r="F1060" s="16" t="s">
        <v>21</v>
      </c>
      <c r="G1060" s="17" t="s">
        <v>2986</v>
      </c>
    </row>
    <row r="1061" spans="1:7" hidden="1" x14ac:dyDescent="0.3">
      <c r="A1061" s="16" t="s">
        <v>2968</v>
      </c>
      <c r="B1061" s="16" t="s">
        <v>2969</v>
      </c>
      <c r="C1061" s="16" t="s">
        <v>18</v>
      </c>
      <c r="D1061" s="16" t="s">
        <v>19</v>
      </c>
      <c r="E1061" s="16" t="s">
        <v>20</v>
      </c>
      <c r="F1061" s="16" t="s">
        <v>21</v>
      </c>
      <c r="G1061" s="17" t="s">
        <v>466</v>
      </c>
    </row>
    <row r="1062" spans="1:7" x14ac:dyDescent="0.3">
      <c r="A1062" s="16" t="s">
        <v>2970</v>
      </c>
      <c r="B1062" s="16" t="s">
        <v>2971</v>
      </c>
      <c r="C1062" s="16" t="s">
        <v>18</v>
      </c>
      <c r="D1062" s="16" t="s">
        <v>19</v>
      </c>
      <c r="E1062" s="16" t="s">
        <v>20</v>
      </c>
      <c r="F1062" s="16" t="s">
        <v>21</v>
      </c>
      <c r="G1062" s="17" t="s">
        <v>2987</v>
      </c>
    </row>
    <row r="1063" spans="1:7" hidden="1" x14ac:dyDescent="0.3">
      <c r="A1063" s="16" t="s">
        <v>2972</v>
      </c>
      <c r="B1063" s="16" t="s">
        <v>2973</v>
      </c>
      <c r="C1063" s="16" t="s">
        <v>18</v>
      </c>
      <c r="D1063" s="16" t="s">
        <v>19</v>
      </c>
      <c r="E1063" s="16" t="s">
        <v>20</v>
      </c>
      <c r="F1063" s="16" t="s">
        <v>21</v>
      </c>
      <c r="G1063" s="17" t="s">
        <v>2988</v>
      </c>
    </row>
    <row r="1064" spans="1:7" hidden="1" x14ac:dyDescent="0.3">
      <c r="A1064" s="16" t="s">
        <v>2974</v>
      </c>
      <c r="B1064" s="16" t="s">
        <v>2975</v>
      </c>
      <c r="C1064" s="16" t="s">
        <v>18</v>
      </c>
      <c r="D1064" s="16" t="s">
        <v>19</v>
      </c>
      <c r="E1064" s="16" t="s">
        <v>20</v>
      </c>
      <c r="F1064" s="16" t="s">
        <v>21</v>
      </c>
      <c r="G1064" s="17" t="s">
        <v>2989</v>
      </c>
    </row>
    <row r="1065" spans="1:7" hidden="1" x14ac:dyDescent="0.3">
      <c r="A1065" s="16" t="s">
        <v>2976</v>
      </c>
      <c r="B1065" s="16" t="s">
        <v>2977</v>
      </c>
      <c r="C1065" s="16" t="s">
        <v>18</v>
      </c>
      <c r="D1065" s="16" t="s">
        <v>19</v>
      </c>
      <c r="E1065" s="16" t="s">
        <v>20</v>
      </c>
      <c r="F1065" s="16" t="s">
        <v>21</v>
      </c>
      <c r="G1065" s="17" t="s">
        <v>2990</v>
      </c>
    </row>
    <row r="1066" spans="1:7" hidden="1" x14ac:dyDescent="0.3">
      <c r="A1066" s="16" t="s">
        <v>2978</v>
      </c>
      <c r="B1066" s="16" t="s">
        <v>2979</v>
      </c>
      <c r="C1066" s="16" t="s">
        <v>18</v>
      </c>
      <c r="D1066" s="16" t="s">
        <v>19</v>
      </c>
      <c r="E1066" s="16" t="s">
        <v>20</v>
      </c>
      <c r="F1066" s="16" t="s">
        <v>21</v>
      </c>
      <c r="G1066" s="17" t="s">
        <v>2991</v>
      </c>
    </row>
    <row r="1067" spans="1:7" hidden="1" x14ac:dyDescent="0.3">
      <c r="A1067" s="16" t="s">
        <v>2980</v>
      </c>
      <c r="B1067" s="16" t="s">
        <v>2981</v>
      </c>
      <c r="C1067" s="16" t="s">
        <v>18</v>
      </c>
      <c r="D1067" s="16" t="s">
        <v>19</v>
      </c>
      <c r="E1067" s="16" t="s">
        <v>20</v>
      </c>
      <c r="F1067" s="16" t="s">
        <v>21</v>
      </c>
      <c r="G1067" s="17" t="s">
        <v>2992</v>
      </c>
    </row>
    <row r="1068" spans="1:7" hidden="1" x14ac:dyDescent="0.3">
      <c r="A1068" s="16" t="s">
        <v>2982</v>
      </c>
      <c r="B1068" s="16" t="s">
        <v>2983</v>
      </c>
      <c r="C1068" s="16" t="s">
        <v>18</v>
      </c>
      <c r="D1068" s="16" t="s">
        <v>19</v>
      </c>
      <c r="E1068" s="16" t="s">
        <v>20</v>
      </c>
      <c r="F1068" s="16" t="s">
        <v>21</v>
      </c>
      <c r="G1068" s="17" t="s">
        <v>2993</v>
      </c>
    </row>
    <row r="1069" spans="1:7" hidden="1" x14ac:dyDescent="0.3">
      <c r="A1069" s="16" t="s">
        <v>2984</v>
      </c>
      <c r="B1069" s="16" t="s">
        <v>2985</v>
      </c>
      <c r="C1069" s="16" t="s">
        <v>18</v>
      </c>
      <c r="D1069" s="16" t="s">
        <v>19</v>
      </c>
      <c r="E1069" s="16" t="s">
        <v>20</v>
      </c>
      <c r="F1069" s="16" t="s">
        <v>21</v>
      </c>
      <c r="G1069" s="17" t="s">
        <v>464</v>
      </c>
    </row>
    <row r="1070" spans="1:7" hidden="1" x14ac:dyDescent="0.3">
      <c r="A1070" s="16" t="s">
        <v>2994</v>
      </c>
      <c r="B1070" s="16" t="s">
        <v>2995</v>
      </c>
      <c r="C1070" s="16" t="s">
        <v>18</v>
      </c>
      <c r="D1070" s="16" t="s">
        <v>19</v>
      </c>
      <c r="E1070" s="16" t="s">
        <v>20</v>
      </c>
      <c r="F1070" s="16" t="s">
        <v>21</v>
      </c>
      <c r="G1070" s="17" t="s">
        <v>3014</v>
      </c>
    </row>
    <row r="1071" spans="1:7" hidden="1" x14ac:dyDescent="0.3">
      <c r="A1071" s="16" t="s">
        <v>2996</v>
      </c>
      <c r="B1071" s="16" t="s">
        <v>2997</v>
      </c>
      <c r="C1071" s="16" t="s">
        <v>18</v>
      </c>
      <c r="D1071" s="16" t="s">
        <v>19</v>
      </c>
      <c r="E1071" s="16" t="s">
        <v>20</v>
      </c>
      <c r="F1071" s="16" t="s">
        <v>21</v>
      </c>
      <c r="G1071" s="17" t="s">
        <v>2319</v>
      </c>
    </row>
    <row r="1072" spans="1:7" hidden="1" x14ac:dyDescent="0.3">
      <c r="A1072" s="16" t="s">
        <v>2998</v>
      </c>
      <c r="B1072" s="16" t="s">
        <v>2999</v>
      </c>
      <c r="C1072" s="16" t="s">
        <v>18</v>
      </c>
      <c r="D1072" s="16" t="s">
        <v>19</v>
      </c>
      <c r="E1072" s="16" t="s">
        <v>20</v>
      </c>
      <c r="F1072" s="16" t="s">
        <v>21</v>
      </c>
      <c r="G1072" s="17" t="s">
        <v>1249</v>
      </c>
    </row>
    <row r="1073" spans="1:7" hidden="1" x14ac:dyDescent="0.3">
      <c r="A1073" s="16" t="s">
        <v>3000</v>
      </c>
      <c r="B1073" s="16" t="s">
        <v>3001</v>
      </c>
      <c r="C1073" s="16" t="s">
        <v>18</v>
      </c>
      <c r="D1073" s="16" t="s">
        <v>19</v>
      </c>
      <c r="E1073" s="16" t="s">
        <v>20</v>
      </c>
      <c r="F1073" s="16" t="s">
        <v>21</v>
      </c>
      <c r="G1073" s="17" t="s">
        <v>3015</v>
      </c>
    </row>
    <row r="1074" spans="1:7" hidden="1" x14ac:dyDescent="0.3">
      <c r="A1074" s="16" t="s">
        <v>3002</v>
      </c>
      <c r="B1074" s="16" t="s">
        <v>3003</v>
      </c>
      <c r="C1074" s="16" t="s">
        <v>18</v>
      </c>
      <c r="D1074" s="16" t="s">
        <v>19</v>
      </c>
      <c r="E1074" s="16" t="s">
        <v>20</v>
      </c>
      <c r="F1074" s="16" t="s">
        <v>21</v>
      </c>
      <c r="G1074" s="17" t="s">
        <v>3016</v>
      </c>
    </row>
    <row r="1075" spans="1:7" hidden="1" x14ac:dyDescent="0.3">
      <c r="A1075" s="16" t="s">
        <v>3004</v>
      </c>
      <c r="B1075" s="16" t="s">
        <v>3005</v>
      </c>
      <c r="C1075" s="16" t="s">
        <v>18</v>
      </c>
      <c r="D1075" s="16" t="s">
        <v>19</v>
      </c>
      <c r="E1075" s="16" t="s">
        <v>20</v>
      </c>
      <c r="F1075" s="16" t="s">
        <v>21</v>
      </c>
      <c r="G1075" s="17" t="s">
        <v>1390</v>
      </c>
    </row>
    <row r="1076" spans="1:7" hidden="1" x14ac:dyDescent="0.3">
      <c r="A1076" s="16" t="s">
        <v>3006</v>
      </c>
      <c r="B1076" s="16" t="s">
        <v>3007</v>
      </c>
      <c r="C1076" s="16" t="s">
        <v>18</v>
      </c>
      <c r="D1076" s="16" t="s">
        <v>19</v>
      </c>
      <c r="E1076" s="16" t="s">
        <v>20</v>
      </c>
      <c r="F1076" s="16" t="s">
        <v>21</v>
      </c>
      <c r="G1076" s="17" t="s">
        <v>3017</v>
      </c>
    </row>
    <row r="1077" spans="1:7" hidden="1" x14ac:dyDescent="0.3">
      <c r="A1077" s="16" t="s">
        <v>3008</v>
      </c>
      <c r="B1077" s="16" t="s">
        <v>3009</v>
      </c>
      <c r="C1077" s="16" t="s">
        <v>18</v>
      </c>
      <c r="D1077" s="16" t="s">
        <v>19</v>
      </c>
      <c r="E1077" s="16" t="s">
        <v>20</v>
      </c>
      <c r="F1077" s="16" t="s">
        <v>21</v>
      </c>
      <c r="G1077" s="17" t="s">
        <v>3018</v>
      </c>
    </row>
    <row r="1078" spans="1:7" hidden="1" x14ac:dyDescent="0.3">
      <c r="A1078" s="16" t="s">
        <v>3010</v>
      </c>
      <c r="B1078" s="16" t="s">
        <v>3011</v>
      </c>
      <c r="C1078" s="16" t="s">
        <v>18</v>
      </c>
      <c r="D1078" s="16" t="s">
        <v>19</v>
      </c>
      <c r="E1078" s="16" t="s">
        <v>20</v>
      </c>
      <c r="F1078" s="16" t="s">
        <v>21</v>
      </c>
      <c r="G1078" s="17" t="s">
        <v>3019</v>
      </c>
    </row>
    <row r="1079" spans="1:7" hidden="1" x14ac:dyDescent="0.3">
      <c r="A1079" s="16" t="s">
        <v>3012</v>
      </c>
      <c r="B1079" s="16" t="s">
        <v>3013</v>
      </c>
      <c r="C1079" s="16" t="s">
        <v>18</v>
      </c>
      <c r="D1079" s="16" t="s">
        <v>19</v>
      </c>
      <c r="E1079" s="16" t="s">
        <v>20</v>
      </c>
      <c r="F1079" s="16" t="s">
        <v>21</v>
      </c>
      <c r="G1079" s="17" t="s">
        <v>2988</v>
      </c>
    </row>
    <row r="1080" spans="1:7" hidden="1" x14ac:dyDescent="0.3">
      <c r="A1080" s="16" t="s">
        <v>3020</v>
      </c>
      <c r="B1080" s="16" t="s">
        <v>3021</v>
      </c>
      <c r="C1080" s="16" t="s">
        <v>18</v>
      </c>
      <c r="D1080" s="16" t="s">
        <v>19</v>
      </c>
      <c r="E1080" s="16" t="s">
        <v>20</v>
      </c>
      <c r="F1080" s="16" t="s">
        <v>21</v>
      </c>
      <c r="G1080" s="17" t="s">
        <v>2314</v>
      </c>
    </row>
    <row r="1081" spans="1:7" hidden="1" x14ac:dyDescent="0.3">
      <c r="A1081" s="16" t="s">
        <v>3022</v>
      </c>
      <c r="B1081" s="16" t="s">
        <v>3023</v>
      </c>
      <c r="C1081" s="16" t="s">
        <v>18</v>
      </c>
      <c r="D1081" s="16" t="s">
        <v>19</v>
      </c>
      <c r="E1081" s="16" t="s">
        <v>20</v>
      </c>
      <c r="F1081" s="16" t="s">
        <v>21</v>
      </c>
      <c r="G1081" s="17" t="s">
        <v>3040</v>
      </c>
    </row>
    <row r="1082" spans="1:7" hidden="1" x14ac:dyDescent="0.3">
      <c r="A1082" s="16" t="s">
        <v>3024</v>
      </c>
      <c r="B1082" s="16" t="s">
        <v>3025</v>
      </c>
      <c r="C1082" s="16" t="s">
        <v>18</v>
      </c>
      <c r="D1082" s="16" t="s">
        <v>19</v>
      </c>
      <c r="E1082" s="16" t="s">
        <v>20</v>
      </c>
      <c r="F1082" s="16" t="s">
        <v>21</v>
      </c>
      <c r="G1082" s="17" t="s">
        <v>3041</v>
      </c>
    </row>
    <row r="1083" spans="1:7" hidden="1" x14ac:dyDescent="0.3">
      <c r="A1083" s="16" t="s">
        <v>3026</v>
      </c>
      <c r="B1083" s="16" t="s">
        <v>3027</v>
      </c>
      <c r="C1083" s="16" t="s">
        <v>18</v>
      </c>
      <c r="D1083" s="16" t="s">
        <v>19</v>
      </c>
      <c r="E1083" s="16" t="s">
        <v>20</v>
      </c>
      <c r="F1083" s="16" t="s">
        <v>21</v>
      </c>
      <c r="G1083" s="17" t="s">
        <v>3042</v>
      </c>
    </row>
    <row r="1084" spans="1:7" hidden="1" x14ac:dyDescent="0.3">
      <c r="A1084" s="16" t="s">
        <v>3028</v>
      </c>
      <c r="B1084" s="16" t="s">
        <v>3029</v>
      </c>
      <c r="C1084" s="16" t="s">
        <v>18</v>
      </c>
      <c r="D1084" s="16" t="s">
        <v>19</v>
      </c>
      <c r="E1084" s="16" t="s">
        <v>20</v>
      </c>
      <c r="F1084" s="16" t="s">
        <v>21</v>
      </c>
      <c r="G1084" s="17" t="s">
        <v>3043</v>
      </c>
    </row>
    <row r="1085" spans="1:7" hidden="1" x14ac:dyDescent="0.3">
      <c r="A1085" s="16" t="s">
        <v>3030</v>
      </c>
      <c r="B1085" s="16" t="s">
        <v>3031</v>
      </c>
      <c r="C1085" s="16" t="s">
        <v>18</v>
      </c>
      <c r="D1085" s="16" t="s">
        <v>19</v>
      </c>
      <c r="E1085" s="16" t="s">
        <v>20</v>
      </c>
      <c r="F1085" s="16" t="s">
        <v>21</v>
      </c>
      <c r="G1085" s="17" t="s">
        <v>3044</v>
      </c>
    </row>
    <row r="1086" spans="1:7" hidden="1" x14ac:dyDescent="0.3">
      <c r="A1086" s="16" t="s">
        <v>3032</v>
      </c>
      <c r="B1086" s="16" t="s">
        <v>3033</v>
      </c>
      <c r="C1086" s="16" t="s">
        <v>18</v>
      </c>
      <c r="D1086" s="16" t="s">
        <v>19</v>
      </c>
      <c r="E1086" s="16" t="s">
        <v>20</v>
      </c>
      <c r="F1086" s="16" t="s">
        <v>21</v>
      </c>
      <c r="G1086" s="17" t="s">
        <v>3045</v>
      </c>
    </row>
    <row r="1087" spans="1:7" hidden="1" x14ac:dyDescent="0.3">
      <c r="A1087" s="16" t="s">
        <v>3034</v>
      </c>
      <c r="B1087" s="16" t="s">
        <v>3035</v>
      </c>
      <c r="C1087" s="16" t="s">
        <v>18</v>
      </c>
      <c r="D1087" s="16" t="s">
        <v>19</v>
      </c>
      <c r="E1087" s="16" t="s">
        <v>20</v>
      </c>
      <c r="F1087" s="16" t="s">
        <v>21</v>
      </c>
      <c r="G1087" s="17" t="s">
        <v>3046</v>
      </c>
    </row>
    <row r="1088" spans="1:7" hidden="1" x14ac:dyDescent="0.3">
      <c r="A1088" s="16" t="s">
        <v>3036</v>
      </c>
      <c r="B1088" s="16" t="s">
        <v>3037</v>
      </c>
      <c r="C1088" s="16" t="s">
        <v>18</v>
      </c>
      <c r="D1088" s="16" t="s">
        <v>19</v>
      </c>
      <c r="E1088" s="16" t="s">
        <v>20</v>
      </c>
      <c r="F1088" s="16" t="s">
        <v>21</v>
      </c>
      <c r="G1088" s="17" t="s">
        <v>3047</v>
      </c>
    </row>
    <row r="1089" spans="1:7" hidden="1" x14ac:dyDescent="0.3">
      <c r="A1089" s="16" t="s">
        <v>3038</v>
      </c>
      <c r="B1089" s="16" t="s">
        <v>3039</v>
      </c>
      <c r="C1089" s="16" t="s">
        <v>18</v>
      </c>
      <c r="D1089" s="16" t="s">
        <v>19</v>
      </c>
      <c r="E1089" s="16" t="s">
        <v>20</v>
      </c>
      <c r="F1089" s="16" t="s">
        <v>21</v>
      </c>
      <c r="G1089" s="17" t="s">
        <v>3048</v>
      </c>
    </row>
    <row r="1090" spans="1:7" hidden="1" x14ac:dyDescent="0.3">
      <c r="A1090" s="16" t="s">
        <v>3049</v>
      </c>
      <c r="B1090" s="16" t="s">
        <v>3050</v>
      </c>
      <c r="C1090" s="16" t="s">
        <v>18</v>
      </c>
      <c r="D1090" s="16" t="s">
        <v>19</v>
      </c>
      <c r="E1090" s="16" t="s">
        <v>20</v>
      </c>
      <c r="F1090" s="16" t="s">
        <v>21</v>
      </c>
      <c r="G1090" s="17" t="s">
        <v>3069</v>
      </c>
    </row>
    <row r="1091" spans="1:7" hidden="1" x14ac:dyDescent="0.3">
      <c r="A1091" s="16" t="s">
        <v>3051</v>
      </c>
      <c r="B1091" s="16" t="s">
        <v>3052</v>
      </c>
      <c r="C1091" s="16" t="s">
        <v>18</v>
      </c>
      <c r="D1091" s="16" t="s">
        <v>19</v>
      </c>
      <c r="E1091" s="16" t="s">
        <v>20</v>
      </c>
      <c r="F1091" s="16" t="s">
        <v>21</v>
      </c>
      <c r="G1091" s="17" t="s">
        <v>3070</v>
      </c>
    </row>
    <row r="1092" spans="1:7" hidden="1" x14ac:dyDescent="0.3">
      <c r="A1092" s="16" t="s">
        <v>3053</v>
      </c>
      <c r="B1092" s="16" t="s">
        <v>3054</v>
      </c>
      <c r="C1092" s="16" t="s">
        <v>18</v>
      </c>
      <c r="D1092" s="16" t="s">
        <v>19</v>
      </c>
      <c r="E1092" s="16" t="s">
        <v>20</v>
      </c>
      <c r="F1092" s="16" t="s">
        <v>21</v>
      </c>
      <c r="G1092" s="17" t="s">
        <v>3071</v>
      </c>
    </row>
    <row r="1093" spans="1:7" hidden="1" x14ac:dyDescent="0.3">
      <c r="A1093" s="16" t="s">
        <v>3055</v>
      </c>
      <c r="B1093" s="16" t="s">
        <v>3056</v>
      </c>
      <c r="C1093" s="16" t="s">
        <v>18</v>
      </c>
      <c r="D1093" s="16" t="s">
        <v>19</v>
      </c>
      <c r="E1093" s="16" t="s">
        <v>20</v>
      </c>
      <c r="F1093" s="16" t="s">
        <v>21</v>
      </c>
      <c r="G1093" s="17" t="s">
        <v>3072</v>
      </c>
    </row>
    <row r="1094" spans="1:7" hidden="1" x14ac:dyDescent="0.3">
      <c r="A1094" s="16" t="s">
        <v>3057</v>
      </c>
      <c r="B1094" s="16" t="s">
        <v>3058</v>
      </c>
      <c r="C1094" s="16" t="s">
        <v>18</v>
      </c>
      <c r="D1094" s="16" t="s">
        <v>19</v>
      </c>
      <c r="E1094" s="16" t="s">
        <v>20</v>
      </c>
      <c r="F1094" s="16" t="s">
        <v>21</v>
      </c>
      <c r="G1094" s="17" t="s">
        <v>1585</v>
      </c>
    </row>
    <row r="1095" spans="1:7" hidden="1" x14ac:dyDescent="0.3">
      <c r="A1095" s="16" t="s">
        <v>3059</v>
      </c>
      <c r="B1095" s="16" t="s">
        <v>3060</v>
      </c>
      <c r="C1095" s="16" t="s">
        <v>18</v>
      </c>
      <c r="D1095" s="16" t="s">
        <v>19</v>
      </c>
      <c r="E1095" s="16" t="s">
        <v>20</v>
      </c>
      <c r="F1095" s="16" t="s">
        <v>21</v>
      </c>
      <c r="G1095" s="17" t="s">
        <v>1249</v>
      </c>
    </row>
    <row r="1096" spans="1:7" x14ac:dyDescent="0.3">
      <c r="A1096" s="16" t="s">
        <v>3061</v>
      </c>
      <c r="B1096" s="16" t="s">
        <v>3062</v>
      </c>
      <c r="C1096" s="16" t="s">
        <v>18</v>
      </c>
      <c r="D1096" s="16" t="s">
        <v>19</v>
      </c>
      <c r="E1096" s="16" t="s">
        <v>20</v>
      </c>
      <c r="F1096" s="16" t="s">
        <v>21</v>
      </c>
      <c r="G1096" s="17" t="s">
        <v>3073</v>
      </c>
    </row>
    <row r="1097" spans="1:7" hidden="1" x14ac:dyDescent="0.3">
      <c r="A1097" s="16" t="s">
        <v>3063</v>
      </c>
      <c r="B1097" s="16" t="s">
        <v>3064</v>
      </c>
      <c r="C1097" s="16" t="s">
        <v>18</v>
      </c>
      <c r="D1097" s="16" t="s">
        <v>19</v>
      </c>
      <c r="E1097" s="16" t="s">
        <v>20</v>
      </c>
      <c r="F1097" s="16" t="s">
        <v>21</v>
      </c>
      <c r="G1097" s="17" t="s">
        <v>3074</v>
      </c>
    </row>
    <row r="1098" spans="1:7" hidden="1" x14ac:dyDescent="0.3">
      <c r="A1098" s="16" t="s">
        <v>3065</v>
      </c>
      <c r="B1098" s="16" t="s">
        <v>3066</v>
      </c>
      <c r="C1098" s="16" t="s">
        <v>18</v>
      </c>
      <c r="D1098" s="16" t="s">
        <v>19</v>
      </c>
      <c r="E1098" s="16" t="s">
        <v>20</v>
      </c>
      <c r="F1098" s="16" t="s">
        <v>21</v>
      </c>
      <c r="G1098" s="17" t="s">
        <v>3075</v>
      </c>
    </row>
    <row r="1099" spans="1:7" hidden="1" x14ac:dyDescent="0.3">
      <c r="A1099" s="16" t="s">
        <v>3067</v>
      </c>
      <c r="B1099" s="16" t="s">
        <v>3068</v>
      </c>
      <c r="C1099" s="16" t="s">
        <v>18</v>
      </c>
      <c r="D1099" s="16" t="s">
        <v>19</v>
      </c>
      <c r="E1099" s="16" t="s">
        <v>20</v>
      </c>
      <c r="F1099" s="16" t="s">
        <v>21</v>
      </c>
      <c r="G1099" s="17" t="s">
        <v>3076</v>
      </c>
    </row>
    <row r="1100" spans="1:7" hidden="1" x14ac:dyDescent="0.3">
      <c r="A1100" s="16" t="s">
        <v>3077</v>
      </c>
      <c r="B1100" s="16" t="s">
        <v>3078</v>
      </c>
      <c r="C1100" s="16" t="s">
        <v>18</v>
      </c>
      <c r="D1100" s="16" t="s">
        <v>19</v>
      </c>
      <c r="E1100" s="16" t="s">
        <v>20</v>
      </c>
      <c r="F1100" s="16" t="s">
        <v>21</v>
      </c>
      <c r="G1100" s="17" t="s">
        <v>3097</v>
      </c>
    </row>
    <row r="1101" spans="1:7" hidden="1" x14ac:dyDescent="0.3">
      <c r="A1101" s="16" t="s">
        <v>3079</v>
      </c>
      <c r="B1101" s="16" t="s">
        <v>3080</v>
      </c>
      <c r="C1101" s="16" t="s">
        <v>18</v>
      </c>
      <c r="D1101" s="16" t="s">
        <v>19</v>
      </c>
      <c r="E1101" s="16" t="s">
        <v>20</v>
      </c>
      <c r="F1101" s="16" t="s">
        <v>21</v>
      </c>
      <c r="G1101" s="17" t="s">
        <v>3098</v>
      </c>
    </row>
    <row r="1102" spans="1:7" hidden="1" x14ac:dyDescent="0.3">
      <c r="A1102" s="16" t="s">
        <v>3081</v>
      </c>
      <c r="B1102" s="16" t="s">
        <v>3082</v>
      </c>
      <c r="C1102" s="16" t="s">
        <v>18</v>
      </c>
      <c r="D1102" s="16" t="s">
        <v>19</v>
      </c>
      <c r="E1102" s="16" t="s">
        <v>20</v>
      </c>
      <c r="F1102" s="16" t="s">
        <v>21</v>
      </c>
      <c r="G1102" s="17" t="s">
        <v>2314</v>
      </c>
    </row>
    <row r="1103" spans="1:7" x14ac:dyDescent="0.3">
      <c r="A1103" s="16" t="s">
        <v>3083</v>
      </c>
      <c r="B1103" s="16" t="s">
        <v>3084</v>
      </c>
      <c r="C1103" s="16" t="s">
        <v>18</v>
      </c>
      <c r="D1103" s="16" t="s">
        <v>19</v>
      </c>
      <c r="E1103" s="16" t="s">
        <v>20</v>
      </c>
      <c r="F1103" s="16" t="s">
        <v>21</v>
      </c>
      <c r="G1103" s="17" t="s">
        <v>3099</v>
      </c>
    </row>
    <row r="1104" spans="1:7" x14ac:dyDescent="0.3">
      <c r="A1104" s="16" t="s">
        <v>3085</v>
      </c>
      <c r="B1104" s="16" t="s">
        <v>3086</v>
      </c>
      <c r="C1104" s="16" t="s">
        <v>18</v>
      </c>
      <c r="D1104" s="16" t="s">
        <v>19</v>
      </c>
      <c r="E1104" s="16" t="s">
        <v>20</v>
      </c>
      <c r="F1104" s="16" t="s">
        <v>21</v>
      </c>
      <c r="G1104" s="17" t="s">
        <v>3100</v>
      </c>
    </row>
    <row r="1105" spans="1:7" hidden="1" x14ac:dyDescent="0.3">
      <c r="A1105" s="16" t="s">
        <v>3087</v>
      </c>
      <c r="B1105" s="16" t="s">
        <v>3088</v>
      </c>
      <c r="C1105" s="16" t="s">
        <v>18</v>
      </c>
      <c r="D1105" s="16" t="s">
        <v>19</v>
      </c>
      <c r="E1105" s="16" t="s">
        <v>20</v>
      </c>
      <c r="F1105" s="16" t="s">
        <v>21</v>
      </c>
      <c r="G1105" s="17" t="s">
        <v>3101</v>
      </c>
    </row>
    <row r="1106" spans="1:7" hidden="1" x14ac:dyDescent="0.3">
      <c r="A1106" s="16" t="s">
        <v>3089</v>
      </c>
      <c r="B1106" s="16" t="s">
        <v>3090</v>
      </c>
      <c r="C1106" s="16" t="s">
        <v>18</v>
      </c>
      <c r="D1106" s="16" t="s">
        <v>19</v>
      </c>
      <c r="E1106" s="16" t="s">
        <v>20</v>
      </c>
      <c r="F1106" s="16" t="s">
        <v>21</v>
      </c>
      <c r="G1106" s="17" t="s">
        <v>3102</v>
      </c>
    </row>
    <row r="1107" spans="1:7" hidden="1" x14ac:dyDescent="0.3">
      <c r="A1107" s="16" t="s">
        <v>3091</v>
      </c>
      <c r="B1107" s="16" t="s">
        <v>3092</v>
      </c>
      <c r="C1107" s="16" t="s">
        <v>18</v>
      </c>
      <c r="D1107" s="16" t="s">
        <v>19</v>
      </c>
      <c r="E1107" s="16" t="s">
        <v>20</v>
      </c>
      <c r="F1107" s="16" t="s">
        <v>21</v>
      </c>
      <c r="G1107" s="17" t="s">
        <v>3103</v>
      </c>
    </row>
    <row r="1108" spans="1:7" x14ac:dyDescent="0.3">
      <c r="A1108" s="16" t="s">
        <v>3093</v>
      </c>
      <c r="B1108" s="16" t="s">
        <v>3094</v>
      </c>
      <c r="C1108" s="16" t="s">
        <v>18</v>
      </c>
      <c r="D1108" s="16" t="s">
        <v>19</v>
      </c>
      <c r="E1108" s="16" t="s">
        <v>20</v>
      </c>
      <c r="F1108" s="16" t="s">
        <v>21</v>
      </c>
      <c r="G1108" s="17" t="s">
        <v>3104</v>
      </c>
    </row>
    <row r="1109" spans="1:7" hidden="1" x14ac:dyDescent="0.3">
      <c r="A1109" s="16" t="s">
        <v>3095</v>
      </c>
      <c r="B1109" s="16" t="s">
        <v>3096</v>
      </c>
      <c r="C1109" s="16" t="s">
        <v>18</v>
      </c>
      <c r="D1109" s="16" t="s">
        <v>19</v>
      </c>
      <c r="E1109" s="16" t="s">
        <v>20</v>
      </c>
      <c r="F1109" s="16" t="s">
        <v>21</v>
      </c>
      <c r="G1109" s="17" t="s">
        <v>3105</v>
      </c>
    </row>
    <row r="1110" spans="1:7" hidden="1" x14ac:dyDescent="0.3">
      <c r="A1110" s="16" t="s">
        <v>3106</v>
      </c>
      <c r="B1110" s="16" t="s">
        <v>3107</v>
      </c>
      <c r="C1110" s="16" t="s">
        <v>18</v>
      </c>
      <c r="D1110" s="16" t="s">
        <v>19</v>
      </c>
      <c r="E1110" s="16" t="s">
        <v>20</v>
      </c>
      <c r="F1110" s="16" t="s">
        <v>21</v>
      </c>
      <c r="G1110" s="17" t="s">
        <v>2903</v>
      </c>
    </row>
    <row r="1111" spans="1:7" hidden="1" x14ac:dyDescent="0.3">
      <c r="A1111" s="16" t="s">
        <v>3108</v>
      </c>
      <c r="B1111" s="16" t="s">
        <v>3109</v>
      </c>
      <c r="C1111" s="16" t="s">
        <v>18</v>
      </c>
      <c r="D1111" s="16" t="s">
        <v>19</v>
      </c>
      <c r="E1111" s="16" t="s">
        <v>20</v>
      </c>
      <c r="F1111" s="16" t="s">
        <v>21</v>
      </c>
      <c r="G1111" s="17" t="s">
        <v>3126</v>
      </c>
    </row>
    <row r="1112" spans="1:7" hidden="1" x14ac:dyDescent="0.3">
      <c r="A1112" s="16" t="s">
        <v>3110</v>
      </c>
      <c r="B1112" s="16" t="s">
        <v>3111</v>
      </c>
      <c r="C1112" s="16" t="s">
        <v>18</v>
      </c>
      <c r="D1112" s="16" t="s">
        <v>19</v>
      </c>
      <c r="E1112" s="16" t="s">
        <v>20</v>
      </c>
      <c r="F1112" s="16" t="s">
        <v>21</v>
      </c>
      <c r="G1112" s="17" t="s">
        <v>3127</v>
      </c>
    </row>
    <row r="1113" spans="1:7" x14ac:dyDescent="0.3">
      <c r="A1113" s="16" t="s">
        <v>3112</v>
      </c>
      <c r="B1113" s="16" t="s">
        <v>3113</v>
      </c>
      <c r="C1113" s="16" t="s">
        <v>18</v>
      </c>
      <c r="D1113" s="16" t="s">
        <v>19</v>
      </c>
      <c r="E1113" s="16" t="s">
        <v>20</v>
      </c>
      <c r="F1113" s="16" t="s">
        <v>21</v>
      </c>
      <c r="G1113" s="17" t="s">
        <v>3128</v>
      </c>
    </row>
    <row r="1114" spans="1:7" hidden="1" x14ac:dyDescent="0.3">
      <c r="A1114" s="16" t="s">
        <v>3114</v>
      </c>
      <c r="B1114" s="16" t="s">
        <v>3115</v>
      </c>
      <c r="C1114" s="16" t="s">
        <v>18</v>
      </c>
      <c r="D1114" s="16" t="s">
        <v>19</v>
      </c>
      <c r="E1114" s="16" t="s">
        <v>20</v>
      </c>
      <c r="F1114" s="16" t="s">
        <v>21</v>
      </c>
      <c r="G1114" s="17" t="s">
        <v>1390</v>
      </c>
    </row>
    <row r="1115" spans="1:7" hidden="1" x14ac:dyDescent="0.3">
      <c r="A1115" s="16" t="s">
        <v>3116</v>
      </c>
      <c r="B1115" s="16" t="s">
        <v>3117</v>
      </c>
      <c r="C1115" s="16" t="s">
        <v>18</v>
      </c>
      <c r="D1115" s="16" t="s">
        <v>19</v>
      </c>
      <c r="E1115" s="16" t="s">
        <v>20</v>
      </c>
      <c r="F1115" s="16" t="s">
        <v>21</v>
      </c>
      <c r="G1115" s="17" t="s">
        <v>3129</v>
      </c>
    </row>
    <row r="1116" spans="1:7" hidden="1" x14ac:dyDescent="0.3">
      <c r="A1116" s="16" t="s">
        <v>3118</v>
      </c>
      <c r="B1116" s="16" t="s">
        <v>3119</v>
      </c>
      <c r="C1116" s="16" t="s">
        <v>18</v>
      </c>
      <c r="D1116" s="16" t="s">
        <v>19</v>
      </c>
      <c r="E1116" s="16" t="s">
        <v>20</v>
      </c>
      <c r="F1116" s="16" t="s">
        <v>21</v>
      </c>
      <c r="G1116" s="17" t="s">
        <v>3130</v>
      </c>
    </row>
    <row r="1117" spans="1:7" hidden="1" x14ac:dyDescent="0.3">
      <c r="A1117" s="16" t="s">
        <v>3120</v>
      </c>
      <c r="B1117" s="16" t="s">
        <v>3121</v>
      </c>
      <c r="C1117" s="16" t="s">
        <v>18</v>
      </c>
      <c r="D1117" s="16" t="s">
        <v>19</v>
      </c>
      <c r="E1117" s="16" t="s">
        <v>20</v>
      </c>
      <c r="F1117" s="16" t="s">
        <v>21</v>
      </c>
      <c r="G1117" s="17" t="s">
        <v>3131</v>
      </c>
    </row>
    <row r="1118" spans="1:7" hidden="1" x14ac:dyDescent="0.3">
      <c r="A1118" s="16" t="s">
        <v>3122</v>
      </c>
      <c r="B1118" s="16" t="s">
        <v>3123</v>
      </c>
      <c r="C1118" s="16" t="s">
        <v>18</v>
      </c>
      <c r="D1118" s="16" t="s">
        <v>19</v>
      </c>
      <c r="E1118" s="16" t="s">
        <v>20</v>
      </c>
      <c r="F1118" s="16" t="s">
        <v>21</v>
      </c>
      <c r="G1118" s="17" t="s">
        <v>3132</v>
      </c>
    </row>
    <row r="1119" spans="1:7" hidden="1" x14ac:dyDescent="0.3">
      <c r="A1119" s="16" t="s">
        <v>3124</v>
      </c>
      <c r="B1119" s="16" t="s">
        <v>3125</v>
      </c>
      <c r="C1119" s="16" t="s">
        <v>18</v>
      </c>
      <c r="D1119" s="16" t="s">
        <v>19</v>
      </c>
      <c r="E1119" s="16" t="s">
        <v>20</v>
      </c>
      <c r="F1119" s="16" t="s">
        <v>21</v>
      </c>
      <c r="G1119" s="17" t="s">
        <v>3133</v>
      </c>
    </row>
    <row r="1120" spans="1:7" x14ac:dyDescent="0.3">
      <c r="A1120" s="16" t="s">
        <v>3134</v>
      </c>
      <c r="B1120" s="16" t="s">
        <v>3135</v>
      </c>
      <c r="C1120" s="16" t="s">
        <v>18</v>
      </c>
      <c r="D1120" s="16" t="s">
        <v>19</v>
      </c>
      <c r="E1120" s="16" t="s">
        <v>20</v>
      </c>
      <c r="F1120" s="16" t="s">
        <v>21</v>
      </c>
      <c r="G1120" s="17" t="s">
        <v>3154</v>
      </c>
    </row>
    <row r="1121" spans="1:7" hidden="1" x14ac:dyDescent="0.3">
      <c r="A1121" s="16" t="s">
        <v>3136</v>
      </c>
      <c r="B1121" s="16" t="s">
        <v>3137</v>
      </c>
      <c r="C1121" s="16" t="s">
        <v>18</v>
      </c>
      <c r="D1121" s="16" t="s">
        <v>19</v>
      </c>
      <c r="E1121" s="16" t="s">
        <v>20</v>
      </c>
      <c r="F1121" s="16" t="s">
        <v>21</v>
      </c>
      <c r="G1121" s="17" t="s">
        <v>3155</v>
      </c>
    </row>
    <row r="1122" spans="1:7" x14ac:dyDescent="0.3">
      <c r="A1122" s="16" t="s">
        <v>3138</v>
      </c>
      <c r="B1122" s="16" t="s">
        <v>3139</v>
      </c>
      <c r="C1122" s="16" t="s">
        <v>18</v>
      </c>
      <c r="D1122" s="16" t="s">
        <v>19</v>
      </c>
      <c r="E1122" s="16" t="s">
        <v>20</v>
      </c>
      <c r="F1122" s="16" t="s">
        <v>21</v>
      </c>
      <c r="G1122" s="17" t="s">
        <v>3156</v>
      </c>
    </row>
    <row r="1123" spans="1:7" hidden="1" x14ac:dyDescent="0.3">
      <c r="A1123" s="16" t="s">
        <v>3140</v>
      </c>
      <c r="B1123" s="16" t="s">
        <v>3141</v>
      </c>
      <c r="C1123" s="16" t="s">
        <v>18</v>
      </c>
      <c r="D1123" s="16" t="s">
        <v>19</v>
      </c>
      <c r="E1123" s="16" t="s">
        <v>20</v>
      </c>
      <c r="F1123" s="16" t="s">
        <v>21</v>
      </c>
      <c r="G1123" s="17" t="s">
        <v>3157</v>
      </c>
    </row>
    <row r="1124" spans="1:7" hidden="1" x14ac:dyDescent="0.3">
      <c r="A1124" s="16" t="s">
        <v>3142</v>
      </c>
      <c r="B1124" s="16" t="s">
        <v>3143</v>
      </c>
      <c r="C1124" s="16" t="s">
        <v>18</v>
      </c>
      <c r="D1124" s="16" t="s">
        <v>19</v>
      </c>
      <c r="E1124" s="16" t="s">
        <v>20</v>
      </c>
      <c r="F1124" s="16" t="s">
        <v>21</v>
      </c>
      <c r="G1124" s="17" t="s">
        <v>3158</v>
      </c>
    </row>
    <row r="1125" spans="1:7" hidden="1" x14ac:dyDescent="0.3">
      <c r="A1125" s="16" t="s">
        <v>3144</v>
      </c>
      <c r="B1125" s="16" t="s">
        <v>3145</v>
      </c>
      <c r="C1125" s="16" t="s">
        <v>18</v>
      </c>
      <c r="D1125" s="16" t="s">
        <v>19</v>
      </c>
      <c r="E1125" s="16" t="s">
        <v>20</v>
      </c>
      <c r="F1125" s="16" t="s">
        <v>21</v>
      </c>
      <c r="G1125" s="17" t="s">
        <v>3159</v>
      </c>
    </row>
    <row r="1126" spans="1:7" x14ac:dyDescent="0.3">
      <c r="A1126" s="16" t="s">
        <v>3146</v>
      </c>
      <c r="B1126" s="16" t="s">
        <v>3147</v>
      </c>
      <c r="C1126" s="16" t="s">
        <v>18</v>
      </c>
      <c r="D1126" s="16" t="s">
        <v>19</v>
      </c>
      <c r="E1126" s="16" t="s">
        <v>20</v>
      </c>
      <c r="F1126" s="16" t="s">
        <v>21</v>
      </c>
      <c r="G1126" s="17" t="s">
        <v>3160</v>
      </c>
    </row>
    <row r="1127" spans="1:7" hidden="1" x14ac:dyDescent="0.3">
      <c r="A1127" s="16" t="s">
        <v>3148</v>
      </c>
      <c r="B1127" s="16" t="s">
        <v>3149</v>
      </c>
      <c r="C1127" s="16" t="s">
        <v>18</v>
      </c>
      <c r="D1127" s="16" t="s">
        <v>19</v>
      </c>
      <c r="E1127" s="16" t="s">
        <v>20</v>
      </c>
      <c r="F1127" s="16" t="s">
        <v>21</v>
      </c>
      <c r="G1127" s="17" t="s">
        <v>3161</v>
      </c>
    </row>
    <row r="1128" spans="1:7" hidden="1" x14ac:dyDescent="0.3">
      <c r="A1128" s="16" t="s">
        <v>3150</v>
      </c>
      <c r="B1128" s="16" t="s">
        <v>3151</v>
      </c>
      <c r="C1128" s="16" t="s">
        <v>18</v>
      </c>
      <c r="D1128" s="16" t="s">
        <v>19</v>
      </c>
      <c r="E1128" s="16" t="s">
        <v>20</v>
      </c>
      <c r="F1128" s="16" t="s">
        <v>21</v>
      </c>
      <c r="G1128" s="17" t="s">
        <v>346</v>
      </c>
    </row>
    <row r="1129" spans="1:7" hidden="1" x14ac:dyDescent="0.3">
      <c r="A1129" s="16" t="s">
        <v>3152</v>
      </c>
      <c r="B1129" s="16" t="s">
        <v>3153</v>
      </c>
      <c r="C1129" s="16" t="s">
        <v>18</v>
      </c>
      <c r="D1129" s="16" t="s">
        <v>19</v>
      </c>
      <c r="E1129" s="16" t="s">
        <v>20</v>
      </c>
      <c r="F1129" s="16" t="s">
        <v>21</v>
      </c>
      <c r="G1129" s="17" t="s">
        <v>3162</v>
      </c>
    </row>
    <row r="1130" spans="1:7" hidden="1" x14ac:dyDescent="0.3">
      <c r="A1130" s="16" t="s">
        <v>3163</v>
      </c>
      <c r="B1130" s="16" t="s">
        <v>3164</v>
      </c>
      <c r="C1130" s="16" t="s">
        <v>18</v>
      </c>
      <c r="D1130" s="16" t="s">
        <v>19</v>
      </c>
      <c r="E1130" s="16" t="s">
        <v>20</v>
      </c>
      <c r="F1130" s="16" t="s">
        <v>21</v>
      </c>
      <c r="G1130" s="17" t="s">
        <v>3183</v>
      </c>
    </row>
    <row r="1131" spans="1:7" hidden="1" x14ac:dyDescent="0.3">
      <c r="A1131" s="16" t="s">
        <v>3165</v>
      </c>
      <c r="B1131" s="16" t="s">
        <v>3166</v>
      </c>
      <c r="C1131" s="16" t="s">
        <v>18</v>
      </c>
      <c r="D1131" s="16" t="s">
        <v>19</v>
      </c>
      <c r="E1131" s="16" t="s">
        <v>20</v>
      </c>
      <c r="F1131" s="16" t="s">
        <v>21</v>
      </c>
      <c r="G1131" s="17" t="s">
        <v>3184</v>
      </c>
    </row>
    <row r="1132" spans="1:7" hidden="1" x14ac:dyDescent="0.3">
      <c r="A1132" s="16" t="s">
        <v>3167</v>
      </c>
      <c r="B1132" s="16" t="s">
        <v>3168</v>
      </c>
      <c r="C1132" s="16" t="s">
        <v>18</v>
      </c>
      <c r="D1132" s="16" t="s">
        <v>19</v>
      </c>
      <c r="E1132" s="16" t="s">
        <v>20</v>
      </c>
      <c r="F1132" s="16" t="s">
        <v>21</v>
      </c>
      <c r="G1132" s="17" t="s">
        <v>3185</v>
      </c>
    </row>
    <row r="1133" spans="1:7" hidden="1" x14ac:dyDescent="0.3">
      <c r="A1133" s="16" t="s">
        <v>3169</v>
      </c>
      <c r="B1133" s="16" t="s">
        <v>3170</v>
      </c>
      <c r="C1133" s="16" t="s">
        <v>18</v>
      </c>
      <c r="D1133" s="16" t="s">
        <v>19</v>
      </c>
      <c r="E1133" s="16" t="s">
        <v>20</v>
      </c>
      <c r="F1133" s="16" t="s">
        <v>21</v>
      </c>
      <c r="G1133" s="17" t="s">
        <v>381</v>
      </c>
    </row>
    <row r="1134" spans="1:7" hidden="1" x14ac:dyDescent="0.3">
      <c r="A1134" s="16" t="s">
        <v>3171</v>
      </c>
      <c r="B1134" s="16" t="s">
        <v>3172</v>
      </c>
      <c r="C1134" s="16" t="s">
        <v>18</v>
      </c>
      <c r="D1134" s="16" t="s">
        <v>19</v>
      </c>
      <c r="E1134" s="16" t="s">
        <v>20</v>
      </c>
      <c r="F1134" s="16" t="s">
        <v>21</v>
      </c>
      <c r="G1134" s="17" t="s">
        <v>3186</v>
      </c>
    </row>
    <row r="1135" spans="1:7" hidden="1" x14ac:dyDescent="0.3">
      <c r="A1135" s="16" t="s">
        <v>3173</v>
      </c>
      <c r="B1135" s="16" t="s">
        <v>3174</v>
      </c>
      <c r="C1135" s="16" t="s">
        <v>18</v>
      </c>
      <c r="D1135" s="16" t="s">
        <v>19</v>
      </c>
      <c r="E1135" s="16" t="s">
        <v>20</v>
      </c>
      <c r="F1135" s="16" t="s">
        <v>21</v>
      </c>
      <c r="G1135" s="17" t="s">
        <v>3187</v>
      </c>
    </row>
    <row r="1136" spans="1:7" hidden="1" x14ac:dyDescent="0.3">
      <c r="A1136" s="16" t="s">
        <v>3175</v>
      </c>
      <c r="B1136" s="16" t="s">
        <v>3176</v>
      </c>
      <c r="C1136" s="16" t="s">
        <v>18</v>
      </c>
      <c r="D1136" s="16" t="s">
        <v>19</v>
      </c>
      <c r="E1136" s="16" t="s">
        <v>20</v>
      </c>
      <c r="F1136" s="16" t="s">
        <v>21</v>
      </c>
      <c r="G1136" s="17" t="s">
        <v>3188</v>
      </c>
    </row>
    <row r="1137" spans="1:7" hidden="1" x14ac:dyDescent="0.3">
      <c r="A1137" s="16" t="s">
        <v>3177</v>
      </c>
      <c r="B1137" s="16" t="s">
        <v>3178</v>
      </c>
      <c r="C1137" s="16" t="s">
        <v>18</v>
      </c>
      <c r="D1137" s="16" t="s">
        <v>19</v>
      </c>
      <c r="E1137" s="16" t="s">
        <v>20</v>
      </c>
      <c r="F1137" s="16" t="s">
        <v>21</v>
      </c>
      <c r="G1137" s="17" t="s">
        <v>1058</v>
      </c>
    </row>
    <row r="1138" spans="1:7" hidden="1" x14ac:dyDescent="0.3">
      <c r="A1138" s="16" t="s">
        <v>3179</v>
      </c>
      <c r="B1138" s="16" t="s">
        <v>3180</v>
      </c>
      <c r="C1138" s="16" t="s">
        <v>18</v>
      </c>
      <c r="D1138" s="16" t="s">
        <v>19</v>
      </c>
      <c r="E1138" s="16" t="s">
        <v>20</v>
      </c>
      <c r="F1138" s="16" t="s">
        <v>21</v>
      </c>
      <c r="G1138" s="17" t="s">
        <v>346</v>
      </c>
    </row>
    <row r="1139" spans="1:7" hidden="1" x14ac:dyDescent="0.3">
      <c r="A1139" s="16" t="s">
        <v>3181</v>
      </c>
      <c r="B1139" s="16" t="s">
        <v>3182</v>
      </c>
      <c r="C1139" s="16" t="s">
        <v>18</v>
      </c>
      <c r="D1139" s="16" t="s">
        <v>19</v>
      </c>
      <c r="E1139" s="16" t="s">
        <v>20</v>
      </c>
      <c r="F1139" s="16" t="s">
        <v>21</v>
      </c>
      <c r="G1139" s="17" t="s">
        <v>3189</v>
      </c>
    </row>
    <row r="1140" spans="1:7" hidden="1" x14ac:dyDescent="0.3">
      <c r="A1140" s="16" t="s">
        <v>3190</v>
      </c>
      <c r="B1140" s="16" t="s">
        <v>3191</v>
      </c>
      <c r="C1140" s="16" t="s">
        <v>18</v>
      </c>
      <c r="D1140" s="16" t="s">
        <v>19</v>
      </c>
      <c r="E1140" s="16" t="s">
        <v>20</v>
      </c>
      <c r="F1140" s="16" t="s">
        <v>21</v>
      </c>
      <c r="G1140" s="17" t="s">
        <v>381</v>
      </c>
    </row>
    <row r="1141" spans="1:7" hidden="1" x14ac:dyDescent="0.3">
      <c r="A1141" s="16" t="s">
        <v>3192</v>
      </c>
      <c r="B1141" s="16" t="s">
        <v>3193</v>
      </c>
      <c r="C1141" s="16" t="s">
        <v>18</v>
      </c>
      <c r="D1141" s="16" t="s">
        <v>19</v>
      </c>
      <c r="E1141" s="16" t="s">
        <v>20</v>
      </c>
      <c r="F1141" s="16" t="s">
        <v>21</v>
      </c>
      <c r="G1141" s="17" t="s">
        <v>3210</v>
      </c>
    </row>
    <row r="1142" spans="1:7" hidden="1" x14ac:dyDescent="0.3">
      <c r="A1142" s="16" t="s">
        <v>3194</v>
      </c>
      <c r="B1142" s="16" t="s">
        <v>3195</v>
      </c>
      <c r="C1142" s="16" t="s">
        <v>18</v>
      </c>
      <c r="D1142" s="16" t="s">
        <v>19</v>
      </c>
      <c r="E1142" s="16" t="s">
        <v>20</v>
      </c>
      <c r="F1142" s="16" t="s">
        <v>21</v>
      </c>
      <c r="G1142" s="17" t="s">
        <v>1058</v>
      </c>
    </row>
    <row r="1143" spans="1:7" hidden="1" x14ac:dyDescent="0.3">
      <c r="A1143" s="16" t="s">
        <v>3196</v>
      </c>
      <c r="B1143" s="16" t="s">
        <v>3197</v>
      </c>
      <c r="C1143" s="16" t="s">
        <v>18</v>
      </c>
      <c r="D1143" s="16" t="s">
        <v>19</v>
      </c>
      <c r="E1143" s="16" t="s">
        <v>20</v>
      </c>
      <c r="F1143" s="16" t="s">
        <v>21</v>
      </c>
      <c r="G1143" s="17" t="s">
        <v>3211</v>
      </c>
    </row>
    <row r="1144" spans="1:7" hidden="1" x14ac:dyDescent="0.3">
      <c r="A1144" s="16" t="s">
        <v>3198</v>
      </c>
      <c r="B1144" s="16" t="s">
        <v>3199</v>
      </c>
      <c r="C1144" s="16" t="s">
        <v>18</v>
      </c>
      <c r="D1144" s="16" t="s">
        <v>19</v>
      </c>
      <c r="E1144" s="16" t="s">
        <v>20</v>
      </c>
      <c r="F1144" s="16" t="s">
        <v>21</v>
      </c>
      <c r="G1144" s="17" t="s">
        <v>3212</v>
      </c>
    </row>
    <row r="1145" spans="1:7" hidden="1" x14ac:dyDescent="0.3">
      <c r="A1145" s="16" t="s">
        <v>3200</v>
      </c>
      <c r="B1145" s="16" t="s">
        <v>3201</v>
      </c>
      <c r="C1145" s="16" t="s">
        <v>18</v>
      </c>
      <c r="D1145" s="16" t="s">
        <v>19</v>
      </c>
      <c r="E1145" s="16" t="s">
        <v>20</v>
      </c>
      <c r="F1145" s="16" t="s">
        <v>21</v>
      </c>
      <c r="G1145" s="17" t="s">
        <v>346</v>
      </c>
    </row>
    <row r="1146" spans="1:7" hidden="1" x14ac:dyDescent="0.3">
      <c r="A1146" s="16" t="s">
        <v>3202</v>
      </c>
      <c r="B1146" s="16" t="s">
        <v>3203</v>
      </c>
      <c r="C1146" s="16" t="s">
        <v>18</v>
      </c>
      <c r="D1146" s="16" t="s">
        <v>19</v>
      </c>
      <c r="E1146" s="16" t="s">
        <v>20</v>
      </c>
      <c r="F1146" s="16" t="s">
        <v>21</v>
      </c>
      <c r="G1146" s="17" t="s">
        <v>381</v>
      </c>
    </row>
    <row r="1147" spans="1:7" hidden="1" x14ac:dyDescent="0.3">
      <c r="A1147" s="16" t="s">
        <v>3204</v>
      </c>
      <c r="B1147" s="16" t="s">
        <v>3205</v>
      </c>
      <c r="C1147" s="16" t="s">
        <v>18</v>
      </c>
      <c r="D1147" s="16" t="s">
        <v>19</v>
      </c>
      <c r="E1147" s="16" t="s">
        <v>20</v>
      </c>
      <c r="F1147" s="16" t="s">
        <v>21</v>
      </c>
      <c r="G1147" s="17" t="s">
        <v>346</v>
      </c>
    </row>
    <row r="1148" spans="1:7" x14ac:dyDescent="0.3">
      <c r="A1148" s="16" t="s">
        <v>3206</v>
      </c>
      <c r="B1148" s="16" t="s">
        <v>3207</v>
      </c>
      <c r="C1148" s="16" t="s">
        <v>18</v>
      </c>
      <c r="D1148" s="16" t="s">
        <v>19</v>
      </c>
      <c r="E1148" s="16" t="s">
        <v>20</v>
      </c>
      <c r="F1148" s="16" t="s">
        <v>21</v>
      </c>
      <c r="G1148" s="17" t="s">
        <v>3213</v>
      </c>
    </row>
    <row r="1149" spans="1:7" hidden="1" x14ac:dyDescent="0.3">
      <c r="A1149" s="16" t="s">
        <v>3208</v>
      </c>
      <c r="B1149" s="16" t="s">
        <v>3209</v>
      </c>
      <c r="C1149" s="16" t="s">
        <v>18</v>
      </c>
      <c r="D1149" s="16" t="s">
        <v>19</v>
      </c>
      <c r="E1149" s="16" t="s">
        <v>20</v>
      </c>
      <c r="F1149" s="16" t="s">
        <v>21</v>
      </c>
      <c r="G1149" s="17" t="s">
        <v>1058</v>
      </c>
    </row>
  </sheetData>
  <autoFilter ref="A9:G1149" xr:uid="{C29C92A8-11CB-43B5-99C4-C034AFF9096D}">
    <filterColumn colId="6">
      <filters>
        <filter val="FnGuide 2차전지 산업 레버리지(2x) 지수"/>
        <filter val="FnGuide 2차전지 산업 지수"/>
        <filter val="FnGuide 2차전지 소부장 지수(PR)"/>
        <filter val="FnGuide 2차전지소재 (Price Return) 지수"/>
        <filter val="FnGuide 2차전지핵심소재10 지수"/>
        <filter val="FnGuide 5G 산업 지수"/>
        <filter val="FnGuide AI 반도체 TOP3+ 지수"/>
        <filter val="FnGuide AI 반도체 소부장 지수"/>
        <filter val="FnGuide AI 플랫폼 지수"/>
        <filter val="FnGuide AI반도체 TOP2 플러스 지수(PR)"/>
        <filter val="FnGuide AI반도체 TOP2+ 지수"/>
        <filter val="FnGuide AI반도체&amp;인프라 지수"/>
        <filter val="FnGuide AI반도체TOP10 지수"/>
        <filter val="FnGuide CD91일 금리투자 지수(총수익)"/>
        <filter val="FnGuide CD금리투자 지수(총수익)"/>
        <filter val="FnGuide E커머스 지수(시장가격)"/>
        <filter val="FnGuide IT플러스 지수"/>
        <filter val="FnGuide K-AI반도체 코어테크 지수"/>
        <filter val="FnGuide K-POP&amp;미디어 지수 (시장가격)"/>
        <filter val="FnGuide KQ고배당포커스지수"/>
        <filter val="FnGuide K-게임 지수 (시장가격)"/>
        <filter val="FnGuide K-뉴딜 디지털 플러스 지수"/>
        <filter val="FnGuide K-메타버스 MZ 지수(시장가격)"/>
        <filter val="FnGuide K-메타버스 지수"/>
        <filter val="FnGuide K-미래차 지수"/>
        <filter val="FnGuide K-바이오 밸런스드 지수"/>
        <filter val="FnGuide K-반도체 지수 (시장가격)"/>
        <filter val="FnGuide K-방위산업 레버리지 (2x) 지수"/>
        <filter val="FnGuide K-방위산업 지수"/>
        <filter val="FnGuide K-뷰티 지수"/>
        <filter val="FnGuide K-신재생에너지플러스 지수"/>
        <filter val="FnGuide K엔터&amp;여행레저 지수"/>
        <filter val="FnGuide K-이노베이션 지수"/>
        <filter val="FnGuide K-주주가치 지수"/>
        <filter val="FnGuide K-친환경선박 지수"/>
        <filter val="FnGuide K-컬처 지수"/>
        <filter val="FnGuide K-푸드 지수 (시장가격)"/>
        <filter val="FnGuide MZ 소비 지수"/>
        <filter val="FnGuide SK하이닉스밸류체인 지수"/>
        <filter val="FnGuide SLV 배당가치 지수"/>
        <filter val="FnGuide TOP 5 Plus Total Return 지수"/>
        <filter val="FnGuide TOP10 동일가중 지수"/>
        <filter val="FnGuide TOP10 지수"/>
        <filter val="FnGuide TRF 3070 지수"/>
        <filter val="FnGuide TRF 5050 지수"/>
        <filter val="FnGuide TRF 7030 지수"/>
        <filter val="FnGuide 게임 산업 지수"/>
        <filter val="FnGuide 고배당 Plus 지수"/>
        <filter val="FnGuide 고배당 알파 지수 (시장가격)"/>
        <filter val="FnGuide 고배당저변동50 지수"/>
        <filter val="FnGuide 고배당주 채권혼합 지수"/>
        <filter val="FnGuide 고배당주 플러스 자사주 지수 (PR)"/>
        <filter val="FnGuide 고배당포커스 지수"/>
        <filter val="FnGuide 골프 테마 지수(시장가격)"/>
        <filter val="FnGuide 금융지주플러스고배당 지수(PR)"/>
        <filter val="FnGuide 기업가치 지수(시장가격)"/>
        <filter val="FnGuide 나스닥100 채권혼합50 지수(총수익 지수)"/>
        <filter val="FnGuide 내수주플러스 지수"/>
        <filter val="FnGuide 네트워크 인프라 지수"/>
        <filter val="FnGuide 농업융복합산업지수(시장가격)"/>
        <filter val="FnGuide 대장장이 지수(Price Return)"/>
        <filter val="FnGuide 동학개미 지수"/>
        <filter val="FnGuide 로우볼 지수"/>
        <filter val="FnGuide 리츠 지수"/>
        <filter val="FnGuide 리츠부동산인프라"/>
        <filter val="FnGuide 맥쿼리인프라 배당 리츠 지수 (시장가격)"/>
        <filter val="FnGuide 멀티팩터 지수"/>
        <filter val="FnGuide 메타버스테마 지수"/>
        <filter val="FnGuide 모멘텀 지수"/>
        <filter val="FnGuide 모멘텀PLUS 지수"/>
        <filter val="FnGuide 미국 주식 베스트셀러 지수(시장가격지수)"/>
        <filter val="FnGuide 미국AI TOP10국채혼합 지수"/>
        <filter val="FnGuide 미국나스닥 금융채권혼합 지수"/>
        <filter val="FnGuide 미국나스닥100 단기채권혼합 지수"/>
        <filter val="FnGuide 미국스페이스테크 지수(시장가격)"/>
        <filter val="FnGuide 미국테크TOP10 채권혼합지수"/>
        <filter val="FnGuide 바이오 지수"/>
        <filter val="FnGuide 바이오시밀러&amp;CDMO 지수"/>
        <filter val="FnGuide 반도체 TOP10 Capped 지수(Price Return)"/>
        <filter val="FnGuide 반도체 밸류체인 (Price Return) 지수"/>
        <filter val="FnGuide 반도체 전공정 지수(PR)"/>
        <filter val="FnGuide 반도체 핵심공정 주도주 지수"/>
        <filter val="FnGuide 반도체 후공정 지수(PR)"/>
        <filter val="FnGuide 반도체TOP10 지수"/>
        <filter val="FnGuide 반도체TOP10레버리지(2x) 지수(PR)"/>
        <filter val="FnGuide 배당성향탑픽 지수(PR)"/>
        <filter val="FnGuide 배당주 지수"/>
        <filter val="FnGuide 밸류PLUS 지수"/>
        <filter val="FnGuide 삼성전자 &amp; SK하이닉스 채권혼합 지수"/>
        <filter val="FnGuide 성장 지수(PR)"/>
        <filter val="FnGuide 성장소비주도 지수"/>
        <filter val="FnGuide 셀렉트밸류 지수"/>
        <filter val="FnGuide 셀렉트밸류 채권혼합 지수"/>
        <filter val="FnGuide 소프트웨어 지수"/>
        <filter val="FnGuide 수소경제테마 지수"/>
        <filter val="FnGuide 수소전력ESS인프라 지수(PR)"/>
        <filter val="FnGuide 신재생에너지 지수"/>
        <filter val="FnGuide 애플채권혼합 지수"/>
        <filter val="FnGuide 온디바이스AI 지수"/>
        <filter val="FnGuide 올라운드 가치주 시장가격지수"/>
        <filter val="FnGuide 웹툰&amp;드라마 지수"/>
        <filter val="FnGuide 은행고배당플러스TOP10 지수(시장가격 지수)"/>
        <filter val="FnGuide 의료AI 지수"/>
        <filter val="FnGuide 의료기기 지수"/>
        <filter val="FnGuide 의료기기소부장지수(PR)"/>
        <filter val="FnGuide 자동차TOP3플러스지수(PR)"/>
        <filter val="FnGuide 자동차소부장지수(PR)"/>
        <filter val="FnGuide 전고체배터리&amp;실리콘음극재 지수(PR)"/>
        <filter val="FnGuide 전기&amp;수소차 지수 (시장가격)"/>
        <filter val="FnGuide 조선 TOP3 플러스레버리지(2x) 지수"/>
        <filter val="FnGuide 조선TOP3플러스지수(PR)"/>
        <filter val="FnGuide 조선기자재 지수(PR)"/>
        <filter val="FnGuide 조선해운지수"/>
        <filter val="FnGuide 주도업종 지수"/>
        <filter val="FnGuide 주주가치 지수"/>
        <filter val="FnGuide 중국내수테마 지수"/>
        <filter val="FnGuide 중소형고배당포커스지수(시장가격지수)"/>
        <filter val="FnGuide 중형주저변동50지수"/>
        <filter val="FnGuide 증권 고배당 TOP3 플러스 지수"/>
        <filter val="FnGuide 증권 지수"/>
        <filter val="FnGuide 지주회사 지수"/>
        <filter val="FnGuide 친환경에너지 지수 (시장가격)"/>
        <filter val="FnGuide 친환경자동차밸류체인 지수"/>
        <filter val="FnGuide 카카오그룹 포커스 지수"/>
        <filter val="FnGuide 코리아 고배당 지수(PR)"/>
        <filter val="FnGuide 코리아AI테크핵심산업지수 (Price Return)"/>
        <filter val="FnGuide 퀄리티 밸류 지수"/>
        <filter val="FnGuide 퀄리티PLUS 지수"/>
        <filter val="FnGuide 태양광&amp;ESS 지수"/>
        <filter val="FnGuide 테슬라채권혼합 지수"/>
        <filter val="FnGuide 포스코그룹포커스 지수(시장가격)"/>
        <filter val="FnGuide 퓨처모빌리티 지수"/>
        <filter val="FnGuide 플랫폼 지수(Price Return)"/>
        <filter val="FnGuide 한국원자력 SMR 지수(PR)"/>
        <filter val="FnGuide 한화 ESG Growth 지수"/>
        <filter val="FnGuide 한화 ESG Value 지수"/>
        <filter val="FnGuide 한화그룹주 지수"/>
        <filter val="FnGuide 헬스케어 지수"/>
        <filter val="FnGuide 헬스케어채권혼합 지수"/>
        <filter val="FnGuide 화장품TOP3 플러스 지수(PR)"/>
        <filter val="FnGuide-RAFI 코리아200 지수"/>
      </filters>
    </filterColumn>
  </autoFilter>
  <phoneticPr fontId="4" type="noConversion"/>
  <conditionalFormatting sqref="B1">
    <cfRule type="expression" dxfId="0" priority="1" stopIfTrue="1">
      <formula>MID($B$1, 15, 10)-TODAY() &lt; 0</formula>
    </cfRule>
  </conditionalFormatting>
  <dataValidations count="6">
    <dataValidation type="list" allowBlank="1" showInputMessage="1" sqref="B7" xr:uid="{6B626315-5643-49E3-8BCC-0BC970B4AF1F}">
      <formula1>"제외,토,일,전체"</formula1>
    </dataValidation>
    <dataValidation type="list" allowBlank="1" showInputMessage="1" sqref="B5" xr:uid="{B0CB6E00-2D42-4A6C-8722-93A03D37A1C9}">
      <formula1>"일간,주간,월간,분기간,연간"</formula1>
    </dataValidation>
    <dataValidation type="list" allowBlank="1" showInputMessage="1" sqref="B6" xr:uid="{03514E51-3AF1-4116-83B2-1225FCD9B968}">
      <formula1>"제외,N/A,NULL,직전데이터"</formula1>
    </dataValidation>
    <dataValidation type="list" allowBlank="1" showInputMessage="1" sqref="C5" xr:uid="{F9F6131D-7613-4086-B202-B62529D98CDB}">
      <formula1>"현지통화,원화,달러"</formula1>
    </dataValidation>
    <dataValidation type="list" allowBlank="1" showInputMessage="1" sqref="C6" xr:uid="{1A651926-1A9B-4C34-B4FF-A5D72D9C5EE8}">
      <formula1>"오름차순,내림차순"</formula1>
    </dataValidation>
    <dataValidation type="list" allowBlank="1" showInputMessage="1" sqref="C3" xr:uid="{342B2F01-AA31-4DDD-990E-639AB30AA302}">
      <formula1>"기본설정,원,천원,만원,백만원,억원,십억원"</formula1>
    </dataValidation>
  </dataValidations>
  <hyperlinks>
    <hyperlink ref="A1" location="A1" tooltip="DataGuide6" display="Refresh" xr:uid="{3674C7DC-1BED-40E4-BE8C-AF7791935F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2026-06-17T04:37:33Z</dcterms:created>
  <dcterms:modified xsi:type="dcterms:W3CDTF">2026-06-17T04:46:22Z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823edfa6-11fb-4b1e-8f00-a581fea36426</vt:lpwstr>
  </property>
  <property fmtid="{D5CDD505-2E9C-101B-9397-08002B2CF9AE}" pid="3" name="DST date">
    <vt:lpwstr>20260617133947</vt:lpwstr>
  </property>
</Properties>
</file>