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NFA1dTWM5ySindllVXWwqWVSxYrhwUoORIeGUfiysRA="/>
    </ext>
  </extLst>
</workbook>
</file>

<file path=xl/sharedStrings.xml><?xml version="1.0" encoding="utf-8"?>
<sst xmlns="http://schemas.openxmlformats.org/spreadsheetml/2006/main" count="7571" uniqueCount="3924">
  <si>
    <r>
      <rPr>
        <rFont val="Aptos Narrow"/>
        <b/>
        <color rgb="FF000000"/>
        <sz val="10.0"/>
      </rPr>
      <t> Явган хүний даацын хавтан гараар угсарч суулгах</t>
    </r>
    <r>
      <rPr>
        <rFont val="Aptos Narrow"/>
        <b/>
        <color rgb="FFFFFFFF"/>
        <sz val="10.0"/>
      </rPr>
      <t>25-01-00 ТҮР БАРИЛГА БА ҮЙЛДВЭРЛЭЛИЙН БЭЛТГЭЛ АЖИЛ</t>
    </r>
  </si>
  <si>
    <t>25-01-01   Гэр барих Хэмжих нэгж 1 гэр</t>
  </si>
  <si>
    <t>АЖЛЫН БҮРЭЛДЭХҮҮН ҮНДЭСЛЭЛ</t>
  </si>
  <si>
    <t>талбайн ажил</t>
  </si>
  <si>
    <t>1 Гэр тээврийн хэрэгсэлд ачих, буулгах 17-15-57</t>
  </si>
  <si>
    <t>2 Гэрийн шалны буйр засч тэгшлэх 17-15-58</t>
  </si>
  <si>
    <t>3 Гэрийн шал байрлуулах 17-15-59</t>
  </si>
  <si>
    <t>4 Гэр барих 17-15-60</t>
  </si>
  <si>
    <t>5 Цахилгааны холболт хийх 17-15-61</t>
  </si>
  <si>
    <t>6 Талбайн зөөвөр шилжүүлэлт ачааны автомашинаар хийх 17-15-114</t>
  </si>
  <si>
    <t>Ажилчдын хөдөлмөр зарцуулалт Зэрэг Хүн цаг</t>
  </si>
  <si>
    <t>Замчин II 0.09</t>
  </si>
  <si>
    <t>Замчин III 7.2000</t>
  </si>
  <si>
    <t>Цахилгаанчин IV 0.5000</t>
  </si>
  <si>
    <t>Дундаж зэрэг, хүн цаг 3.1 7.7000</t>
  </si>
  <si>
    <t>Материалын нэр Хэмжих нэгж Нэгж хүнд Орц</t>
  </si>
  <si>
    <t>Цахилгааны утас м 0.0010 15.315</t>
  </si>
  <si>
    <t>Зохист найрлага бүхий элс хайрган хольц м3 1.76000 3.126</t>
  </si>
  <si>
    <t>25-01-02 Бие засах газар байгуулах (3.0х2.5х2.0м) Хэмжих нэгж 1 ш</t>
  </si>
  <si>
    <t>1 Экскаватороор хөрс ухаж овоолох 17-04-03</t>
  </si>
  <si>
    <r>
      <rPr>
        <rFont val="Aptos Narrow"/>
        <color rgb="FF000000"/>
        <sz val="10.0"/>
      </rPr>
      <t xml:space="preserve">2 Зургийн дагуу бие засах байрны хэсэглэл бэлтгэх, угсрах </t>
    </r>
    <r>
      <rPr>
        <rFont val="Aptos Narrow"/>
        <color rgb="FFFF0000"/>
        <sz val="10.0"/>
      </rPr>
      <t>17-15-70</t>
    </r>
  </si>
  <si>
    <r>
      <rPr>
        <rFont val="Aptos Narrow"/>
        <color rgb="FF000000"/>
        <sz val="10.0"/>
      </rPr>
      <t xml:space="preserve">3 Хаалга байрлуулах </t>
    </r>
    <r>
      <rPr>
        <rFont val="Aptos Narrow"/>
        <color rgb="FFFF0000"/>
        <sz val="10.0"/>
      </rPr>
      <t>17-15-65</t>
    </r>
  </si>
  <si>
    <r>
      <rPr>
        <rFont val="Aptos Narrow"/>
        <color rgb="FF000000"/>
        <sz val="10.0"/>
      </rPr>
      <t xml:space="preserve">4 Дээвэр хийх </t>
    </r>
    <r>
      <rPr>
        <rFont val="Aptos Narrow"/>
        <color rgb="FFFF0000"/>
        <sz val="10.0"/>
      </rPr>
      <t>17-15-64</t>
    </r>
  </si>
  <si>
    <r>
      <rPr>
        <rFont val="Aptos Narrow"/>
        <color rgb="FF000000"/>
        <sz val="10.0"/>
      </rPr>
      <t xml:space="preserve">5 Бие засах газар ариутгах </t>
    </r>
    <r>
      <rPr>
        <rFont val="Aptos Narrow"/>
        <color rgb="FFFF0000"/>
        <sz val="10.0"/>
      </rPr>
      <t>17-15-106</t>
    </r>
  </si>
  <si>
    <r>
      <rPr>
        <rFont val="Aptos Narrow"/>
        <color rgb="FF000000"/>
        <sz val="10.0"/>
      </rPr>
      <t xml:space="preserve">6 Бульдозероор шуудуу нүх булах </t>
    </r>
    <r>
      <rPr>
        <rFont val="Aptos Narrow"/>
        <color rgb="FFFF0000"/>
        <sz val="10.0"/>
      </rPr>
      <t>17-05-17</t>
    </r>
  </si>
  <si>
    <t>ТӨСӨВ ХЭРЭГЛЭХ ЗААВАР</t>
  </si>
  <si>
    <t>Нормын энэ зүйл ангид 3х2.5х2м хэмжээтэй бие засах газрыг барих,</t>
  </si>
  <si>
    <t>ажил дууссаны дараагаар буцааж булах, дунджаар 3 удаа ариутгал,</t>
  </si>
  <si>
    <t>халдваргүйжүүлэлт хийх ажлыг нормчлов.</t>
  </si>
  <si>
    <t>Замчин   IV 3.0000</t>
  </si>
  <si>
    <t>Мужаан IV 20.1540</t>
  </si>
  <si>
    <t>Дундаж зэрэг, хүн цаг 4.0 23.1540</t>
  </si>
  <si>
    <t>Механизм ба тоног төхөөрөмж /сонголтоор оруулах/ Хүчин чадал I II III IV</t>
  </si>
  <si>
    <t>Гинжит экскаватор 0.5м3 0.5534 0.6681 0.8745 1.1424</t>
  </si>
  <si>
    <t>Гинжит экскаватор 1.0м3 0.2973 0.3594 0.4692 0.6132</t>
  </si>
  <si>
    <t>Гинжит экскаватор 1.5м3 0.1776 0.2148 0.2805 0.3663</t>
  </si>
  <si>
    <t>Гинжит экскаватор 2.0м3 0.1332 0.1611 0.2103 0.2748</t>
  </si>
  <si>
    <t>Дугуйт экскаватор 0.25м3 1.0380 1.2549 1.6362 2.1405</t>
  </si>
  <si>
    <t>Дугуйт экскаватор 0.5м3 0.6363 0.7683 1.0056 1.3137</t>
  </si>
  <si>
    <t>Дугуйт экскаватор 0.75м3 0.4890 0.5907 0.7725 1.0095</t>
  </si>
  <si>
    <t>Механизм ба тоног төхөөрөмж /сонгох/     Хүчин чадал Машинчийн зэрэг 10м-т 20м-т 30м-т</t>
  </si>
  <si>
    <t>Бульдозер 140м.х   0.1275   0.2091   0.2907</t>
  </si>
  <si>
    <t>Бульдозер 175м.х   0.1101   0.1816   0.2529</t>
  </si>
  <si>
    <t>Бульдозер 245м.х   0.0963   0.1605   0.2247</t>
  </si>
  <si>
    <t>Бульдозер 315м.х   0.0906   0.1516   0.213</t>
  </si>
  <si>
    <t>Ариутгалын бодис кг 0.0010 9.225</t>
  </si>
  <si>
    <t>Брус м3 0.6500 0.0086</t>
  </si>
  <si>
    <t>Дээврийн төмөр м2 0.0015  3.1677</t>
  </si>
  <si>
    <t>Захалсан банз  м3  0.65   0.0541</t>
  </si>
  <si>
    <t>Хаалга м2 0.0325 1.8000</t>
  </si>
  <si>
    <t>Хадаас кг 0.0010 1.0201</t>
  </si>
  <si>
    <t>25-01-03 Ажилтнуудын зөөврийн сууц байрлуулах Хэмжих нэгж 1 ш</t>
  </si>
  <si>
    <t>1 Ажилтнуудын зөөврийн сууц ачих, буулгах, байрлуулах 17-14-08</t>
  </si>
  <si>
    <r>
      <rPr>
        <rFont val="Aptos Narrow"/>
        <color rgb="FF000000"/>
        <sz val="10.0"/>
      </rPr>
      <t xml:space="preserve">2 Цахилгааны холболт хийх </t>
    </r>
    <r>
      <rPr>
        <rFont val="Aptos Narrow"/>
        <color rgb="FFFF0000"/>
        <sz val="10.0"/>
      </rPr>
      <t>17-15-61</t>
    </r>
  </si>
  <si>
    <t>Оосорлогч III 3.0000</t>
  </si>
  <si>
    <t>Дундаж зэрэг, хүн цаг 3.1 4.5000</t>
  </si>
  <si>
    <t>Механизм ба тоног төхөөрөмж /Сонголтоор оруулах/ Хүчин чадал Машин цаг</t>
  </si>
  <si>
    <t>Кран 10тн 1.6</t>
  </si>
  <si>
    <t>Кран 16тн 1.55</t>
  </si>
  <si>
    <t>Кран 25тн 1.5</t>
  </si>
  <si>
    <t>Модон материал м3 0.6500 0.0832</t>
  </si>
  <si>
    <t>Түр барилгын нэр    Хүчин чадал    Тоо</t>
  </si>
  <si>
    <t>Ажилтнуудын зөөврийн сууц  3х6   1.0</t>
  </si>
  <si>
    <t>25-01-04 Дугуйтай зөөврийн сууц байрлуулах Хэмжих нэгж 1 ш</t>
  </si>
  <si>
    <r>
      <rPr>
        <rFont val="Aptos Narrow"/>
        <color rgb="FF000000"/>
        <sz val="10.0"/>
      </rPr>
      <t xml:space="preserve">1 Дугуйтай зөөврийн сууц байрлуулах </t>
    </r>
    <r>
      <rPr>
        <rFont val="Aptos Narrow"/>
        <color rgb="FFFF0000"/>
        <sz val="10.0"/>
      </rPr>
      <t>17-14-39</t>
    </r>
  </si>
  <si>
    <r>
      <rPr>
        <rFont val="Aptos Narrow"/>
        <color rgb="FF000000"/>
        <sz val="10.0"/>
      </rPr>
      <t xml:space="preserve">2 Цахилгааны холболт хийх </t>
    </r>
    <r>
      <rPr>
        <rFont val="Aptos Narrow"/>
        <color rgb="FFFF0000"/>
        <sz val="10.0"/>
      </rPr>
      <t>17-15-61</t>
    </r>
  </si>
  <si>
    <r>
      <rPr>
        <rFont val="Aptos Narrow"/>
        <color rgb="FF000000"/>
        <sz val="10.0"/>
      </rPr>
      <t xml:space="preserve">Талбайн зөөвөр шилжүүлэлт ачааны автомашинаар хийх  </t>
    </r>
    <r>
      <rPr>
        <rFont val="Aptos Narrow"/>
        <color rgb="FFFF0000"/>
        <sz val="10.0"/>
      </rPr>
      <t xml:space="preserve"> 17-15-114</t>
    </r>
  </si>
  <si>
    <t>Замчин II 3.0000</t>
  </si>
  <si>
    <t>Замчин III 2.0000</t>
  </si>
  <si>
    <t>Дундаж зэрэг, хүн цаг 3.2 2.5000</t>
  </si>
  <si>
    <t>Машин механизм, тоног төхөөрөмж    Хүчин чадал    Машин цаг</t>
  </si>
  <si>
    <t>Ачааны автомашин     10тн    5.0</t>
  </si>
  <si>
    <t>25-01-05 Гал тогооны зөөврийн байр байрлуулах Хэмжих нэгж 1 ш</t>
  </si>
  <si>
    <t>1 Зөөврийн гал тогооны байр ачих, буулгах, байрлуулах 17-14-22</t>
  </si>
  <si>
    <r>
      <rPr>
        <rFont val="Aptos Narrow"/>
        <color rgb="FF000000"/>
        <sz val="10.0"/>
      </rPr>
      <t xml:space="preserve">2 Цахилгааны холболт хийх </t>
    </r>
    <r>
      <rPr>
        <rFont val="Aptos Narrow"/>
        <color rgb="FFFF0000"/>
        <sz val="10.0"/>
      </rPr>
      <t>17-15-61</t>
    </r>
  </si>
  <si>
    <t>Оосорлогч III 6.0000</t>
  </si>
  <si>
    <t>Дундаж зэрэг, хүн цаг 3.1 6.5000</t>
  </si>
  <si>
    <t>Механизм ба тоног төхөөрөмж /Сонголтоор оруулах/ Хүчин чадал Машин цаш</t>
  </si>
  <si>
    <t>Кран 10тн 2.5000</t>
  </si>
  <si>
    <t>Кран 16тн 2.4000</t>
  </si>
  <si>
    <t>Кран 25тн 2.3000</t>
  </si>
  <si>
    <t>25-01-06 Усны нөөцийн сав байрлуулах Хэмжих нэгж 1 ш</t>
  </si>
  <si>
    <t>1 Усны нөөцийн сав болон контейнер тээврийн хэрэгсэлд ачих, буулгах 17-14-09</t>
  </si>
  <si>
    <t>3 Усны нөөцийн сав байрлуулах 17-14-11</t>
  </si>
  <si>
    <t>Оосорлогч III 3.2400</t>
  </si>
  <si>
    <t>3.0 8.2400</t>
  </si>
  <si>
    <t>Усны нөөцийн сав    2тн   1.0</t>
  </si>
  <si>
    <t>25-01-07 Гүний худаг өрөмдөх Хэмжих нэгж 1 цэг</t>
  </si>
  <si>
    <r>
      <rPr>
        <rFont val="Aptos Narrow"/>
        <color rgb="FF000000"/>
        <sz val="10.0"/>
      </rPr>
      <t xml:space="preserve">1 Усны хайгуул хийх    </t>
    </r>
    <r>
      <rPr>
        <rFont val="Aptos Narrow"/>
        <color rgb="FFFF0000"/>
        <sz val="10.0"/>
      </rPr>
      <t>17-22-66</t>
    </r>
  </si>
  <si>
    <t>2 Гүний худаг өрөмдөх гаргах     17-22-67</t>
  </si>
  <si>
    <t>3 Усны шинжилгээ хийх   17-22-48</t>
  </si>
  <si>
    <r>
      <rPr>
        <rFont val="Aptos Narrow"/>
        <color rgb="FF000000"/>
        <sz val="10.0"/>
      </rPr>
      <t xml:space="preserve">4 Худгийн харуулын зөөврийн байр ачих, буулгах, байрлуулах   </t>
    </r>
    <r>
      <rPr>
        <rFont val="Aptos Narrow"/>
        <color rgb="FFFF0000"/>
        <sz val="10.0"/>
      </rPr>
      <t xml:space="preserve"> 17-14-41</t>
    </r>
  </si>
  <si>
    <r>
      <rPr>
        <rFont val="Aptos Narrow"/>
        <color rgb="FF000000"/>
        <sz val="10.0"/>
      </rPr>
      <t xml:space="preserve">5 Цахилгааны холболт хийх   </t>
    </r>
    <r>
      <rPr>
        <rFont val="Aptos Narrow"/>
        <color rgb="FFFF0000"/>
        <sz val="10.0"/>
      </rPr>
      <t>17-15-61</t>
    </r>
  </si>
  <si>
    <t>НОРМ ХЭРЭГЛЭХ ЗААВАР</t>
  </si>
  <si>
    <t xml:space="preserve">Нормд 50-170м хүртэлх гүний худаг өрөмдөж гаргах ажлыг нормчлов. </t>
  </si>
  <si>
    <t>Ажилчдын хөдөлмөр зарцуулалт Зэрэг Хүн цаг   50-70м  70-90м  90-110м  110-130м   130-150м   150-170м</t>
  </si>
  <si>
    <t>Замчин  III  40.0  56.0  72.0  88.0  104.0   120.0</t>
  </si>
  <si>
    <t>Замчин  IV  20.0  28.0  36.0  44.0  52.0  60.0</t>
  </si>
  <si>
    <t>Замчин  II  16.0  16.0  16.0  16.0  16.0   16.0</t>
  </si>
  <si>
    <t>Замчин  V  8.0   8.0   8.0   8.0   8.0   8.0</t>
  </si>
  <si>
    <t xml:space="preserve">Лабораторийн туслах ажилтан  III   3.0   3.0   3.0   3.0   3.0   3.0 </t>
  </si>
  <si>
    <t>Оосорлогч    III    1.5   1.5  1.5  1.5  1.5  1.5</t>
  </si>
  <si>
    <t xml:space="preserve">Цахилгаанчин  IV   0.5   0.5   0.5   0.5   0.5   0.5  </t>
  </si>
  <si>
    <t>Механизм ба тоног төхөөрөмж  Хүчин чадал  Машин цаг  50-70м   70-90м   90-110м   110-130м   130-150м   150-170м</t>
  </si>
  <si>
    <t>Ачааны автомашин  2тн  10.0  10.4   10.88   11.456   12.1472   12.9766</t>
  </si>
  <si>
    <t>Ачааны автомашин  10тн  4.0  4.8   5.76   6.912   8.2944   9.9533</t>
  </si>
  <si>
    <t>Зөөврийн компрессор   20м3/мин   10.0   14.0   18.0   22.0   26.0   30.0</t>
  </si>
  <si>
    <t>Металл таслагч   d120мм    2.0   2.6   3.38   4.394   5.7122   7.4259</t>
  </si>
  <si>
    <t>Цахилгаан гагнуурын төхөөрөмж   500а    2.0   2.6   3.38   4.394   5.7122   7.4259</t>
  </si>
  <si>
    <t>Өрөмдлөгийн машин   60квт    10.0   14.0   18.0   22.0   26.0   30.0</t>
  </si>
  <si>
    <t xml:space="preserve">Хайгуулын багаж тоног төхөөрөмж      ком    8.0   8.0   8.0   8.0   8.0   8.0 </t>
  </si>
  <si>
    <t>Механизм ба тоног төхөөрөмж   Хүчин чадал    Машин цаг  50-70м   70-90м    90-110м    110-130м   130-150м    150-170м</t>
  </si>
  <si>
    <t>Кран 10тн 3.25   3.73   4.306   4.9972   5.8266   6.822</t>
  </si>
  <si>
    <t>Кран 16тн 3.0   3.44   3.968   4.6016   5.3619   6.2743</t>
  </si>
  <si>
    <t>Кран 25тн 2.75    3.15   3.63    4.206   4.8972    5.7266</t>
  </si>
  <si>
    <t>Материалын нэр Хэмжих нэгж Нэгж хүнд Орц   50-70м   70-90м  90-110м   110-130м   130-150м  150-170м</t>
  </si>
  <si>
    <t>Ган хоолой   d219    м   0.03    50.0   70.0    90.0   110.0   130.0    150.0</t>
  </si>
  <si>
    <t>Тросс   d4   м    0.001    100.0   140.0    180.0   220.0   260.0    300.0</t>
  </si>
  <si>
    <t>Усны насос   /380квт/  ш   0.01   1.0   1.0   1.0   1.0   1.0   1.0</t>
  </si>
  <si>
    <t>Хуванцар хоолой   d150   м    0.0015   50.0   70.0   90.0   110.0   130.0    150.0</t>
  </si>
  <si>
    <t>Хуванцар хоолой   d40   м    0.0002   50.0   70.0    90.0    110.0    130.0    150.0</t>
  </si>
  <si>
    <t>Худгийн харуулын түр байр     3м х 2м     1.0</t>
  </si>
  <si>
    <t>25-01-08 Контейнер байрлуулах, 40 тн (агуулахын зориулалттай) Хэмжих нэгж 1 ш</t>
  </si>
  <si>
    <t>2 Суурийг засаж, контейнер байрлуулах 17-14-10</t>
  </si>
  <si>
    <t>Оосорлогч III 2.2000</t>
  </si>
  <si>
    <t>Дундаж зэрэг, хүн цаг 3.0 2.2000</t>
  </si>
  <si>
    <t>Кран 10тн 1.5700</t>
  </si>
  <si>
    <t>Кран 16тн 1.4500</t>
  </si>
  <si>
    <t>Кран 25тн 1.3300</t>
  </si>
  <si>
    <t>Модон материал м3 0.6500 0.026</t>
  </si>
  <si>
    <t>Контейнер    40тн     1.0</t>
  </si>
  <si>
    <t>25-01-09 Дизель станц байрлуулах (цахилгаан үүсгүүр) Хэмжих нэгж 1 ш</t>
  </si>
  <si>
    <t>1 Дизель станцын зөөврийн байр ачих, буулгах, байрлуулах 17-14-23</t>
  </si>
  <si>
    <t>2 Дизель станцыг байрлуулах 17-14-12</t>
  </si>
  <si>
    <t>3 Дизель станцын байрны шал бетондох 17-16-13</t>
  </si>
  <si>
    <t>5х4х3 м хэмжээтэй дизель станцын зөөврийн байр, дизель станц</t>
  </si>
  <si>
    <t>байрлуулах, шал бетондох ажлыг нормчлов.</t>
  </si>
  <si>
    <t>Бетончин IV 0.3500</t>
  </si>
  <si>
    <t>Оосорлогч III 2.5600</t>
  </si>
  <si>
    <t>Дундаж зэрэг, хүн цаг 3.1 2.9100</t>
  </si>
  <si>
    <t>Бетон хольц В15 м3 2.4000 2.03</t>
  </si>
  <si>
    <t>Цахилгааны утас м 0.0010 51.05</t>
  </si>
  <si>
    <t>Дизель станцын зөөврийн байр    5м х 4м    1.0</t>
  </si>
  <si>
    <t>Зөөврийн цахилгаан үүсгүүр    250квт    1.0</t>
  </si>
  <si>
    <t>25-01-10 Шатахууны агуулах сав байрлуулах (50 тн) Хэмжих нэгж 1 ш</t>
  </si>
  <si>
    <t>1 Суурийн гадаслагаа хийх, түвшин тавьж, утас татах 17-01-21</t>
  </si>
  <si>
    <t>2 Ул хөрс автогрейдерээр тэгшлэх 17-06-01</t>
  </si>
  <si>
    <t>3 Угсармал хэв хашмал угсарч байрлуулах /пум/ 17-22-53</t>
  </si>
  <si>
    <t>4 Авто бетон зөөгчөөс бетон цутгах 17-22-60</t>
  </si>
  <si>
    <t>5 Шатахууны агуулах сав тээврийн хэрэгсэлд ачих, буулгах 17-14-13</t>
  </si>
  <si>
    <t>6 Шатахууны агуулах сав байрлуулах 17-14-14</t>
  </si>
  <si>
    <t>Бетончин     III   5.568</t>
  </si>
  <si>
    <t>Бетончин     IV   3.36</t>
  </si>
  <si>
    <t>Геодезийн туслах ажилчин III 0.04</t>
  </si>
  <si>
    <t>Замчин III  1.408</t>
  </si>
  <si>
    <t>Замчин IV  5.504</t>
  </si>
  <si>
    <t>Оосорлогч    III   2.74</t>
  </si>
  <si>
    <t>Рейкчин   IV    0.04</t>
  </si>
  <si>
    <t>Дундаж зэрэг, хүн цаг 3.0 27.6360</t>
  </si>
  <si>
    <t>Гүний доргиулагч    d50    0.288</t>
  </si>
  <si>
    <t>Механизм ба тоног төхөөрөмж /сонголтоор оруулах/ Хүчин чадал Машин цаш</t>
  </si>
  <si>
    <t>Авто бетон -зөөгч (миксер) 6м3 1.08</t>
  </si>
  <si>
    <t>Авто бетон -зөөгч (миксер) 8м3 0.96</t>
  </si>
  <si>
    <t>Автогрейдер    140м.х    0.0288</t>
  </si>
  <si>
    <t>Автогрейдер    175м.х    0.0275</t>
  </si>
  <si>
    <t>Автогрейдер    210м.х    0.0263</t>
  </si>
  <si>
    <t>Автогрейдер    245м.х    0.0253</t>
  </si>
  <si>
    <t>Кран   10тн     3.258</t>
  </si>
  <si>
    <t>Кран   16тн     3.054</t>
  </si>
  <si>
    <t>Кран   25тн     2.85</t>
  </si>
  <si>
    <t>Бетон хольц В15 м3 2.4000 4.872</t>
  </si>
  <si>
    <t>Хэвний наамал хавтан   м2    0.0065 3.328</t>
  </si>
  <si>
    <t>Шатахууны агуулах сав      50тн    1.0</t>
  </si>
  <si>
    <t>25-01-11 Зөөврийн халуун усны байр байрлуулах Хэмжих нэгж 1 ш</t>
  </si>
  <si>
    <r>
      <rPr>
        <rFont val="Aptos Narrow"/>
        <color rgb="FF000000"/>
        <sz val="10.0"/>
      </rPr>
      <t>1 Зөөврийн халуун усны байр ачих, буулгах, байрлуулах 17-1</t>
    </r>
    <r>
      <rPr>
        <rFont val="Aptos Narrow"/>
        <color rgb="FFFF0000"/>
        <sz val="10.0"/>
      </rPr>
      <t>4</t>
    </r>
    <r>
      <rPr>
        <rFont val="Aptos Narrow"/>
        <color rgb="FF000000"/>
        <sz val="10.0"/>
      </rPr>
      <t>-24</t>
    </r>
  </si>
  <si>
    <r>
      <rPr>
        <rFont val="Aptos Narrow"/>
        <color rgb="FF000000"/>
        <sz val="10.0"/>
      </rPr>
      <t>2 Цахилгааны холболт хийх 17-1</t>
    </r>
    <r>
      <rPr>
        <rFont val="Aptos Narrow"/>
        <color rgb="FFFF0000"/>
        <sz val="10.0"/>
      </rPr>
      <t>5</t>
    </r>
    <r>
      <rPr>
        <rFont val="Aptos Narrow"/>
        <color rgb="FF000000"/>
        <sz val="10.0"/>
      </rPr>
      <t>-61</t>
    </r>
  </si>
  <si>
    <t>Оосорлогч III 5.2000</t>
  </si>
  <si>
    <t>Цахилгаанчин VI 0.5000</t>
  </si>
  <si>
    <t>Дундаж зэрэг, хүн цаг 3.3 5.7000</t>
  </si>
  <si>
    <t>Кран 25тн 2.4000</t>
  </si>
  <si>
    <t>Кран 16тн 2.5000</t>
  </si>
  <si>
    <t>Кран 10тн 2.6000</t>
  </si>
  <si>
    <r>
      <rPr>
        <rFont val="Aptos Narrow"/>
        <color rgb="FF000000"/>
        <sz val="10.0"/>
      </rPr>
      <t>Модон материал м3 0.6500 0.08</t>
    </r>
    <r>
      <rPr>
        <rFont val="Aptos Narrow"/>
        <color rgb="FFFF0000"/>
        <sz val="10.0"/>
      </rPr>
      <t>32</t>
    </r>
  </si>
  <si>
    <r>
      <rPr>
        <rFont val="Aptos Narrow"/>
        <color rgb="FF000000"/>
        <sz val="10.0"/>
      </rPr>
      <t xml:space="preserve">Цахилгааны утас м 0.0010 </t>
    </r>
    <r>
      <rPr>
        <rFont val="Aptos Narrow"/>
        <color rgb="FFFF0000"/>
        <sz val="10.0"/>
      </rPr>
      <t>15.315</t>
    </r>
  </si>
  <si>
    <t>Халуун усны зөөврийн байр     3.5х12м    1.0</t>
  </si>
  <si>
    <t>25-01-12 Зөөврийн оффисын байр байрлуулах Хэмжих нэгж 1 ш</t>
  </si>
  <si>
    <r>
      <rPr>
        <rFont val="Aptos Narrow"/>
        <color rgb="FF000000"/>
        <sz val="10.0"/>
      </rPr>
      <t>1 Зөөврийн оффисын байр ачих, буулгах, байрлуулах 17-1</t>
    </r>
    <r>
      <rPr>
        <rFont val="Aptos Narrow"/>
        <color rgb="FFFF0000"/>
        <sz val="10.0"/>
      </rPr>
      <t>4</t>
    </r>
    <r>
      <rPr>
        <rFont val="Aptos Narrow"/>
        <color rgb="FF000000"/>
        <sz val="10.0"/>
      </rPr>
      <t>-25</t>
    </r>
  </si>
  <si>
    <r>
      <rPr>
        <rFont val="Aptos Narrow"/>
        <color rgb="FF000000"/>
        <sz val="10.0"/>
      </rPr>
      <t>2 Цахилгааны холболт хийх 17-1</t>
    </r>
    <r>
      <rPr>
        <rFont val="Aptos Narrow"/>
        <color rgb="FFFF0000"/>
        <sz val="10.0"/>
      </rPr>
      <t>5</t>
    </r>
    <r>
      <rPr>
        <rFont val="Aptos Narrow"/>
        <color rgb="FF000000"/>
        <sz val="10.0"/>
      </rPr>
      <t>-61</t>
    </r>
  </si>
  <si>
    <t>Оосорлогч III 5.5000</t>
  </si>
  <si>
    <t>Дундаж зэрэг, хүн цаг 3.1 6.0000</t>
  </si>
  <si>
    <t>Кран 25тн 2.4500</t>
  </si>
  <si>
    <t>Кран 16тн 2.5500</t>
  </si>
  <si>
    <t>Кран 10тн 2.6500</t>
  </si>
  <si>
    <r>
      <rPr>
        <rFont val="Aptos Narrow"/>
        <color rgb="FF000000"/>
        <sz val="10.0"/>
      </rPr>
      <t>Модон материал м3 0.6500 0.08</t>
    </r>
    <r>
      <rPr>
        <rFont val="Aptos Narrow"/>
        <color rgb="FFFF0000"/>
        <sz val="10.0"/>
      </rPr>
      <t>32</t>
    </r>
  </si>
  <si>
    <r>
      <rPr>
        <rFont val="Aptos Narrow"/>
        <color rgb="FF000000"/>
        <sz val="10.0"/>
      </rPr>
      <t xml:space="preserve">Цахилгааны утас м 0.0010 </t>
    </r>
    <r>
      <rPr>
        <rFont val="Aptos Narrow"/>
        <color rgb="FFFF0000"/>
        <sz val="10.0"/>
      </rPr>
      <t>15.315</t>
    </r>
  </si>
  <si>
    <t>Оффисын зөөврийн байр     3.5х12м    1.0</t>
  </si>
  <si>
    <t>25-01-13 Харуулын байр байрлуулах Хэмжих нэгж 1 ш</t>
  </si>
  <si>
    <r>
      <rPr>
        <rFont val="Aptos Narrow"/>
        <color rgb="FF000000"/>
        <sz val="10.0"/>
      </rPr>
      <t>1 Зөөврийн харуулын байр ачих, буулгах, байрлуулах 17-1</t>
    </r>
    <r>
      <rPr>
        <rFont val="Aptos Narrow"/>
        <color rgb="FFFF0000"/>
        <sz val="10.0"/>
      </rPr>
      <t>4</t>
    </r>
    <r>
      <rPr>
        <rFont val="Aptos Narrow"/>
        <color rgb="FF000000"/>
        <sz val="10.0"/>
      </rPr>
      <t>-26</t>
    </r>
  </si>
  <si>
    <r>
      <rPr>
        <rFont val="Aptos Narrow"/>
        <color rgb="FF000000"/>
        <sz val="10.0"/>
      </rPr>
      <t>2 Цахилгааны холболт хийх 17-1</t>
    </r>
    <r>
      <rPr>
        <rFont val="Aptos Narrow"/>
        <color rgb="FFFF0000"/>
        <sz val="10.0"/>
      </rPr>
      <t>5</t>
    </r>
    <r>
      <rPr>
        <rFont val="Aptos Narrow"/>
        <color rgb="FF000000"/>
        <sz val="10.0"/>
      </rPr>
      <t>-61</t>
    </r>
  </si>
  <si>
    <r>
      <rPr>
        <rFont val="Aptos Narrow"/>
        <color rgb="FF000000"/>
        <sz val="10.0"/>
      </rPr>
      <t>Оосорлогч III</t>
    </r>
    <r>
      <rPr>
        <rFont val="Aptos Narrow"/>
        <color rgb="FFFF0000"/>
        <sz val="10.0"/>
      </rPr>
      <t xml:space="preserve"> 1.5</t>
    </r>
  </si>
  <si>
    <t>Дундаж зэрэг, хүн цаг 3.1 3.5000</t>
  </si>
  <si>
    <r>
      <rPr>
        <rFont val="Aptos Narrow"/>
        <color rgb="FF000000"/>
        <sz val="10.0"/>
      </rPr>
      <t xml:space="preserve">Кран 25тн </t>
    </r>
    <r>
      <rPr>
        <rFont val="Aptos Narrow"/>
        <color rgb="FFFF0000"/>
        <sz val="10.0"/>
      </rPr>
      <t>0.75</t>
    </r>
  </si>
  <si>
    <r>
      <rPr>
        <rFont val="Aptos Narrow"/>
        <color rgb="FF000000"/>
        <sz val="10.0"/>
      </rPr>
      <t xml:space="preserve">Кран 16тн </t>
    </r>
    <r>
      <rPr>
        <rFont val="Aptos Narrow"/>
        <color rgb="FFFF0000"/>
        <sz val="10.0"/>
      </rPr>
      <t>0.8</t>
    </r>
  </si>
  <si>
    <r>
      <rPr>
        <rFont val="Aptos Narrow"/>
        <color rgb="FF000000"/>
        <sz val="10.0"/>
      </rPr>
      <t xml:space="preserve">Кран 10тн </t>
    </r>
    <r>
      <rPr>
        <rFont val="Aptos Narrow"/>
        <color rgb="FFFF0000"/>
        <sz val="10.0"/>
      </rPr>
      <t>0.85</t>
    </r>
  </si>
  <si>
    <r>
      <rPr>
        <rFont val="Aptos Narrow"/>
        <color rgb="FF000000"/>
        <sz val="10.0"/>
      </rPr>
      <t>Модон материал м3 0.6500 0.02</t>
    </r>
    <r>
      <rPr>
        <rFont val="Aptos Narrow"/>
        <color rgb="FFFF0000"/>
        <sz val="10.0"/>
      </rPr>
      <t>6</t>
    </r>
  </si>
  <si>
    <r>
      <rPr>
        <rFont val="Aptos Narrow"/>
        <color rgb="FF000000"/>
        <sz val="10.0"/>
      </rPr>
      <t xml:space="preserve">Цахилгааны утас м 0.0010 </t>
    </r>
    <r>
      <rPr>
        <rFont val="Aptos Narrow"/>
        <color rgb="FFFF0000"/>
        <sz val="10.0"/>
      </rPr>
      <t>15.315</t>
    </r>
  </si>
  <si>
    <t>Харуулын зөөврийн байр     3х2м    1.0</t>
  </si>
  <si>
    <t>25-01-14 Лабораторийн зөөврийн байр байрлуулах  Хэмжих нэгж 1 ш</t>
  </si>
  <si>
    <t>1 Лабораторийн зөөврийн байр ачих, буулгах, байрлуулах      17-14-40</t>
  </si>
  <si>
    <t>2 Цахилгаан холболт хийх              17-15-61</t>
  </si>
  <si>
    <t>Оосорлогч    III    6.5</t>
  </si>
  <si>
    <t>Цахилгаанчин   IV   0.5</t>
  </si>
  <si>
    <t>Тоологч IV экс сонгох</t>
  </si>
  <si>
    <t>Кран 25тн2.65</t>
  </si>
  <si>
    <t>Кран 16тн 2.75</t>
  </si>
  <si>
    <t>Кран 10тн 2.85</t>
  </si>
  <si>
    <t>Лабораторийн зөөврийн байр     3х6м    1.0</t>
  </si>
  <si>
    <t>25-01-15 Хээрийн бригадын талбайн тохижилт Хэмжих нэгж 1000 м2</t>
  </si>
  <si>
    <t>хэмжилт</t>
  </si>
  <si>
    <t>1 Талбайн хязгаарыг гадаслах 17-01-24</t>
  </si>
  <si>
    <r>
      <rPr>
        <rFont val="Aptos Narrow"/>
        <color rgb="FF000000"/>
        <sz val="10.0"/>
      </rPr>
      <t>3 Экскаватораар</t>
    </r>
    <r>
      <rPr>
        <rFont val="Aptos Narrow"/>
        <color rgb="FFFF0000"/>
        <sz val="10.0"/>
      </rPr>
      <t xml:space="preserve"> элс хайрган материал </t>
    </r>
    <r>
      <rPr>
        <rFont val="Aptos Narrow"/>
        <color rgb="FF000000"/>
        <sz val="10.0"/>
      </rPr>
      <t>ухаж ачих</t>
    </r>
    <r>
      <rPr>
        <rFont val="Aptos Narrow"/>
        <color rgb="FFFF0000"/>
        <sz val="10.0"/>
      </rPr>
      <t xml:space="preserve"> 17-04-17</t>
    </r>
  </si>
  <si>
    <t>4 Авто ачигчаар далангийн материал тараах 17-07-03</t>
  </si>
  <si>
    <t>5 Автогрейдерээр эцсийн нарийн тэгшилгээ хийх 17-06-03</t>
  </si>
  <si>
    <t>6 Элс хайрган хольц услах 17-08-05</t>
  </si>
  <si>
    <t>7 Элс-хайрган хольц доргиурт булт индүүгээр нягтруулалт хийх 17-09-13</t>
  </si>
  <si>
    <r>
      <rPr>
        <rFont val="Aptos Narrow"/>
        <color rgb="FF000000"/>
        <sz val="10.0"/>
      </rPr>
      <t xml:space="preserve">8 Хаягдал материал, хог талбайгаас зайлуулах  </t>
    </r>
    <r>
      <rPr>
        <rFont val="Aptos Narrow"/>
        <color rgb="FFFF0000"/>
        <sz val="10.0"/>
      </rPr>
      <t>17-22-71</t>
    </r>
  </si>
  <si>
    <r>
      <rPr>
        <rFont val="Aptos Narrow"/>
        <color rgb="FF000000"/>
        <sz val="10.0"/>
      </rPr>
      <t xml:space="preserve">9 Хөрсийг автогрейдерээр </t>
    </r>
    <r>
      <rPr>
        <rFont val="Aptos Narrow"/>
        <color rgb="FFFF0000"/>
        <sz val="10.0"/>
      </rPr>
      <t xml:space="preserve">тэгшлэх, </t>
    </r>
    <r>
      <rPr>
        <rFont val="Aptos Narrow"/>
        <color rgb="FF000000"/>
        <sz val="10.0"/>
      </rPr>
      <t>сийрүүлэх 17-06-19</t>
    </r>
  </si>
  <si>
    <r>
      <rPr>
        <rFont val="Aptos Narrow"/>
        <color rgb="FF000000"/>
        <sz val="10.0"/>
      </rPr>
      <t xml:space="preserve">Нормын энэ зүйл ангид 1000 м2 талбайн ул хөрсийг </t>
    </r>
    <r>
      <rPr>
        <rFont val="Aptos Narrow"/>
        <color rgb="FFFF0000"/>
        <sz val="10.0"/>
      </rPr>
      <t>автогрейдэрээ</t>
    </r>
    <r>
      <rPr>
        <rFont val="Aptos Narrow"/>
        <color rgb="FF000000"/>
        <sz val="10.0"/>
      </rPr>
      <t>р тэгшилж, 0.</t>
    </r>
    <r>
      <rPr>
        <rFont val="Aptos Narrow"/>
        <color rgb="FFFF0000"/>
        <sz val="10.0"/>
      </rPr>
      <t>15</t>
    </r>
    <r>
      <rPr>
        <rFont val="Aptos Narrow"/>
        <color rgb="FF000000"/>
        <sz val="10.0"/>
      </rPr>
      <t xml:space="preserve"> м</t>
    </r>
  </si>
  <si>
    <t>зузаантай зохист найрлага бүхий элс хайрган хольцыг тарааж, усалж,</t>
  </si>
  <si>
    <t>нягтруулахаар тооцож нормчлов. Ажил дууссаны дараагаар хог</t>
  </si>
  <si>
    <t>хаягдлыг цэвэрлэх, автогрейдерээр хөрсийг сийрүүлж ургамал ургах</t>
  </si>
  <si>
    <t>нөхцлийг бүрдүүлнэ.</t>
  </si>
  <si>
    <t>Геодезийн туслах ажилтан III 2.6600</t>
  </si>
  <si>
    <t>Замчин   II    0.8</t>
  </si>
  <si>
    <t>Рейкчин IV 1.3300</t>
  </si>
  <si>
    <r>
      <rPr>
        <rFont val="Aptos Narrow"/>
        <color rgb="FF000000"/>
        <sz val="10.0"/>
      </rPr>
      <t>Тээврийн туслах ажилтан III</t>
    </r>
    <r>
      <rPr>
        <rFont val="Aptos Narrow"/>
        <color rgb="FFFF0000"/>
        <sz val="10.0"/>
      </rPr>
      <t xml:space="preserve"> 1.534</t>
    </r>
  </si>
  <si>
    <t>Дундаж зэрэг, хүн цаг 3.2 5.4888</t>
  </si>
  <si>
    <r>
      <rPr>
        <rFont val="Aptos Narrow"/>
        <color rgb="FF000000"/>
        <sz val="10.0"/>
      </rPr>
      <t xml:space="preserve">Усны машин 6тн </t>
    </r>
    <r>
      <rPr>
        <rFont val="Aptos Narrow"/>
        <color rgb="FFFF0000"/>
        <sz val="10.0"/>
      </rPr>
      <t>1.534</t>
    </r>
  </si>
  <si>
    <r>
      <rPr>
        <rFont val="Aptos Narrow"/>
        <color rgb="FF000000"/>
        <sz val="10.0"/>
      </rPr>
      <t xml:space="preserve">Усны машин 15тн </t>
    </r>
    <r>
      <rPr>
        <rFont val="Aptos Narrow"/>
        <color rgb="FFFF0000"/>
        <sz val="10.0"/>
      </rPr>
      <t>1.216</t>
    </r>
  </si>
  <si>
    <r>
      <rPr>
        <rFont val="Aptos Narrow"/>
        <color rgb="FF000000"/>
        <sz val="10.0"/>
      </rPr>
      <t xml:space="preserve">Усны машин 20тн </t>
    </r>
    <r>
      <rPr>
        <rFont val="Aptos Narrow"/>
        <color rgb="FFFF0000"/>
        <sz val="10.0"/>
      </rPr>
      <t>1.116</t>
    </r>
  </si>
  <si>
    <r>
      <rPr>
        <rFont val="Aptos Narrow"/>
        <color rgb="FF000000"/>
        <sz val="10.0"/>
      </rPr>
      <t xml:space="preserve">Автогрейдер 140м.х </t>
    </r>
    <r>
      <rPr>
        <rFont val="Aptos Narrow"/>
        <color rgb="FFFF0000"/>
        <sz val="10.0"/>
      </rPr>
      <t>2.572</t>
    </r>
  </si>
  <si>
    <r>
      <rPr>
        <rFont val="Aptos Narrow"/>
        <color rgb="FF000000"/>
        <sz val="10.0"/>
      </rPr>
      <t xml:space="preserve">Автогрейдер 175м.х </t>
    </r>
    <r>
      <rPr>
        <rFont val="Aptos Narrow"/>
        <color rgb="FFFF0000"/>
        <sz val="10.0"/>
      </rPr>
      <t>2.401</t>
    </r>
  </si>
  <si>
    <r>
      <rPr>
        <rFont val="Aptos Narrow"/>
        <color rgb="FF000000"/>
        <sz val="10.0"/>
      </rPr>
      <t xml:space="preserve">Автогрейдер 210м.х </t>
    </r>
    <r>
      <rPr>
        <rFont val="Aptos Narrow"/>
        <color rgb="FFFF0000"/>
        <sz val="10.0"/>
      </rPr>
      <t>2.26</t>
    </r>
  </si>
  <si>
    <r>
      <rPr>
        <rFont val="Aptos Narrow"/>
        <color rgb="FF000000"/>
        <sz val="10.0"/>
      </rPr>
      <t xml:space="preserve">Автогрейдер 245м.х </t>
    </r>
    <r>
      <rPr>
        <rFont val="Aptos Narrow"/>
        <color rgb="FFFF0000"/>
        <sz val="10.0"/>
      </rPr>
      <t>2.111</t>
    </r>
  </si>
  <si>
    <r>
      <rPr>
        <rFont val="Aptos Narrow"/>
        <color rgb="FF000000"/>
        <sz val="10.0"/>
      </rPr>
      <t xml:space="preserve">Ачигч 1.25м3 </t>
    </r>
    <r>
      <rPr>
        <rFont val="Aptos Narrow"/>
        <color rgb="FFFF0000"/>
        <sz val="10.0"/>
      </rPr>
      <t>0.756</t>
    </r>
  </si>
  <si>
    <r>
      <rPr>
        <rFont val="Aptos Narrow"/>
        <color rgb="FF000000"/>
        <sz val="10.0"/>
      </rPr>
      <t xml:space="preserve">Ачигч 1.5м3 </t>
    </r>
    <r>
      <rPr>
        <rFont val="Aptos Narrow"/>
        <color rgb="FFFF0000"/>
        <sz val="10.0"/>
      </rPr>
      <t>0.532</t>
    </r>
  </si>
  <si>
    <t>Ачигч 2.0м3 0.2787</t>
  </si>
  <si>
    <t>Ачигч 3.0м3 0.1440</t>
  </si>
  <si>
    <t>Ачигч 3.5м3 0.1082</t>
  </si>
  <si>
    <t>Нягтруулалт Нэмэгдэх 1</t>
  </si>
  <si>
    <t>явалт бүрт</t>
  </si>
  <si>
    <r>
      <rPr>
        <rFont val="Aptos Narrow"/>
        <color rgb="FF000000"/>
        <sz val="10.0"/>
      </rPr>
      <t xml:space="preserve">Доргиурт булт индүү 11-12тн </t>
    </r>
    <r>
      <rPr>
        <rFont val="Aptos Narrow"/>
        <color rgb="FFFF0000"/>
        <sz val="10.0"/>
      </rPr>
      <t>4.8</t>
    </r>
  </si>
  <si>
    <r>
      <rPr>
        <rFont val="Aptos Narrow"/>
        <color rgb="FF000000"/>
        <sz val="10.0"/>
      </rPr>
      <t xml:space="preserve">Доргиурт булт индүү 13-16тн </t>
    </r>
    <r>
      <rPr>
        <rFont val="Aptos Narrow"/>
        <color rgb="FFFF0000"/>
        <sz val="10.0"/>
      </rPr>
      <t>4.0</t>
    </r>
  </si>
  <si>
    <r>
      <rPr>
        <rFont val="Aptos Narrow"/>
        <color rgb="FF000000"/>
        <sz val="10.0"/>
      </rPr>
      <t xml:space="preserve">Доргиурт булт индүү 17-20тн </t>
    </r>
    <r>
      <rPr>
        <rFont val="Aptos Narrow"/>
        <color rgb="FFFF0000"/>
        <sz val="10.0"/>
      </rPr>
      <t>3.2</t>
    </r>
  </si>
  <si>
    <t>I II III IV</t>
  </si>
  <si>
    <r>
      <rPr>
        <rFont val="Aptos Narrow"/>
        <color rgb="FF000000"/>
        <sz val="10.0"/>
      </rPr>
      <t xml:space="preserve">Гинжит экскаватор 0.5м3  </t>
    </r>
    <r>
      <rPr>
        <rFont val="Aptos Narrow"/>
        <color rgb="FFFF0000"/>
        <sz val="10.0"/>
      </rPr>
      <t xml:space="preserve"> 4.124   4.986   6.512</t>
    </r>
  </si>
  <si>
    <r>
      <rPr>
        <rFont val="Aptos Narrow"/>
        <color rgb="FF000000"/>
        <sz val="10.0"/>
      </rPr>
      <t xml:space="preserve">Гинжит экскаватор 1.0м3 </t>
    </r>
    <r>
      <rPr>
        <rFont val="Aptos Narrow"/>
        <color rgb="FFFF0000"/>
        <sz val="10.0"/>
      </rPr>
      <t xml:space="preserve"> 2.216   2.678   3.496</t>
    </r>
  </si>
  <si>
    <r>
      <rPr>
        <rFont val="Aptos Narrow"/>
        <color rgb="FF000000"/>
        <sz val="10.0"/>
      </rPr>
      <t xml:space="preserve">Гинжит экскаватор 1.5м3  </t>
    </r>
    <r>
      <rPr>
        <rFont val="Aptos Narrow"/>
        <color rgb="FFFF0000"/>
        <sz val="10.0"/>
      </rPr>
      <t>1.324   1.6   2.09</t>
    </r>
  </si>
  <si>
    <r>
      <rPr>
        <rFont val="Aptos Narrow"/>
        <color rgb="FF000000"/>
        <sz val="10.0"/>
      </rPr>
      <t xml:space="preserve">Гинжит экскаватор 2.0м3  </t>
    </r>
    <r>
      <rPr>
        <rFont val="Aptos Narrow"/>
        <color rgb="FFFF0000"/>
        <sz val="10.0"/>
      </rPr>
      <t>0.994    1.2      1.568</t>
    </r>
  </si>
  <si>
    <r>
      <rPr>
        <rFont val="Aptos Narrow"/>
        <color rgb="FF000000"/>
        <sz val="10.0"/>
      </rPr>
      <t xml:space="preserve">Дугуйт экскаватор 0.25м3  </t>
    </r>
    <r>
      <rPr>
        <rFont val="Aptos Narrow"/>
        <color rgb="FFFF0000"/>
        <sz val="10.0"/>
      </rPr>
      <t xml:space="preserve"> 7.73   9.344    12.202</t>
    </r>
  </si>
  <si>
    <r>
      <rPr>
        <rFont val="Aptos Narrow"/>
        <color rgb="FF000000"/>
        <sz val="10.0"/>
      </rPr>
      <t xml:space="preserve">Дугуйт экскаватор 0.5м3 </t>
    </r>
    <r>
      <rPr>
        <rFont val="Aptos Narrow"/>
        <color rgb="FFFF0000"/>
        <sz val="10.0"/>
      </rPr>
      <t xml:space="preserve"> 4.742   5.734    7.488</t>
    </r>
  </si>
  <si>
    <r>
      <rPr>
        <rFont val="Aptos Narrow"/>
        <color rgb="FF000000"/>
        <sz val="10.0"/>
      </rPr>
      <t xml:space="preserve">Дугуйт экскаватор 0.75м3   </t>
    </r>
    <r>
      <rPr>
        <rFont val="Aptos Narrow"/>
        <color rgb="FFFF0000"/>
        <sz val="10.0"/>
      </rPr>
      <t>3.42   4.4    5.74</t>
    </r>
  </si>
  <si>
    <t>Модон гадас (5х5х40см) ш 0.0007 10.4000</t>
  </si>
  <si>
    <t>Зохист найрлага бүхий элс хайрган хольц м3 1.7600 156.3</t>
  </si>
  <si>
    <r>
      <rPr>
        <rFont val="Aptos Narrow"/>
        <color rgb="FF000000"/>
        <sz val="10.0"/>
      </rPr>
      <t xml:space="preserve">Ус тн 1.0000 </t>
    </r>
    <r>
      <rPr>
        <rFont val="Aptos Narrow"/>
        <color rgb="FFFF0000"/>
        <sz val="10.0"/>
      </rPr>
      <t>13.3452</t>
    </r>
  </si>
  <si>
    <r>
      <rPr>
        <rFont val="Aptos Narrow"/>
        <b/>
        <color rgb="FF000000"/>
        <sz val="10.0"/>
      </rPr>
      <t>25-01-</t>
    </r>
    <r>
      <rPr>
        <rFont val="Aptos Narrow"/>
        <b/>
        <color rgb="FFFF0000"/>
        <sz val="10.0"/>
      </rPr>
      <t xml:space="preserve">16  </t>
    </r>
    <r>
      <rPr>
        <rFont val="Aptos Narrow"/>
        <b/>
        <color rgb="FF000000"/>
        <sz val="10.0"/>
      </rPr>
      <t xml:space="preserve">Галын </t>
    </r>
    <r>
      <rPr>
        <rFont val="Aptos Narrow"/>
        <b/>
        <color rgb="FFFF0000"/>
        <sz val="10.0"/>
      </rPr>
      <t>постын түр байр</t>
    </r>
    <r>
      <rPr>
        <rFont val="Aptos Narrow"/>
        <b/>
        <color rgb="FF000000"/>
        <sz val="10.0"/>
      </rPr>
      <t xml:space="preserve"> байгуулах Хэмжих нэгж 1 пост</t>
    </r>
  </si>
  <si>
    <t>Механизм ба тоног төхөөрөмж /сонголтоор оруулах/ Хүчин чадал Явалтын тоо</t>
  </si>
  <si>
    <t>Нягтруулалтын давтамж</t>
  </si>
  <si>
    <t>Механизм ба тоног төхөөрөмж /сонголтоор оруулах/ Хүчин чадал Хөрсний зэрэг</t>
  </si>
  <si>
    <t>ХАБ</t>
  </si>
  <si>
    <t>1  Галын постны түр байр байрлуулах     17-15-88</t>
  </si>
  <si>
    <t xml:space="preserve">Нормд 2.5х1.5м хэмжээтэй галын постын түр байр байрлуулах ажлыг нормчлов. </t>
  </si>
  <si>
    <t>Оосорлогч   III   1.50</t>
  </si>
  <si>
    <t>Дундаж зэрэг, хүн цаг 4 11.5000</t>
  </si>
  <si>
    <t>Кран 25тн   2.85</t>
  </si>
  <si>
    <t>Кран 16тн   2.8</t>
  </si>
  <si>
    <t>Кран 10тн   2.75</t>
  </si>
  <si>
    <t>Галын постын түр  байр     2.5 х 1.5м    1.0</t>
  </si>
  <si>
    <t>25-01-17 Ажиллагсадын хэрэгцээний усан хангамжийг зохион байгуулах Хэмжих нэгж 1 м3</t>
  </si>
  <si>
    <t>ахуйн</t>
  </si>
  <si>
    <t>1 Ундны болон ахуйн хэрэглээний усаар хангах 17-08-14</t>
  </si>
  <si>
    <t>Туслах ажилтан III 0.1350</t>
  </si>
  <si>
    <t>Дундаж зэрэг, хүн цаг 3 0.1350</t>
  </si>
  <si>
    <t>Механизм ба тоног төхөөрөмж /сонголтоор оруулах/ Хүчин чадал Машин цаг</t>
  </si>
  <si>
    <t>Усны машин 6тн 0.1230</t>
  </si>
  <si>
    <t>Усны машин 15тн 0.1000</t>
  </si>
  <si>
    <t>Усны машин 20тн 0.0910</t>
  </si>
  <si>
    <r>
      <rPr>
        <rFont val="Aptos Narrow"/>
        <color rgb="FF000000"/>
        <sz val="10.0"/>
      </rPr>
      <t xml:space="preserve">Ус тн  1   </t>
    </r>
    <r>
      <rPr>
        <rFont val="Aptos Narrow"/>
        <color rgb="FFFF0000"/>
        <sz val="10.0"/>
      </rPr>
      <t>1.011</t>
    </r>
  </si>
  <si>
    <t>25-01-18   Машин механизм, тоног төхөөрөмжийн засвар, үйлчилгээний талбай байгуулах Хэмжих нэгж 100 м2</t>
  </si>
  <si>
    <r>
      <rPr>
        <rFont val="Aptos Narrow"/>
        <color rgb="FF000000"/>
        <sz val="10.0"/>
      </rPr>
      <t>1 Машин механизм, тоног төхөөрөмжийн засвар, үйлчилгээний талбай байгуулах 17-1</t>
    </r>
    <r>
      <rPr>
        <rFont val="Aptos Narrow"/>
        <color rgb="FFFF0000"/>
        <sz val="10.0"/>
      </rPr>
      <t>4</t>
    </r>
    <r>
      <rPr>
        <rFont val="Aptos Narrow"/>
        <color rgb="FF000000"/>
        <sz val="10.0"/>
      </rPr>
      <t>-28</t>
    </r>
  </si>
  <si>
    <r>
      <rPr>
        <rFont val="Aptos Narrow"/>
        <color rgb="FF000000"/>
        <sz val="10.0"/>
      </rPr>
      <t>2 Талбайн зөөвөр шилжүүлэлт ачааны авто машинаар хийх 17-1</t>
    </r>
    <r>
      <rPr>
        <rFont val="Aptos Narrow"/>
        <color rgb="FFFF0000"/>
        <sz val="10.0"/>
      </rPr>
      <t>5</t>
    </r>
    <r>
      <rPr>
        <rFont val="Aptos Narrow"/>
        <color rgb="FF000000"/>
        <sz val="10.0"/>
      </rPr>
      <t>-114</t>
    </r>
  </si>
  <si>
    <t>3 Талбайн зөөвөр шилжүүлэлт биеэр хийх 4-4-17-02</t>
  </si>
  <si>
    <t>4 Тээврийн хэрэгсэлд гараар ачих, буулгах 4-4-17-05</t>
  </si>
  <si>
    <r>
      <rPr>
        <rFont val="Aptos Narrow"/>
        <color rgb="FF000000"/>
        <sz val="10.0"/>
      </rPr>
      <t xml:space="preserve">5 Хаягдал материал, хог талбайгаас зайлуулах  </t>
    </r>
    <r>
      <rPr>
        <rFont val="Aptos Narrow"/>
        <color rgb="FFFF0000"/>
        <sz val="10.0"/>
      </rPr>
      <t>17-22-71</t>
    </r>
  </si>
  <si>
    <t>Нормын энэ зүй ангид машин механизм, тоног</t>
  </si>
  <si>
    <t>төхөөрөмжийн засвар, үйлчилгээний талбай байгуулах ажлыг нормчлов.</t>
  </si>
  <si>
    <r>
      <rPr>
        <rFont val="Aptos Narrow"/>
        <color rgb="FF000000"/>
        <sz val="10.0"/>
      </rPr>
      <t xml:space="preserve">Замчин  III    </t>
    </r>
    <r>
      <rPr>
        <rFont val="Aptos Narrow"/>
        <color rgb="FFFF0000"/>
        <sz val="10.0"/>
      </rPr>
      <t>15.000</t>
    </r>
  </si>
  <si>
    <r>
      <rPr>
        <rFont val="Aptos Narrow"/>
        <color rgb="FF000000"/>
        <sz val="10.0"/>
      </rPr>
      <t xml:space="preserve">Бетончин V   </t>
    </r>
    <r>
      <rPr>
        <rFont val="Aptos Narrow"/>
        <color rgb="FFFF0000"/>
        <sz val="10.0"/>
      </rPr>
      <t>8.0</t>
    </r>
  </si>
  <si>
    <r>
      <rPr>
        <rFont val="Aptos Narrow"/>
        <color rgb="FF000000"/>
        <sz val="10.0"/>
      </rPr>
      <t xml:space="preserve">Замчин II  </t>
    </r>
    <r>
      <rPr>
        <rFont val="Aptos Narrow"/>
        <color rgb="FFFF0000"/>
        <sz val="10.0"/>
      </rPr>
      <t xml:space="preserve"> 5.438</t>
    </r>
  </si>
  <si>
    <t>Дундаж зэрэг, хүн цаг 3.4 50.2380</t>
  </si>
  <si>
    <t>Механизм ба тоног төхөөрөмж /бүгдийг сонгох/ Хүчин чадал Машин цаг</t>
  </si>
  <si>
    <r>
      <rPr>
        <rFont val="Aptos Narrow"/>
        <color rgb="FF000000"/>
        <sz val="10.0"/>
      </rPr>
      <t>Гүний доргиулагч d50 1.</t>
    </r>
    <r>
      <rPr>
        <rFont val="Aptos Narrow"/>
        <color rgb="FFFF0000"/>
        <sz val="10.0"/>
      </rPr>
      <t>5</t>
    </r>
    <r>
      <rPr>
        <rFont val="Aptos Narrow"/>
        <color rgb="FF000000"/>
        <sz val="10.0"/>
      </rPr>
      <t>000</t>
    </r>
  </si>
  <si>
    <r>
      <rPr>
        <rFont val="Aptos Narrow"/>
        <color rgb="FF000000"/>
        <sz val="10.0"/>
      </rPr>
      <t>Ачааны автомашин 10тн 0.50</t>
    </r>
    <r>
      <rPr>
        <rFont val="Aptos Narrow"/>
        <color rgb="FFFF0000"/>
        <sz val="10.0"/>
      </rPr>
      <t>2</t>
    </r>
  </si>
  <si>
    <r>
      <rPr>
        <rFont val="Aptos Narrow"/>
        <color rgb="FF000000"/>
        <sz val="10.0"/>
      </rPr>
      <t xml:space="preserve">Бетон хольц В20 м3 </t>
    </r>
    <r>
      <rPr>
        <rFont val="Aptos Narrow"/>
        <color rgb="FFFF0000"/>
        <sz val="10.0"/>
      </rPr>
      <t>2.4000   5.075</t>
    </r>
  </si>
  <si>
    <r>
      <rPr>
        <rFont val="Aptos Narrow"/>
        <color rgb="FF000000"/>
        <sz val="10.0"/>
      </rPr>
      <t xml:space="preserve">Хэвний фанер м2 0.0065  </t>
    </r>
    <r>
      <rPr>
        <rFont val="Aptos Narrow"/>
        <color rgb="FFFF0000"/>
        <sz val="10.0"/>
      </rPr>
      <t xml:space="preserve"> 6.76</t>
    </r>
  </si>
  <si>
    <t>Хаягдал материал тн 1.0000 0.01</t>
  </si>
  <si>
    <t>25-01-19   Өндөр хүчдэлийн трансформаторын дэд өртөө байгуулах    Хэмжих нэгж 1 ш</t>
  </si>
  <si>
    <r>
      <rPr>
        <rFont val="Aptos Narrow"/>
        <color rgb="FF000000"/>
        <sz val="10.0"/>
      </rPr>
      <t>1 Өндөр хүчдэлийн дэд станцын суурь тавцан байгуулах 17-1</t>
    </r>
    <r>
      <rPr>
        <rFont val="Aptos Narrow"/>
        <color rgb="FFFF0000"/>
        <sz val="10.0"/>
      </rPr>
      <t>4</t>
    </r>
    <r>
      <rPr>
        <rFont val="Aptos Narrow"/>
        <color rgb="FF000000"/>
        <sz val="10.0"/>
      </rPr>
      <t>-29</t>
    </r>
  </si>
  <si>
    <r>
      <rPr>
        <rFont val="Aptos Narrow"/>
        <color rgb="FF000000"/>
        <sz val="10.0"/>
      </rPr>
      <t>2 Өндөр хүчдэлийн дэд станц байрлуулах 17-1</t>
    </r>
    <r>
      <rPr>
        <rFont val="Aptos Narrow"/>
        <color rgb="FFFF0000"/>
        <sz val="10.0"/>
      </rPr>
      <t>4</t>
    </r>
    <r>
      <rPr>
        <rFont val="Aptos Narrow"/>
        <color rgb="FF000000"/>
        <sz val="10.0"/>
      </rPr>
      <t>-30</t>
    </r>
  </si>
  <si>
    <r>
      <rPr>
        <rFont val="Aptos Narrow"/>
        <color rgb="FF000000"/>
        <sz val="10.0"/>
      </rPr>
      <t>3 Өндөр хүчдэлийн хамгаалалтын хайс хашаа барих 17-1</t>
    </r>
    <r>
      <rPr>
        <rFont val="Aptos Narrow"/>
        <color rgb="FFFF0000"/>
        <sz val="10.0"/>
      </rPr>
      <t>4</t>
    </r>
    <r>
      <rPr>
        <rFont val="Aptos Narrow"/>
        <color rgb="FF000000"/>
        <sz val="10.0"/>
      </rPr>
      <t>-31</t>
    </r>
  </si>
  <si>
    <t>4 Ус зайлуулах сувгийн нүх гараар ухах           17-15-121</t>
  </si>
  <si>
    <t>5 Дэд өртөөний газардуулга хийх     17-14-42</t>
  </si>
  <si>
    <r>
      <rPr>
        <rFont val="Aptos Narrow"/>
        <color rgb="FFFF0000"/>
        <sz val="10.0"/>
      </rPr>
      <t>6</t>
    </r>
    <r>
      <rPr>
        <rFont val="Aptos Narrow"/>
        <color rgb="FF000000"/>
        <sz val="10.0"/>
      </rPr>
      <t xml:space="preserve"> Талбайн зөөвөр шилжүүлэлт ачааны авто машинаар хийх 17-1</t>
    </r>
    <r>
      <rPr>
        <rFont val="Aptos Narrow"/>
        <color rgb="FFFF0000"/>
        <sz val="10.0"/>
      </rPr>
      <t>5</t>
    </r>
    <r>
      <rPr>
        <rFont val="Aptos Narrow"/>
        <color rgb="FF000000"/>
        <sz val="10.0"/>
      </rPr>
      <t>-114</t>
    </r>
  </si>
  <si>
    <r>
      <rPr>
        <rFont val="Aptos Narrow"/>
        <color rgb="FFFF0000"/>
        <sz val="10.0"/>
      </rPr>
      <t>7</t>
    </r>
    <r>
      <rPr>
        <rFont val="Aptos Narrow"/>
        <color rgb="FF000000"/>
        <sz val="10.0"/>
      </rPr>
      <t xml:space="preserve"> Талбайн зөөвөр шилжүүлэлт биеэр хийх 4-4-17-02</t>
    </r>
  </si>
  <si>
    <r>
      <rPr>
        <rFont val="Aptos Narrow"/>
        <color rgb="FFFF0000"/>
        <sz val="10.0"/>
      </rPr>
      <t>8</t>
    </r>
    <r>
      <rPr>
        <rFont val="Aptos Narrow"/>
        <color rgb="FF000000"/>
        <sz val="10.0"/>
      </rPr>
      <t xml:space="preserve"> Тээврийн хэрэгсэлд кранаар ачих, буулгах 4-4-17-06</t>
    </r>
  </si>
  <si>
    <r>
      <rPr>
        <rFont val="Aptos Narrow"/>
        <color rgb="FFFF0000"/>
        <sz val="10.0"/>
      </rPr>
      <t>9</t>
    </r>
    <r>
      <rPr>
        <rFont val="Aptos Narrow"/>
        <color rgb="FF000000"/>
        <sz val="10.0"/>
      </rPr>
      <t xml:space="preserve"> Хаягдал материал, хог талбайгаас зайлуулах </t>
    </r>
    <r>
      <rPr>
        <rFont val="Aptos Narrow"/>
        <color rgb="FFFF0000"/>
        <sz val="10.0"/>
      </rPr>
      <t>17-22-71</t>
    </r>
  </si>
  <si>
    <r>
      <rPr>
        <rFont val="Aptos Narrow"/>
        <b/>
        <color rgb="FFFF0000"/>
        <sz val="10.0"/>
      </rPr>
      <t>НОРМ</t>
    </r>
    <r>
      <rPr>
        <rFont val="Aptos Narrow"/>
        <b/>
        <color rgb="FF000000"/>
        <sz val="10.0"/>
      </rPr>
      <t xml:space="preserve"> ХЭРЭГЛЭХ ЗААВАР</t>
    </r>
  </si>
  <si>
    <t>Нормд өндөр хүдчэлийн трансформаторын дэд өртөө байгуулах ажлыг нормчлов.</t>
  </si>
  <si>
    <r>
      <rPr>
        <rFont val="Aptos Narrow"/>
        <color rgb="FF000000"/>
        <sz val="10.0"/>
      </rPr>
      <t xml:space="preserve">Угсрагч III </t>
    </r>
    <r>
      <rPr>
        <rFont val="Aptos Narrow"/>
        <color rgb="FFFF0000"/>
        <sz val="10.0"/>
      </rPr>
      <t>20.7</t>
    </r>
  </si>
  <si>
    <r>
      <rPr>
        <rFont val="Aptos Narrow"/>
        <color rgb="FF000000"/>
        <sz val="10.0"/>
      </rPr>
      <t xml:space="preserve">Мужаан IV </t>
    </r>
    <r>
      <rPr>
        <rFont val="Aptos Narrow"/>
        <color rgb="FFFF0000"/>
        <sz val="10.0"/>
      </rPr>
      <t>10.7</t>
    </r>
  </si>
  <si>
    <r>
      <rPr>
        <rFont val="Aptos Narrow"/>
        <color rgb="FF000000"/>
        <sz val="10.0"/>
      </rPr>
      <t xml:space="preserve">Цахилгаанчин VI </t>
    </r>
    <r>
      <rPr>
        <rFont val="Aptos Narrow"/>
        <color rgb="FFFF0000"/>
        <sz val="10.0"/>
      </rPr>
      <t>6.8</t>
    </r>
  </si>
  <si>
    <t>Замчин  II  0.6</t>
  </si>
  <si>
    <t>Замчин III  5.92</t>
  </si>
  <si>
    <t>Оосорлогч   V    0.156</t>
  </si>
  <si>
    <t>Дундаж зэрэг, хүн цаг 3.8 68.3200</t>
  </si>
  <si>
    <r>
      <rPr>
        <rFont val="Aptos Narrow"/>
        <color rgb="FF000000"/>
        <sz val="10.0"/>
      </rPr>
      <t xml:space="preserve">Кран 10тн </t>
    </r>
    <r>
      <rPr>
        <rFont val="Aptos Narrow"/>
        <color rgb="FFFF0000"/>
        <sz val="10.0"/>
      </rPr>
      <t>4.544</t>
    </r>
  </si>
  <si>
    <r>
      <rPr>
        <rFont val="Aptos Narrow"/>
        <color rgb="FF000000"/>
        <sz val="10.0"/>
      </rPr>
      <t xml:space="preserve">Кран 16тн </t>
    </r>
    <r>
      <rPr>
        <rFont val="Aptos Narrow"/>
        <color rgb="FFFF0000"/>
        <sz val="10.0"/>
      </rPr>
      <t>4.156</t>
    </r>
  </si>
  <si>
    <r>
      <rPr>
        <rFont val="Aptos Narrow"/>
        <color rgb="FF000000"/>
        <sz val="10.0"/>
      </rPr>
      <t xml:space="preserve">Кран 25тн </t>
    </r>
    <r>
      <rPr>
        <rFont val="Aptos Narrow"/>
        <color rgb="FFFF0000"/>
        <sz val="10.0"/>
      </rPr>
      <t>3.968</t>
    </r>
  </si>
  <si>
    <r>
      <rPr>
        <rFont val="Aptos Narrow"/>
        <color rgb="FF000000"/>
        <sz val="10.0"/>
      </rPr>
      <t xml:space="preserve">Ачааны автомашин </t>
    </r>
    <r>
      <rPr>
        <rFont val="Aptos Narrow"/>
        <color rgb="FFFF0000"/>
        <sz val="10.0"/>
      </rPr>
      <t>10</t>
    </r>
    <r>
      <rPr>
        <rFont val="Aptos Narrow"/>
        <color rgb="FF000000"/>
        <sz val="10.0"/>
      </rPr>
      <t>тн 0.</t>
    </r>
    <r>
      <rPr>
        <rFont val="Aptos Narrow"/>
        <color rgb="FFFF0000"/>
        <sz val="10.0"/>
      </rPr>
      <t>61</t>
    </r>
  </si>
  <si>
    <t>Цахилгаан гагнуурын төхөөрөмж 500А 3.2</t>
  </si>
  <si>
    <t>Булан төмөр     тн    1.0   0.3158</t>
  </si>
  <si>
    <t>гэмтэл заагч (өндөр хүчдэлийн)    ш    0.003    3.0</t>
  </si>
  <si>
    <t>Дайрга  м3     1.7    3.1544</t>
  </si>
  <si>
    <t>Ердийн тоосго    ш     0.0035     81.04</t>
  </si>
  <si>
    <r>
      <rPr>
        <rFont val="Aptos Narrow"/>
        <color rgb="FF000000"/>
        <sz val="10.0"/>
      </rPr>
      <t xml:space="preserve">Банз захалсан м3 0.6500 </t>
    </r>
    <r>
      <rPr>
        <rFont val="Aptos Narrow"/>
        <color rgb="FFFF0000"/>
        <sz val="10.0"/>
      </rPr>
      <t>1.872</t>
    </r>
  </si>
  <si>
    <t>Суурийн блок    м3    2.4    2.016</t>
  </si>
  <si>
    <t>Туузан төмөр 4х40       м    0.0013     202.0</t>
  </si>
  <si>
    <r>
      <rPr>
        <rFont val="Aptos Narrow"/>
        <color rgb="FF000000"/>
        <sz val="10.0"/>
      </rPr>
      <t xml:space="preserve">Хадаас кг 0.0010 </t>
    </r>
    <r>
      <rPr>
        <rFont val="Aptos Narrow"/>
        <color rgb="FFFF0000"/>
        <sz val="10.0"/>
      </rPr>
      <t>2.02</t>
    </r>
  </si>
  <si>
    <t>Хуурай салгуур /өндөр хүчдэлийн/    ком    0.15     1.0</t>
  </si>
  <si>
    <t>Цахилгаан кабелийн төгсгөлийн муфт   ш   0.002    2.0</t>
  </si>
  <si>
    <t>Цэнэг шавхагч /өндөр хүчдэлийн/      ш      0.002     3.0</t>
  </si>
  <si>
    <r>
      <rPr>
        <rFont val="Aptos Narrow"/>
        <color rgb="FF000000"/>
        <sz val="10.0"/>
      </rPr>
      <t>Цахилгааны утас 3х120    м   0.00</t>
    </r>
    <r>
      <rPr>
        <rFont val="Aptos Narrow"/>
        <color rgb="FFFF0000"/>
        <sz val="10.0"/>
      </rPr>
      <t>62    25.525</t>
    </r>
  </si>
  <si>
    <r>
      <rPr>
        <rFont val="Aptos Narrow"/>
        <color rgb="FF000000"/>
        <sz val="10.0"/>
      </rPr>
      <t xml:space="preserve">Электрод кг 0.0010 </t>
    </r>
    <r>
      <rPr>
        <rFont val="Aptos Narrow"/>
        <color rgb="FFFF0000"/>
        <sz val="10.0"/>
      </rPr>
      <t>5.105</t>
    </r>
  </si>
  <si>
    <t>Элс        м3    1.6    1.042</t>
  </si>
  <si>
    <r>
      <rPr>
        <rFont val="Aptos Narrow"/>
        <b/>
        <color rgb="FF000000"/>
        <sz val="10.0"/>
      </rPr>
      <t>25-01-</t>
    </r>
    <r>
      <rPr>
        <rFont val="Aptos Narrow"/>
        <b/>
        <color rgb="FFFF0000"/>
        <sz val="10.0"/>
      </rPr>
      <t>20</t>
    </r>
    <r>
      <rPr>
        <rFont val="Aptos Narrow"/>
        <b/>
        <color rgb="FF000000"/>
        <sz val="10.0"/>
      </rPr>
      <t xml:space="preserve"> Арматур болон төмөр хийц, бүтээц боловсруулах төхөөрөмж байрлуулах Хэмжих нэгж 1 иж бүрдэл</t>
    </r>
  </si>
  <si>
    <r>
      <rPr>
        <rFont val="Aptos Narrow"/>
        <color rgb="FF000000"/>
        <sz val="10.0"/>
      </rPr>
      <t>1 Таслагч суурь машин суурьлуулах 17-1</t>
    </r>
    <r>
      <rPr>
        <rFont val="Aptos Narrow"/>
        <color rgb="FFFF0000"/>
        <sz val="10.0"/>
      </rPr>
      <t>4</t>
    </r>
    <r>
      <rPr>
        <rFont val="Aptos Narrow"/>
        <color rgb="FF000000"/>
        <sz val="10.0"/>
      </rPr>
      <t>-33</t>
    </r>
  </si>
  <si>
    <r>
      <rPr>
        <rFont val="Aptos Narrow"/>
        <color rgb="FF000000"/>
        <sz val="10.0"/>
      </rPr>
      <t>2 Матагч суурь машин суурьлуулах 17-1</t>
    </r>
    <r>
      <rPr>
        <rFont val="Aptos Narrow"/>
        <color rgb="FFFF0000"/>
        <sz val="10.0"/>
      </rPr>
      <t>4</t>
    </r>
    <r>
      <rPr>
        <rFont val="Aptos Narrow"/>
        <color rgb="FF000000"/>
        <sz val="10.0"/>
      </rPr>
      <t>-34</t>
    </r>
  </si>
  <si>
    <r>
      <rPr>
        <rFont val="Aptos Narrow"/>
        <color rgb="FF000000"/>
        <sz val="10.0"/>
      </rPr>
      <t>3 Өрмийн суурь машин суурьлуулах 17-1</t>
    </r>
    <r>
      <rPr>
        <rFont val="Aptos Narrow"/>
        <color rgb="FFFF0000"/>
        <sz val="10.0"/>
      </rPr>
      <t>4</t>
    </r>
    <r>
      <rPr>
        <rFont val="Aptos Narrow"/>
        <color rgb="FF000000"/>
        <sz val="10.0"/>
      </rPr>
      <t>-35</t>
    </r>
  </si>
  <si>
    <r>
      <rPr>
        <rFont val="Aptos Narrow"/>
        <color rgb="FF000000"/>
        <sz val="10.0"/>
      </rPr>
      <t>4 Талбайн зөөвөр шилжүүлэлт ачааны авто машинаар хийх 17-1</t>
    </r>
    <r>
      <rPr>
        <rFont val="Aptos Narrow"/>
        <color rgb="FFFF0000"/>
        <sz val="10.0"/>
      </rPr>
      <t>5</t>
    </r>
    <r>
      <rPr>
        <rFont val="Aptos Narrow"/>
        <color rgb="FF000000"/>
        <sz val="10.0"/>
      </rPr>
      <t>-114</t>
    </r>
  </si>
  <si>
    <t>5 Талбайн зөөвөр шилжүүлэлт биеэр хийх 4-4-17-02</t>
  </si>
  <si>
    <t>6 Тээврийн хэрэгсэлд кранаар ачих, буулгах 4-4-17-06</t>
  </si>
  <si>
    <t>Бетончин III 8.5200</t>
  </si>
  <si>
    <t>Угсрагч IV 3.9000</t>
  </si>
  <si>
    <t>Цахилгаанчин V 1.6500</t>
  </si>
  <si>
    <t>Замчин II 0.8000</t>
  </si>
  <si>
    <t>Оосорлогч   V    0.0013</t>
  </si>
  <si>
    <t>Дундаж зэрэг, хүн цаг 3.4 14.8700</t>
  </si>
  <si>
    <t>Механизм ба тоног төхөөрөмж / сонгох/ Хүчин чадал Машин цаг</t>
  </si>
  <si>
    <t>Ачааны автомашин 10тн 0.5000</t>
  </si>
  <si>
    <r>
      <rPr>
        <rFont val="Aptos Narrow"/>
        <color rgb="FF000000"/>
        <sz val="10.0"/>
      </rPr>
      <t>Кран 10тн 0.501</t>
    </r>
    <r>
      <rPr>
        <rFont val="Aptos Narrow"/>
        <color rgb="FFFF0000"/>
        <sz val="10.0"/>
      </rPr>
      <t>2</t>
    </r>
  </si>
  <si>
    <t>Кран 16тн 0.4513</t>
  </si>
  <si>
    <r>
      <rPr>
        <rFont val="Aptos Narrow"/>
        <color rgb="FF000000"/>
        <sz val="10.0"/>
      </rPr>
      <t>Кран 25тн 0.401</t>
    </r>
    <r>
      <rPr>
        <rFont val="Aptos Narrow"/>
        <color rgb="FFFF0000"/>
        <sz val="10.0"/>
      </rPr>
      <t>4</t>
    </r>
  </si>
  <si>
    <r>
      <rPr>
        <rFont val="Aptos Narrow"/>
        <color rgb="FF000000"/>
        <sz val="10.0"/>
      </rPr>
      <t>Бетон хольц В20 м3 2.4000 1.5</t>
    </r>
    <r>
      <rPr>
        <rFont val="Aptos Narrow"/>
        <color rgb="FFFF0000"/>
        <sz val="10.0"/>
      </rPr>
      <t>225</t>
    </r>
  </si>
  <si>
    <r>
      <rPr>
        <rFont val="Aptos Narrow"/>
        <color rgb="FF000000"/>
        <sz val="10.0"/>
      </rPr>
      <t>Боолт, гайк кг 0.0010 3.</t>
    </r>
    <r>
      <rPr>
        <rFont val="Aptos Narrow"/>
        <color rgb="FFFF0000"/>
        <sz val="10.0"/>
      </rPr>
      <t>6645</t>
    </r>
  </si>
  <si>
    <r>
      <rPr>
        <rFont val="Aptos Narrow"/>
        <color rgb="FF000000"/>
        <sz val="10.0"/>
      </rPr>
      <t>Цахилгааны утас м 0.0010 30.</t>
    </r>
    <r>
      <rPr>
        <rFont val="Aptos Narrow"/>
        <color rgb="FFFF0000"/>
        <sz val="10.0"/>
      </rPr>
      <t>63</t>
    </r>
  </si>
  <si>
    <r>
      <rPr>
        <rFont val="Aptos Narrow"/>
        <b/>
        <color rgb="FF000000"/>
        <sz val="10.0"/>
      </rPr>
      <t>25-01-21 Харуул хамгаалалтын арга хэмжээ авах Хэмжих нэгж 1</t>
    </r>
    <r>
      <rPr>
        <rFont val="Aptos Narrow"/>
        <b/>
        <color rgb="FFFF0000"/>
        <sz val="10.0"/>
      </rPr>
      <t xml:space="preserve"> сар</t>
    </r>
  </si>
  <si>
    <r>
      <rPr>
        <rFont val="Aptos Narrow"/>
        <color rgb="FF000000"/>
        <sz val="10.0"/>
      </rPr>
      <t>1 Харуул хамгаалалтын арга хэмжээ авах 17-1</t>
    </r>
    <r>
      <rPr>
        <rFont val="Aptos Narrow"/>
        <color rgb="FFFF0000"/>
        <sz val="10.0"/>
      </rPr>
      <t>5</t>
    </r>
    <r>
      <rPr>
        <rFont val="Aptos Narrow"/>
        <color rgb="FF000000"/>
        <sz val="10.0"/>
      </rPr>
      <t>-110</t>
    </r>
  </si>
  <si>
    <r>
      <rPr>
        <rFont val="Aptos Narrow"/>
        <b/>
        <color rgb="FFFF0000"/>
        <sz val="10.0"/>
      </rPr>
      <t>НОРМ</t>
    </r>
    <r>
      <rPr>
        <rFont val="Aptos Narrow"/>
        <b/>
        <color rgb="FF000000"/>
        <sz val="10.0"/>
      </rPr>
      <t xml:space="preserve"> ХЭРЭГЛЭХ ЗААВАР</t>
    </r>
  </si>
  <si>
    <t xml:space="preserve">Нормд харуул хамгаалалтын арга хэмжээ ажлыг нормчлов. Авто зам, замын байгууламж барих </t>
  </si>
  <si>
    <t>нормативт хугацаанаас хамааруулж, хөдөлмөр зарцуулалтыг /хүн цаг/ сонгоно. Хавсралт №01</t>
  </si>
  <si>
    <r>
      <rPr>
        <rFont val="Aptos Narrow"/>
        <b/>
        <color rgb="FFFF0000"/>
        <sz val="10.0"/>
      </rPr>
      <t>ажилчдын хөдөлмөр зарцуулалт</t>
    </r>
    <r>
      <rPr>
        <rFont val="Aptos Narrow"/>
        <b/>
        <color rgb="FF000000"/>
        <sz val="10.0"/>
      </rPr>
      <t xml:space="preserve"> Зэрэг  </t>
    </r>
    <r>
      <rPr>
        <rFont val="Aptos Narrow"/>
        <b/>
        <color rgb="FFFF0000"/>
        <sz val="10.0"/>
      </rPr>
      <t>Хүн цаг</t>
    </r>
  </si>
  <si>
    <r>
      <rPr>
        <rFont val="Aptos Narrow"/>
        <color rgb="FF000000"/>
        <sz val="10.0"/>
      </rPr>
      <t xml:space="preserve">Харуул    I    </t>
    </r>
    <r>
      <rPr>
        <rFont val="Aptos Narrow"/>
        <color rgb="FFFF0000"/>
        <sz val="10.0"/>
      </rPr>
      <t>Хавсралт №1</t>
    </r>
  </si>
  <si>
    <r>
      <rPr>
        <rFont val="Aptos Narrow"/>
        <b/>
        <color rgb="FF000000"/>
        <sz val="10.0"/>
      </rPr>
      <t>25-01-2</t>
    </r>
    <r>
      <rPr>
        <rFont val="Aptos Narrow"/>
        <b/>
        <color rgb="FFFF0000"/>
        <sz val="10.0"/>
      </rPr>
      <t>2</t>
    </r>
    <r>
      <rPr>
        <rFont val="Aptos Narrow"/>
        <b/>
        <color rgb="FF000000"/>
        <sz val="10.0"/>
      </rPr>
      <t xml:space="preserve"> Цахилгааны дамжуулах агаарын шугам татаж, холболт хийх Хэмжих нэгж 1 км</t>
    </r>
  </si>
  <si>
    <t>1 Цахилгаан дамжуулах агаарын шугам байгуулах  17-14-32</t>
  </si>
  <si>
    <t>2 Ус зайлуулах сувгийн нүх гараар ухах 17-15-121</t>
  </si>
  <si>
    <t>3 Цахилгаан дамжуулах агаарын шугамын тулгуурт газардуулга хийх    17-14-43</t>
  </si>
  <si>
    <r>
      <rPr>
        <rFont val="Aptos Narrow"/>
        <color rgb="FFFF0000"/>
        <sz val="10.0"/>
      </rPr>
      <t>4</t>
    </r>
    <r>
      <rPr>
        <rFont val="Aptos Narrow"/>
        <color rgb="FF000000"/>
        <sz val="10.0"/>
      </rPr>
      <t xml:space="preserve"> Талбайн зөөвөр шилжүүлэлт ачааны авто машинаар хийх 17-1</t>
    </r>
    <r>
      <rPr>
        <rFont val="Aptos Narrow"/>
        <color rgb="FFFF0000"/>
        <sz val="10.0"/>
      </rPr>
      <t>5</t>
    </r>
    <r>
      <rPr>
        <rFont val="Aptos Narrow"/>
        <color rgb="FF000000"/>
        <sz val="10.0"/>
      </rPr>
      <t>-114</t>
    </r>
  </si>
  <si>
    <r>
      <rPr>
        <rFont val="Aptos Narrow"/>
        <color rgb="FFFF0000"/>
        <sz val="10.0"/>
      </rPr>
      <t>5</t>
    </r>
    <r>
      <rPr>
        <rFont val="Aptos Narrow"/>
        <color rgb="FF000000"/>
        <sz val="10.0"/>
      </rPr>
      <t xml:space="preserve"> Талбайн зөөвөр шилжүүлэлт биеэр хийх 4-4-17-02</t>
    </r>
  </si>
  <si>
    <t>8 Тээврийн хэрэгсэлд кранаар ачих, буулгах 4-4-17-06</t>
  </si>
  <si>
    <t>7 Хаягдал материал, хог талбайгаас зайлуулах   17-22-71</t>
  </si>
  <si>
    <r>
      <rPr>
        <rFont val="Aptos Narrow"/>
        <b/>
        <color rgb="FFFF0000"/>
        <sz val="10.0"/>
      </rPr>
      <t>НОРМ</t>
    </r>
    <r>
      <rPr>
        <rFont val="Aptos Narrow"/>
        <b/>
        <color rgb="FF000000"/>
        <sz val="10.0"/>
      </rPr>
      <t xml:space="preserve"> ХЭРЭГЛЭХ ЗААВАР</t>
    </r>
  </si>
  <si>
    <t>Нормд шаардлагатай цахилгааны эх үүсвэрийг хангах зорилгоор төвийн эрчим хүчнээс</t>
  </si>
  <si>
    <t xml:space="preserve">цахилгаан дамжуулах агаарын шугам татаж, холболт хийх ажлыг нормчлов. </t>
  </si>
  <si>
    <r>
      <rPr>
        <rFont val="Aptos Narrow"/>
        <color rgb="FF000000"/>
        <sz val="10.0"/>
      </rPr>
      <t xml:space="preserve">Цахилгаанчин </t>
    </r>
    <r>
      <rPr>
        <rFont val="Aptos Narrow"/>
        <color rgb="FFFF0000"/>
        <sz val="10.0"/>
      </rPr>
      <t>V   6.72</t>
    </r>
  </si>
  <si>
    <r>
      <rPr>
        <rFont val="Aptos Narrow"/>
        <color rgb="FF000000"/>
        <sz val="10.0"/>
      </rPr>
      <t xml:space="preserve">Цахилгаанчин </t>
    </r>
    <r>
      <rPr>
        <rFont val="Aptos Narrow"/>
        <color rgb="FFFF0000"/>
        <sz val="10.0"/>
      </rPr>
      <t>VI   18.0</t>
    </r>
  </si>
  <si>
    <t>Угсрагч  III   41.2</t>
  </si>
  <si>
    <t>Замчин III    8.0</t>
  </si>
  <si>
    <r>
      <rPr>
        <rFont val="Aptos Narrow"/>
        <color rgb="FF000000"/>
        <sz val="10.0"/>
      </rPr>
      <t xml:space="preserve">Замчин II </t>
    </r>
    <r>
      <rPr>
        <rFont val="Aptos Narrow"/>
        <color rgb="FFFF0000"/>
        <sz val="10.0"/>
      </rPr>
      <t>6.76</t>
    </r>
  </si>
  <si>
    <t>Оосорлогч   V   2.6</t>
  </si>
  <si>
    <t>Дундаж зэрэг, хүн цаг 3.6 254.8805</t>
  </si>
  <si>
    <t>Дугуйт экскаватор   0.25м3    6.12</t>
  </si>
  <si>
    <t>Дугуйт экскаватор   0.5м3    5.76</t>
  </si>
  <si>
    <t>Дугуйт экскаватор   0.75м3    5.58</t>
  </si>
  <si>
    <r>
      <rPr>
        <rFont val="Aptos Narrow"/>
        <color rgb="FF000000"/>
        <sz val="10.0"/>
      </rPr>
      <t xml:space="preserve">Ачааны автомашин 10тн </t>
    </r>
    <r>
      <rPr>
        <rFont val="Aptos Narrow"/>
        <color rgb="FFFF0000"/>
        <sz val="10.0"/>
      </rPr>
      <t>10.04</t>
    </r>
  </si>
  <si>
    <t>Цахилгаан гагнуурын төхөөрөмж   500А   6.72</t>
  </si>
  <si>
    <r>
      <rPr>
        <rFont val="Aptos Narrow"/>
        <color rgb="FF000000"/>
        <sz val="10.0"/>
      </rPr>
      <t xml:space="preserve">Кран 10тн </t>
    </r>
    <r>
      <rPr>
        <rFont val="Aptos Narrow"/>
        <color rgb="FFFF0000"/>
        <sz val="10.0"/>
      </rPr>
      <t>20.4</t>
    </r>
  </si>
  <si>
    <r>
      <rPr>
        <rFont val="Aptos Narrow"/>
        <color rgb="FF000000"/>
        <sz val="10.0"/>
      </rPr>
      <t xml:space="preserve">Кран 16тн </t>
    </r>
    <r>
      <rPr>
        <rFont val="Aptos Narrow"/>
        <color rgb="FFFF0000"/>
        <sz val="10.0"/>
      </rPr>
      <t>18.8</t>
    </r>
  </si>
  <si>
    <r>
      <rPr>
        <rFont val="Aptos Narrow"/>
        <color rgb="FF000000"/>
        <sz val="10.0"/>
      </rPr>
      <t xml:space="preserve">Кран 25тн </t>
    </r>
    <r>
      <rPr>
        <rFont val="Aptos Narrow"/>
        <color rgb="FFFF0000"/>
        <sz val="10.0"/>
      </rPr>
      <t>18.1</t>
    </r>
  </si>
  <si>
    <t>Боолт, гайк кг 0.0010 23.034</t>
  </si>
  <si>
    <t>Булан төмөр     тн    1.0   0.0296</t>
  </si>
  <si>
    <t>Бүслүүр төмөр /өндөр хүчдэлийн/   ш   0.0017    34.0</t>
  </si>
  <si>
    <t>Гриллянд /өндөр хүчдэлийн/    ком     0.02      9.0</t>
  </si>
  <si>
    <t>Изолятор /өндөр хүчдэлийн/     ш     0.002    42.0</t>
  </si>
  <si>
    <t>Тулаасны бэхэлгээ /өндөр хүчдэлийн/    ком    0.01    2.0</t>
  </si>
  <si>
    <t>Туузан төмөр 4х40       м    0.0013     7.0</t>
  </si>
  <si>
    <t>Хөндлөвч L60х6x210  /өндөр хүчдэлийн/    ш    0.0006    4.0</t>
  </si>
  <si>
    <t>Хөндлөвч L63х6x1800  /өндөр хүчдэлийн/    ш    0.0103    18.0</t>
  </si>
  <si>
    <t>Цахилгаан дамжуулагч утас (АС-70/11)    м     0.0003    3300.0</t>
  </si>
  <si>
    <t>Шувуу үргээгч (өндөр хүчдэлийн)    ш     0.001       32.0</t>
  </si>
  <si>
    <t>Электрод кг 0.0010 0.2553</t>
  </si>
  <si>
    <t>Цахилгаан дамжуулах агаарын шугамын төмөрбетон конусан шон /10м/     10м     2.0</t>
  </si>
  <si>
    <t>Цахилгаан дамжуулах агаарын шугамын төмөрбетон конусан шон /12м/     12м     16.0</t>
  </si>
  <si>
    <t>25-01-23 Авто пүү угсрах    Хэмжих нэгж    1 ш</t>
  </si>
  <si>
    <t>1 Хоолойн суурь экскаватороор ухах    17-22-54</t>
  </si>
  <si>
    <t>2 Шуудууг гараар тэгшлэх     17-15-35</t>
  </si>
  <si>
    <t>3 Шуудууны геометр хэмжээг шалгах       17-02-12</t>
  </si>
  <si>
    <t>4 Угсармал хэв хашмал угсарч байрлуулах /пум/                         17-22-53</t>
  </si>
  <si>
    <t>5 Арматурын хэлхээс боож байрлуулах       4-4-17-20</t>
  </si>
  <si>
    <t>6 Авто бетон зөөгчөөс бетон цутгах        17-22-60</t>
  </si>
  <si>
    <t>7 Хэв хашмал гараар задлах      17-22-38</t>
  </si>
  <si>
    <t>8 Авто пүү угсарч байрлуулах     17-22-68</t>
  </si>
  <si>
    <t>9 Талбайн зөөвөр шилжүүлэлт ачааны автомашинаар хийх       17-15-114</t>
  </si>
  <si>
    <t>10 Талбайн зөөвөр шилжүүлэлт биеэр хийх 4-4-17-02</t>
  </si>
  <si>
    <t>11 Хаягдал материалыг ачигчаар ачиж зайлуулах   17-07-08</t>
  </si>
  <si>
    <t xml:space="preserve">Нормд 3м өргөн, 20м урттай, 100тн даацтай авто пүү угсрах ажлыг нормчлов. </t>
  </si>
  <si>
    <t>Ажилчдын хөдөлмөр зарцуулалт Зэрэг Хүн цаг  /хавтгай тор,  Хэлбэр дүрс бүхий,  хэлхээс хооронд нь холбох/</t>
  </si>
  <si>
    <t>Арматурчин    III    0.2088      0.2664      0.2916</t>
  </si>
  <si>
    <t>Угсрагч    III     0.0972    0.1152     0.1494</t>
  </si>
  <si>
    <t xml:space="preserve">Бетончин      III     32.48    32.48     32.48 </t>
  </si>
  <si>
    <t>Бетончин      IV     19.6    19.6      19.6</t>
  </si>
  <si>
    <t>Геодезийн туслах ажилчин    III      0.63      0.63      0.63</t>
  </si>
  <si>
    <t>Замчин II    3.3     3.3     3.3</t>
  </si>
  <si>
    <t>Замчин    III     13.7     13.7     13.7</t>
  </si>
  <si>
    <t>Замчин    IV     43.0     43.0     43.0</t>
  </si>
  <si>
    <t>Мужаан     IV      5.5     5.5      5.5</t>
  </si>
  <si>
    <t>Угсрагч   IV    60.0       60.0      60.0</t>
  </si>
  <si>
    <t>Гинжит экскаватор     0.5м3     1.5994</t>
  </si>
  <si>
    <t>Гинжит экскаватор     1.0м3     0.8586</t>
  </si>
  <si>
    <t>Гинжит экскаватор     1.5м3     0.5132</t>
  </si>
  <si>
    <t>Гинжит экскаватор     2.0м3     0.3849</t>
  </si>
  <si>
    <t>Дугуйт экскаватор   0.25м3    3.382</t>
  </si>
  <si>
    <t>Дугуйт экскаватор   0.5м3    2.997</t>
  </si>
  <si>
    <t>Дугуйт экскаватор   0.75м3    2.612</t>
  </si>
  <si>
    <t>Ачааны автомашин 10тн  0.5</t>
  </si>
  <si>
    <t>Гүний доргиулагч d50 1.68</t>
  </si>
  <si>
    <t>Авто бетон зөөгч   6м3     6.4</t>
  </si>
  <si>
    <t>Авто бетон зөөгч   8м3     5.6</t>
  </si>
  <si>
    <t>Ачигч      3.0м3     0.8</t>
  </si>
  <si>
    <t>Ачигч      3.5м3     0.6</t>
  </si>
  <si>
    <t>Кран 10тн 41.48</t>
  </si>
  <si>
    <t>Кран 16тн 37.64</t>
  </si>
  <si>
    <t>Кран 25тн 33.8</t>
  </si>
  <si>
    <t>Арматур   тн    1.0     0.1885</t>
  </si>
  <si>
    <t>Бетон хольц В20    м3     2.4     28.42</t>
  </si>
  <si>
    <t>Төмөр гадас d13x200    ш      0.0002     6.0</t>
  </si>
  <si>
    <t>Хаягдал материал    тн     1.0      1.0</t>
  </si>
  <si>
    <t>Хэвний наамал хавтан    м2     0.0065     26.0</t>
  </si>
  <si>
    <t>25-01-24  Зөөврийн био нойл байрлуулах    Хэмжих нэгж    1 сар</t>
  </si>
  <si>
    <t>1 Зөөврийн био нойл байрлуулах      17-22-69</t>
  </si>
  <si>
    <t>2 Зөөврийн био нйол цэвэрлэгээ, үйлчилгээ хийх     17-22-70</t>
  </si>
  <si>
    <t xml:space="preserve">Нормд 1.2х1.1х2.4м хэмжээтэй био нойл байрлуулах, цэвэрлэгээ үйлчилгээ хийх хийх ажлыг нормчлов. </t>
  </si>
  <si>
    <t>Замчин II    8.0</t>
  </si>
  <si>
    <t>Ачааны автомашин 2тн  1.0</t>
  </si>
  <si>
    <t>Бохир соруулах авто машин      5тн      3.0</t>
  </si>
  <si>
    <t>Ариутгалын бодис      кг    0.001      5.125</t>
  </si>
  <si>
    <t>Ус      тн      1.0       0.5055</t>
  </si>
  <si>
    <t>Хаягдал материал    тн     1.0      3.0</t>
  </si>
  <si>
    <r>
      <rPr>
        <rFont val="Aptos Narrow"/>
        <b/>
        <color rgb="FF000000"/>
        <sz val="10.0"/>
      </rPr>
      <t>25-02-01 Замын чиг сэргээх,</t>
    </r>
    <r>
      <rPr>
        <rFont val="Aptos Narrow"/>
        <b/>
        <color rgb="FFFF0000"/>
        <sz val="10.0"/>
      </rPr>
      <t xml:space="preserve"> гадаслах  </t>
    </r>
    <r>
      <rPr>
        <rFont val="Aptos Narrow"/>
        <b/>
        <color rgb="FF000000"/>
        <sz val="10.0"/>
      </rPr>
      <t>Хэмжих нэгж 1 км</t>
    </r>
  </si>
  <si>
    <t>1 Анхааруулах тэмдэг, хаалт байрлуулах 20-2-10-03</t>
  </si>
  <si>
    <t>2 Авто замын эхлэлийн цэг, үндсэн репер, өнцгийн орой, замын төгсгөлийн цэгийн байршлыг GPS-р шалгах 17-02-01</t>
  </si>
  <si>
    <t>3 Авто замын тэнхлэгийн цэг координатаар сэргээн тогтоож, бэхлэх 17-01-01</t>
  </si>
  <si>
    <t>4 Үндсэн реперийн түвшин шалгах 17-02-02</t>
  </si>
  <si>
    <t>5 Түр репер байгуулж, үндсэн репертэй холбох, тэнхлэгийн дагуу түвшин шалгах 17-01-02</t>
  </si>
  <si>
    <t>6 Анхааруулах тэмдэг, хаалт хураах 20-2-10-04</t>
  </si>
  <si>
    <t>Геодезийн туслах ажилтан III 19.6000</t>
  </si>
  <si>
    <r>
      <rPr>
        <rFont val="Aptos Narrow"/>
        <color rgb="FF000000"/>
        <sz val="10.0"/>
      </rPr>
      <t xml:space="preserve">Замчин III </t>
    </r>
    <r>
      <rPr>
        <rFont val="Aptos Narrow"/>
        <color rgb="FFFF0000"/>
        <sz val="10.0"/>
      </rPr>
      <t>0.2200</t>
    </r>
  </si>
  <si>
    <t>Рейкчин IV 22.0150</t>
  </si>
  <si>
    <t>Дундаж зэрэг, хүн цаг 3.5 43.8150</t>
  </si>
  <si>
    <t>Ачааны автомашин 2тн 2.2000</t>
  </si>
  <si>
    <t>Пикап 4хүн 11.0075</t>
  </si>
  <si>
    <r>
      <rPr>
        <rFont val="Aptos Narrow"/>
        <color rgb="FF000000"/>
        <sz val="10.0"/>
      </rPr>
      <t>Бетон хольц В15 м3 2.4000 0.12</t>
    </r>
    <r>
      <rPr>
        <rFont val="Aptos Narrow"/>
        <color rgb="FFFF0000"/>
        <sz val="10.0"/>
      </rPr>
      <t>88</t>
    </r>
  </si>
  <si>
    <r>
      <rPr>
        <rFont val="Aptos Narrow"/>
        <color rgb="FF000000"/>
        <sz val="10.0"/>
      </rPr>
      <t xml:space="preserve">Маркер ш 0.0001  </t>
    </r>
    <r>
      <rPr>
        <rFont val="Aptos Narrow"/>
        <color rgb="FFFF0000"/>
        <sz val="10.0"/>
      </rPr>
      <t>1.0</t>
    </r>
  </si>
  <si>
    <t>Модон гадас (5х5х40см) ш 0.0007 104.0000</t>
  </si>
  <si>
    <r>
      <rPr>
        <rFont val="Aptos Narrow"/>
        <color rgb="FF000000"/>
        <sz val="10.0"/>
      </rPr>
      <t>Төмөр гадас (d</t>
    </r>
    <r>
      <rPr>
        <rFont val="Aptos Narrow"/>
        <color rgb="FFFF0000"/>
        <sz val="10.0"/>
      </rPr>
      <t>13</t>
    </r>
    <r>
      <rPr>
        <rFont val="Aptos Narrow"/>
        <color rgb="FF000000"/>
        <sz val="10.0"/>
      </rPr>
      <t>ммх200мм) ш 0.000</t>
    </r>
    <r>
      <rPr>
        <rFont val="Aptos Narrow"/>
        <color rgb="FFFF0000"/>
        <sz val="10.0"/>
      </rPr>
      <t xml:space="preserve">2     </t>
    </r>
    <r>
      <rPr>
        <rFont val="Aptos Narrow"/>
        <color rgb="FF000000"/>
        <sz val="10.0"/>
      </rPr>
      <t>52.000</t>
    </r>
  </si>
  <si>
    <t>Төмөр гадас (d20ммх200мм) ш 0.0005     5.2</t>
  </si>
  <si>
    <r>
      <rPr>
        <rFont val="Aptos Narrow"/>
        <color rgb="FF000000"/>
        <sz val="10.0"/>
      </rPr>
      <t xml:space="preserve">Хадаас кг 0.0010 </t>
    </r>
    <r>
      <rPr>
        <rFont val="Aptos Narrow"/>
        <color rgb="FFFF0000"/>
        <sz val="10.0"/>
      </rPr>
      <t>0.5101</t>
    </r>
  </si>
  <si>
    <r>
      <rPr>
        <rFont val="Aptos Narrow"/>
        <b/>
        <color rgb="FF000000"/>
        <sz val="10.0"/>
      </rPr>
      <t>25-02-02 Замын чиг сэргээх</t>
    </r>
    <r>
      <rPr>
        <rFont val="Aptos Narrow"/>
        <b/>
        <color rgb="FFFF0000"/>
        <sz val="10.0"/>
      </rPr>
      <t xml:space="preserve"> </t>
    </r>
    <r>
      <rPr>
        <rFont val="Aptos Narrow"/>
        <b/>
        <color rgb="FF000000"/>
        <sz val="10.0"/>
      </rPr>
      <t xml:space="preserve"> (GPS) </t>
    </r>
    <r>
      <rPr>
        <rFont val="Aptos Narrow"/>
        <b val="0"/>
        <color rgb="FF000000"/>
        <sz val="10.0"/>
      </rPr>
      <t xml:space="preserve">Хэмжих нэгж </t>
    </r>
    <r>
      <rPr>
        <rFont val="Aptos Narrow"/>
        <b/>
        <color rgb="FF000000"/>
        <sz val="10.0"/>
      </rPr>
      <t>1 км</t>
    </r>
  </si>
  <si>
    <r>
      <rPr>
        <rFont val="Aptos Narrow"/>
        <color rgb="FF000000"/>
        <sz val="10.0"/>
      </rPr>
      <t xml:space="preserve">АЖЛЫН БҮРЭЛДЭХҮҮН </t>
    </r>
    <r>
      <rPr>
        <rFont val="Aptos Narrow"/>
        <b/>
        <color rgb="FF000000"/>
        <sz val="10.0"/>
      </rPr>
      <t>ҮНДЭСЛЭЛ</t>
    </r>
  </si>
  <si>
    <t>3 Авто замын тэнхлэгийн цэг координатаар сэргээн тогтоож, бэхлэх (2 долгионы GPS ашиглах) 17-01-26</t>
  </si>
  <si>
    <t>Геодезийн туслах ажилтан III 18.0000</t>
  </si>
  <si>
    <r>
      <rPr>
        <rFont val="Aptos Narrow"/>
        <color rgb="FF000000"/>
        <sz val="10.0"/>
      </rPr>
      <t xml:space="preserve">Замчин III </t>
    </r>
    <r>
      <rPr>
        <rFont val="Aptos Narrow"/>
        <color rgb="FFFF0000"/>
        <sz val="10.0"/>
      </rPr>
      <t>0.2200</t>
    </r>
  </si>
  <si>
    <t>Рейкчин IV 20.4150</t>
  </si>
  <si>
    <t>Дундаж зэрэг, хүн цаг 3.5 40.6150</t>
  </si>
  <si>
    <r>
      <rPr>
        <rFont val="Aptos Narrow"/>
        <color rgb="FF000000"/>
        <sz val="10.0"/>
      </rPr>
      <t xml:space="preserve">Ачааны автомашин 2тн </t>
    </r>
    <r>
      <rPr>
        <rFont val="Aptos Narrow"/>
        <color rgb="FFFF0000"/>
        <sz val="10.0"/>
      </rPr>
      <t>0.2200</t>
    </r>
  </si>
  <si>
    <t>Пикап 4хүн 10.7075</t>
  </si>
  <si>
    <r>
      <rPr>
        <rFont val="Aptos Narrow"/>
        <color rgb="FF000000"/>
        <sz val="10.0"/>
      </rPr>
      <t>Бетон хольц В15 м3 2.4000 0.12</t>
    </r>
    <r>
      <rPr>
        <rFont val="Aptos Narrow"/>
        <color rgb="FFFF0000"/>
        <sz val="10.0"/>
      </rPr>
      <t>88</t>
    </r>
  </si>
  <si>
    <r>
      <rPr>
        <rFont val="Aptos Narrow"/>
        <color rgb="FF000000"/>
        <sz val="10.0"/>
      </rPr>
      <t>Маркер ш    0.000</t>
    </r>
    <r>
      <rPr>
        <rFont val="Aptos Narrow"/>
        <color rgb="FFFF0000"/>
        <sz val="10.0"/>
      </rPr>
      <t>1          1.0</t>
    </r>
  </si>
  <si>
    <r>
      <rPr>
        <rFont val="Aptos Narrow"/>
        <color rgb="FF000000"/>
        <sz val="10.0"/>
      </rPr>
      <t>Төмөр гадас (d22ммх200мм) ш 0.000</t>
    </r>
    <r>
      <rPr>
        <rFont val="Aptos Narrow"/>
        <color rgb="FFFF0000"/>
        <sz val="10.0"/>
      </rPr>
      <t>5</t>
    </r>
    <r>
      <rPr>
        <rFont val="Aptos Narrow"/>
        <color rgb="FF000000"/>
        <sz val="10.0"/>
      </rPr>
      <t xml:space="preserve"> 5.2000</t>
    </r>
  </si>
  <si>
    <t>Төмөр гадас (d13ммх200мм) ш 0.0002 52.0000</t>
  </si>
  <si>
    <r>
      <rPr>
        <rFont val="Aptos Narrow"/>
        <color rgb="FF000000"/>
        <sz val="10.0"/>
      </rPr>
      <t>Хадаас кг 0.0010 1.0</t>
    </r>
    <r>
      <rPr>
        <rFont val="Aptos Narrow"/>
        <color rgb="FFFF0000"/>
        <sz val="10.0"/>
      </rPr>
      <t>201</t>
    </r>
  </si>
  <si>
    <t>25-03-00 МАТЕРИАЛЫН ШИНЖИЛГЭЭ, ТУРШИЛТЫН АЖИЛ</t>
  </si>
  <si>
    <t>25-03-01 Хөрсний шинжилгээ Хэмжих нэгж 1 удаа</t>
  </si>
  <si>
    <t>мат шинж</t>
  </si>
  <si>
    <r>
      <rPr>
        <rFont val="Aptos Narrow"/>
        <color rgb="FF000000"/>
        <sz val="10.0"/>
      </rPr>
      <t>1 Хамгийн их нягт, тохиромжтой чийгийн харьцаа тодорхойлох туршилт /Проктор/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-11</t>
    </r>
  </si>
  <si>
    <r>
      <rPr>
        <rFont val="Aptos Narrow"/>
        <color rgb="FF000000"/>
        <sz val="10.0"/>
      </rPr>
      <t>2 Хөрсний даацын үзүүлэлт тодорхойлох туршилт /CВR/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-12</t>
    </r>
  </si>
  <si>
    <r>
      <rPr>
        <rFont val="Aptos Narrow"/>
        <color rgb="FF000000"/>
        <sz val="10.0"/>
      </rPr>
      <t>3 Урсалт, уян налархайн үзүүлэлт тодорхойлох туршилт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-13</t>
    </r>
  </si>
  <si>
    <r>
      <rPr>
        <rFont val="Aptos Narrow"/>
        <color rgb="FF000000"/>
        <sz val="10.0"/>
      </rPr>
      <t>4 Асгамал эзэлхүүн жин тодорхойлох туршилт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-14</t>
    </r>
  </si>
  <si>
    <r>
      <rPr>
        <rFont val="Aptos Narrow"/>
        <color rgb="FF000000"/>
        <sz val="10.0"/>
      </rPr>
      <t>5 Ширхэглэлийн бүрэлдэхүүн тодорхойлох туршилт /нойтон аргаар/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-15</t>
    </r>
  </si>
  <si>
    <r>
      <rPr>
        <rFont val="Aptos Narrow"/>
        <color rgb="FF000000"/>
        <sz val="10.0"/>
      </rPr>
      <t>6 Байгалийн чийг тодорхойлох туршилт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-16</t>
    </r>
  </si>
  <si>
    <r>
      <rPr>
        <rFont val="Aptos Narrow"/>
        <color rgb="FF000000"/>
        <sz val="10.0"/>
      </rPr>
      <t>Лабораторийн туслах ажилтан III 6.</t>
    </r>
    <r>
      <rPr>
        <rFont val="Aptos Narrow"/>
        <color rgb="FFFF0000"/>
        <sz val="10.0"/>
      </rPr>
      <t>9</t>
    </r>
  </si>
  <si>
    <t>Дундаж зэрэг, хүн цаг 3.0 6.4970</t>
  </si>
  <si>
    <r>
      <rPr>
        <rFont val="Aptos Narrow"/>
        <color rgb="FF000000"/>
        <sz val="10.0"/>
      </rPr>
      <t>Пикап лаб 4хүн 1</t>
    </r>
    <r>
      <rPr>
        <rFont val="Aptos Narrow"/>
        <color rgb="FFFF0000"/>
        <sz val="10.0"/>
      </rPr>
      <t>.0</t>
    </r>
  </si>
  <si>
    <r>
      <rPr>
        <rFont val="Aptos Narrow"/>
        <color rgb="FF000000"/>
        <sz val="10.0"/>
      </rPr>
      <t xml:space="preserve">Хатаах зуух 200С   </t>
    </r>
    <r>
      <rPr>
        <rFont val="Aptos Narrow"/>
        <color rgb="FFFF0000"/>
        <sz val="10.0"/>
      </rPr>
      <t>15.0</t>
    </r>
  </si>
  <si>
    <t>Прокторын алх, хэв /автомат/   ком     1.5</t>
  </si>
  <si>
    <t>Пресс (CBR) хүч 0.5000</t>
  </si>
  <si>
    <t>25-03-02 Битумэн хольцын шинжилгээ Хэмжих нэгж 1 удаа</t>
  </si>
  <si>
    <t>1 Буталсан чулууны ширхэглэл тодорхойлох туршилт /хуурай аргаар/   17-21-51</t>
  </si>
  <si>
    <t>2 Үрэлтийн аргаар элэгдэл тодорхойлох туршилт  /үрэлт, цохилтын аргаар LAA/   17-21-21</t>
  </si>
  <si>
    <t>3 Хүйтэн тэсвэрлэлт /SSS/ тодорхойлох туршилт 17-21-23</t>
  </si>
  <si>
    <t>4 Хавтгай ба үзүүрлэг хэсгийн үзүүлэлт тодорхойлох туршилт 17-21-22</t>
  </si>
  <si>
    <t>5 Ус шингээлт тодорхойлох туршилт   17-21-24</t>
  </si>
  <si>
    <t>6 Ширхэглэлийн бүрэлдэхүүн тодорхойлох туршилт  /хуурай аргаар/    17-21-41</t>
  </si>
  <si>
    <t>7 Битумын агууламж тодорхойлох         17-21-45</t>
  </si>
  <si>
    <t>8 Маршаллын туршилт хийх      17-21-42</t>
  </si>
  <si>
    <t>Лабораторийн туслах ажилтан III 5.87</t>
  </si>
  <si>
    <r>
      <rPr>
        <rFont val="Aptos Narrow"/>
        <b/>
        <color rgb="FFFF0000"/>
        <sz val="10.0"/>
      </rPr>
      <t xml:space="preserve">Дундаж зэрэг, хүн цаг </t>
    </r>
    <r>
      <rPr>
        <rFont val="Aptos Narrow"/>
        <b val="0"/>
        <color rgb="FFFF0000"/>
        <sz val="10.0"/>
      </rPr>
      <t xml:space="preserve">3 </t>
    </r>
    <r>
      <rPr>
        <rFont val="Aptos Narrow"/>
        <b/>
        <color rgb="FFFF0000"/>
        <sz val="10.0"/>
      </rPr>
      <t>5.7470</t>
    </r>
  </si>
  <si>
    <t>Маршалл пресс         kN      0.6</t>
  </si>
  <si>
    <t>Хатаах зуух 200С   4.0</t>
  </si>
  <si>
    <t>Шатаах зуух     1200С      1.0</t>
  </si>
  <si>
    <r>
      <rPr>
        <rFont val="Aptos Narrow"/>
        <b/>
        <color rgb="FF000000"/>
        <sz val="10.0"/>
      </rPr>
      <t>25-03-0</t>
    </r>
    <r>
      <rPr>
        <rFont val="Aptos Narrow"/>
        <b/>
        <color rgb="FFFF0000"/>
        <sz val="10.0"/>
      </rPr>
      <t>3</t>
    </r>
    <r>
      <rPr>
        <rFont val="Aptos Narrow"/>
        <b/>
        <color rgb="FF000000"/>
        <sz val="10.0"/>
      </rPr>
      <t xml:space="preserve"> Элсний шинжилгээ Хэмжих нэгж 1 удаа</t>
    </r>
  </si>
  <si>
    <r>
      <rPr>
        <rFont val="Aptos Narrow"/>
        <color rgb="FF000000"/>
        <sz val="10.0"/>
      </rPr>
      <t>1 Ширхэглэлийн модуль тодорхойлох туршилт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-17</t>
    </r>
  </si>
  <si>
    <r>
      <rPr>
        <rFont val="Aptos Narrow"/>
        <color rgb="FF000000"/>
        <sz val="10.0"/>
      </rPr>
      <t>2 Эквивалентийн тоог тодорхойлох туршилт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-18</t>
    </r>
  </si>
  <si>
    <r>
      <rPr>
        <rFont val="Aptos Narrow"/>
        <color rgb="FF000000"/>
        <sz val="10.0"/>
      </rPr>
      <t>3 Шавар тоосний агуулга тодорхойлох туршилт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-19</t>
    </r>
  </si>
  <si>
    <r>
      <rPr>
        <rFont val="Aptos Narrow"/>
        <color rgb="FF000000"/>
        <sz val="10.0"/>
      </rPr>
      <t>4 Асгамал эзэлхүүн жин тодорхойлох туршилт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-14</t>
    </r>
  </si>
  <si>
    <r>
      <rPr>
        <rFont val="Aptos Narrow"/>
        <color rgb="FF000000"/>
        <sz val="10.0"/>
      </rPr>
      <t>5 Элсний хүйтэн тэсвэрлэлт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-29</t>
    </r>
  </si>
  <si>
    <r>
      <rPr>
        <rFont val="Aptos Narrow"/>
        <b/>
        <color rgb="FFFF0000"/>
        <sz val="10.0"/>
      </rPr>
      <t>НОРМ</t>
    </r>
    <r>
      <rPr>
        <rFont val="Aptos Narrow"/>
        <b/>
        <color rgb="FF000000"/>
        <sz val="10.0"/>
      </rPr>
      <t xml:space="preserve"> ХЭРЭГЛЭХ ЗААВАР</t>
    </r>
  </si>
  <si>
    <t>Нормд 1 удаа элсний шинжилгээ хийх ажлыг нормчлов.</t>
  </si>
  <si>
    <r>
      <rPr>
        <rFont val="Aptos Narrow"/>
        <color rgb="FF000000"/>
        <sz val="10.0"/>
      </rPr>
      <t xml:space="preserve">Лабораторийн туслах ажилтан III </t>
    </r>
    <r>
      <rPr>
        <rFont val="Aptos Narrow"/>
        <color rgb="FFFF0000"/>
        <sz val="10.0"/>
      </rPr>
      <t>4.68</t>
    </r>
  </si>
  <si>
    <r>
      <rPr>
        <rFont val="Aptos Narrow"/>
        <b/>
        <color rgb="FFFF0000"/>
        <sz val="10.0"/>
      </rPr>
      <t xml:space="preserve">Дундаж зэрэг, хүн цаг </t>
    </r>
    <r>
      <rPr>
        <rFont val="Aptos Narrow"/>
        <b val="0"/>
        <color rgb="FFFF0000"/>
        <sz val="10.0"/>
      </rPr>
      <t xml:space="preserve">3 </t>
    </r>
    <r>
      <rPr>
        <rFont val="Aptos Narrow"/>
        <b/>
        <color rgb="FFFF0000"/>
        <sz val="10.0"/>
      </rPr>
      <t>5.7470</t>
    </r>
  </si>
  <si>
    <t>Хатаах зуух 200С  8.0</t>
  </si>
  <si>
    <r>
      <rPr>
        <rFont val="Aptos Narrow"/>
        <b/>
        <color rgb="FF000000"/>
        <sz val="10.0"/>
      </rPr>
      <t>25-03-0</t>
    </r>
    <r>
      <rPr>
        <rFont val="Aptos Narrow"/>
        <b/>
        <color rgb="FFFF0000"/>
        <sz val="10.0"/>
      </rPr>
      <t>4</t>
    </r>
    <r>
      <rPr>
        <rFont val="Aptos Narrow"/>
        <b/>
        <color rgb="FF000000"/>
        <sz val="10.0"/>
      </rPr>
      <t xml:space="preserve"> Чулууны шинжилгээ Хэмжих нэгж 1 удаа</t>
    </r>
  </si>
  <si>
    <r>
      <rPr>
        <rFont val="Aptos Narrow"/>
        <color rgb="FF000000"/>
        <sz val="10.0"/>
      </rPr>
      <t>1 Бат бэхийн туршилт /цохих аргаар/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-20</t>
    </r>
  </si>
  <si>
    <t>3 Хавтгай ба үзүүрлэг хэсгийн үзүүлэлт тодорхойлох туршилт 17-21-22</t>
  </si>
  <si>
    <r>
      <rPr>
        <rFont val="Aptos Narrow"/>
        <color rgb="FF000000"/>
        <sz val="10.0"/>
      </rPr>
      <t xml:space="preserve">4 Хүйтэн тэсвэрлэлт /SSS/ </t>
    </r>
    <r>
      <rPr>
        <rFont val="Aptos Narrow"/>
        <color rgb="FFFF0000"/>
        <sz val="10.0"/>
      </rPr>
      <t xml:space="preserve">тодорхойлох туршилт   </t>
    </r>
    <r>
      <rPr>
        <rFont val="Aptos Narrow"/>
        <color rgb="FF000000"/>
        <sz val="10.0"/>
      </rPr>
      <t xml:space="preserve">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-23</t>
    </r>
  </si>
  <si>
    <r>
      <rPr>
        <rFont val="Aptos Narrow"/>
        <color rgb="FF000000"/>
        <sz val="10.0"/>
      </rPr>
      <t xml:space="preserve">5 Ус шингээлт </t>
    </r>
    <r>
      <rPr>
        <rFont val="Aptos Narrow"/>
        <color rgb="FFFF0000"/>
        <sz val="10.0"/>
      </rPr>
      <t xml:space="preserve">тодорхойлох туршилт      </t>
    </r>
    <r>
      <rPr>
        <rFont val="Aptos Narrow"/>
        <color rgb="FF000000"/>
        <sz val="10.0"/>
      </rPr>
      <t xml:space="preserve">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-24</t>
    </r>
  </si>
  <si>
    <r>
      <rPr>
        <rFont val="Aptos Narrow"/>
        <color rgb="FF000000"/>
        <sz val="10.0"/>
      </rPr>
      <t>6 Цилиндрийн бутрагдалт тодорхойлох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-30</t>
    </r>
  </si>
  <si>
    <r>
      <rPr>
        <rFont val="Aptos Narrow"/>
        <b/>
        <color rgb="FFFF0000"/>
        <sz val="10.0"/>
      </rPr>
      <t>НОРМ</t>
    </r>
    <r>
      <rPr>
        <rFont val="Aptos Narrow"/>
        <b/>
        <color rgb="FF000000"/>
        <sz val="10.0"/>
      </rPr>
      <t xml:space="preserve"> ХЭРЭГЛЭХ ЗААВАР</t>
    </r>
  </si>
  <si>
    <t>Нормд 1 удаа чулууны шинжилгээ хийх ажлыг нормчлов.</t>
  </si>
  <si>
    <r>
      <rPr>
        <rFont val="Aptos Narrow"/>
        <color rgb="FF000000"/>
        <sz val="10.0"/>
      </rPr>
      <t xml:space="preserve">Лабораторийн туслах ажилтан III </t>
    </r>
    <r>
      <rPr>
        <rFont val="Aptos Narrow"/>
        <color rgb="FFFF0000"/>
        <sz val="10.0"/>
      </rPr>
      <t>5</t>
    </r>
    <r>
      <rPr>
        <rFont val="Aptos Narrow"/>
        <color rgb="FF000000"/>
        <sz val="10.0"/>
      </rPr>
      <t>.</t>
    </r>
    <r>
      <rPr>
        <rFont val="Aptos Narrow"/>
        <color rgb="FFFF0000"/>
        <sz val="10.0"/>
      </rPr>
      <t>6</t>
    </r>
    <r>
      <rPr>
        <rFont val="Aptos Narrow"/>
        <color rgb="FF000000"/>
        <sz val="10.0"/>
      </rPr>
      <t>200</t>
    </r>
  </si>
  <si>
    <t>Пресс /бутрагдалт/             kN               0.4</t>
  </si>
  <si>
    <t>Хатаах зуух     200С            2.0</t>
  </si>
  <si>
    <t>25-03-05 Цементийн шинжилгээ хийх Хэмжих нэгж 1 удаа</t>
  </si>
  <si>
    <t>1 Цементийн марк тодорхойлох / хурдавчилсан аргаар/ 17-21-28</t>
  </si>
  <si>
    <t>2 Цементийн ширхэглэлийн бүрэлдэхүүн тодорхойлох 17-21-01</t>
  </si>
  <si>
    <t>3 Цементийн хувийн жин тодорхойлох 17-21-02</t>
  </si>
  <si>
    <t>4 Цементийн бэхжиж эхлэх ба дуусах хугацааг тодорхойлох 17-21-31</t>
  </si>
  <si>
    <t>5 Цементийн хэвийн өтгөрөл тодорхойлох 17-21-32</t>
  </si>
  <si>
    <t>6 Цементийн асгамал жинг тодорхойлох 17-21-33</t>
  </si>
  <si>
    <t>Нормд 1 удаа цементийн шинжилгээ хийх ажлыг нормчлов.</t>
  </si>
  <si>
    <t>Лабораторийн туслах ажилтан III 7.33</t>
  </si>
  <si>
    <t>Бетоны пресс           kN               0.66</t>
  </si>
  <si>
    <t>Хатаах зуух     200С           10.0</t>
  </si>
  <si>
    <t>25-03-06 Эрдэс нунтгийн шинжилгээ Хэмжих нэгж 1 удаа</t>
  </si>
  <si>
    <t>1 Эрдэс нунтгийн асгамал жинг тодорхойлох      17-21-34</t>
  </si>
  <si>
    <t>2 Эрдэс нунтгийн ширхэгийн бүрэлдэхүүн тодорхойлох      17-21-35</t>
  </si>
  <si>
    <t>3 Эрдэс нунтгийн хувийн жин тодорхойлох      17-21-36</t>
  </si>
  <si>
    <t>4 Эрдэс нунтгийн шатаалтын хорогдол тодорхойлох      17-21-37</t>
  </si>
  <si>
    <t>5 Эрдэс нунтгийн хөнгөн цагаан, төмөр, кальц, магнийн исэл тодорхойлох      17-21-38</t>
  </si>
  <si>
    <t>Нормд 1 удаа эрдэс нунтгийн иж бүрэн шинжилгээ хийх ажлыг нормчлов.</t>
  </si>
  <si>
    <t>Лабораторийн туслах ажилтан III 9.5</t>
  </si>
  <si>
    <t>Хатаах зуух 200С  11.0</t>
  </si>
  <si>
    <t>Шатаах зуух     1200С      5.0</t>
  </si>
  <si>
    <r>
      <rPr>
        <rFont val="Aptos Narrow"/>
        <b/>
        <color rgb="FF000000"/>
        <sz val="10.0"/>
      </rPr>
      <t>25-03-0</t>
    </r>
    <r>
      <rPr>
        <rFont val="Aptos Narrow"/>
        <b/>
        <color rgb="FFFF0000"/>
        <sz val="10.0"/>
      </rPr>
      <t>7</t>
    </r>
    <r>
      <rPr>
        <rFont val="Aptos Narrow"/>
        <b/>
        <color rgb="FF000000"/>
        <sz val="10.0"/>
      </rPr>
      <t xml:space="preserve"> Битумын шинжилгээ хийх Хэмжих нэгж 1 удаа</t>
    </r>
  </si>
  <si>
    <r>
      <rPr>
        <rFont val="Aptos Narrow"/>
        <color rgb="FF000000"/>
        <sz val="10.0"/>
      </rPr>
      <t>1 Зүү шигдэлт</t>
    </r>
    <r>
      <rPr>
        <rFont val="Aptos Narrow"/>
        <color rgb="FFFF0000"/>
        <sz val="10.0"/>
      </rPr>
      <t xml:space="preserve"> тодорхойлох туршилт</t>
    </r>
    <r>
      <rPr>
        <rFont val="Aptos Narrow"/>
        <color rgb="FF000000"/>
        <sz val="10.0"/>
      </rPr>
      <t xml:space="preserve">         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-25</t>
    </r>
  </si>
  <si>
    <r>
      <rPr>
        <rFont val="Aptos Narrow"/>
        <color rgb="FF000000"/>
        <sz val="10.0"/>
      </rPr>
      <t>2 Зөөлрөх температур тодорхойлох туршилт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-26</t>
    </r>
  </si>
  <si>
    <r>
      <rPr>
        <rFont val="Aptos Narrow"/>
        <color rgb="FF000000"/>
        <sz val="10.0"/>
      </rPr>
      <t>3 Суналтыг тодорхойлох туршилт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-27</t>
    </r>
  </si>
  <si>
    <r>
      <rPr>
        <rFont val="Aptos Narrow"/>
        <color rgb="FF000000"/>
        <sz val="10.0"/>
      </rPr>
      <t>4 Битумын өгөршил тодорхойлох 17-2</t>
    </r>
    <r>
      <rPr>
        <rFont val="Aptos Narrow"/>
        <color rgb="FFFF0000"/>
        <sz val="10.0"/>
      </rPr>
      <t>1</t>
    </r>
    <r>
      <rPr>
        <rFont val="Aptos Narrow"/>
        <color rgb="FF000000"/>
        <sz val="10.0"/>
      </rPr>
      <t>-04</t>
    </r>
  </si>
  <si>
    <r>
      <rPr>
        <rFont val="Aptos Narrow"/>
        <b/>
        <color rgb="FFFF0000"/>
        <sz val="10.0"/>
      </rPr>
      <t>НОРМ</t>
    </r>
    <r>
      <rPr>
        <rFont val="Aptos Narrow"/>
        <b/>
        <color rgb="FF000000"/>
        <sz val="10.0"/>
      </rPr>
      <t xml:space="preserve"> ХЭРЭГЛЭХ ЗААВАР</t>
    </r>
  </si>
  <si>
    <t>Нормд 1 удаа битумын иж бүрэн шинжилгээ хийгдэх ажлыг нормчлов.</t>
  </si>
  <si>
    <r>
      <rPr>
        <rFont val="Aptos Narrow"/>
        <color rgb="FF000000"/>
        <sz val="10.0"/>
      </rPr>
      <t xml:space="preserve">Лабораторийн туслах ажилтан III </t>
    </r>
    <r>
      <rPr>
        <rFont val="Aptos Narrow"/>
        <color rgb="FFFF0000"/>
        <sz val="10.0"/>
      </rPr>
      <t>2.66</t>
    </r>
  </si>
  <si>
    <t>Өгөршүүлэх зуух     163С     2.5</t>
  </si>
  <si>
    <t>25-03-08 Асфальтбетоны орц тогтоох Хэмжих нэгж 1 удаа</t>
  </si>
  <si>
    <r>
      <rPr>
        <rFont val="Aptos Narrow"/>
        <color rgb="FF000000"/>
        <sz val="10.0"/>
      </rPr>
      <t>1 Асфальтбетоны орц тогтоох 17-2</t>
    </r>
    <r>
      <rPr>
        <rFont val="Aptos Narrow"/>
        <color rgb="FFEE0000"/>
        <sz val="10.0"/>
      </rPr>
      <t>1</t>
    </r>
    <r>
      <rPr>
        <rFont val="Aptos Narrow"/>
        <color rgb="FF000000"/>
        <sz val="10.0"/>
      </rPr>
      <t>-06</t>
    </r>
  </si>
  <si>
    <t>Материалын шинж чанар өөрчлөгдөх бүрт орц гаргах</t>
  </si>
  <si>
    <r>
      <rPr>
        <rFont val="Aptos Narrow"/>
        <color rgb="FF000000"/>
        <sz val="10.0"/>
      </rPr>
      <t xml:space="preserve">Лабораторийн туслах ажилтан III </t>
    </r>
    <r>
      <rPr>
        <rFont val="Aptos Narrow"/>
        <color rgb="FFEE0000"/>
        <sz val="10.0"/>
      </rPr>
      <t>5</t>
    </r>
    <r>
      <rPr>
        <rFont val="Aptos Narrow"/>
        <color rgb="FF000000"/>
        <sz val="10.0"/>
      </rPr>
      <t>.0000</t>
    </r>
  </si>
  <si>
    <t>Дундаж зэрэг, хүн цаг 3 30.0000</t>
  </si>
  <si>
    <t>Маршалл пресс         kN      0.4</t>
  </si>
  <si>
    <t>Хатаах зуух     200С     2.0</t>
  </si>
  <si>
    <r>
      <rPr>
        <rFont val="Aptos Narrow"/>
        <b/>
        <color rgb="FF000000"/>
        <sz val="10.0"/>
      </rPr>
      <t>25-03-</t>
    </r>
    <r>
      <rPr>
        <rFont val="Aptos Narrow"/>
        <b/>
        <color rgb="FFEE0000"/>
        <sz val="10.0"/>
      </rPr>
      <t>09</t>
    </r>
    <r>
      <rPr>
        <rFont val="Aptos Narrow"/>
        <b/>
        <color rgb="FF000000"/>
        <sz val="10.0"/>
      </rPr>
      <t xml:space="preserve"> Цементбетоны орц тогтоох Хэмжих нэгж 1 удаа</t>
    </r>
  </si>
  <si>
    <r>
      <rPr>
        <rFont val="Aptos Narrow"/>
        <color rgb="FF000000"/>
        <sz val="10.0"/>
      </rPr>
      <t>1 Цементбетоны орц тогтоох 17-2</t>
    </r>
    <r>
      <rPr>
        <rFont val="Aptos Narrow"/>
        <color rgb="FFEE0000"/>
        <sz val="10.0"/>
      </rPr>
      <t>1</t>
    </r>
    <r>
      <rPr>
        <rFont val="Aptos Narrow"/>
        <color rgb="FF000000"/>
        <sz val="10.0"/>
      </rPr>
      <t>-07</t>
    </r>
  </si>
  <si>
    <r>
      <rPr>
        <rFont val="Aptos Narrow"/>
        <color rgb="FF000000"/>
        <sz val="10.0"/>
      </rPr>
      <t xml:space="preserve">Лабораторийн туслах ажилтан III </t>
    </r>
    <r>
      <rPr>
        <rFont val="Aptos Narrow"/>
        <color rgb="FFEE0000"/>
        <sz val="10.0"/>
      </rPr>
      <t>8</t>
    </r>
    <r>
      <rPr>
        <rFont val="Aptos Narrow"/>
        <color rgb="FF000000"/>
        <sz val="10.0"/>
      </rPr>
      <t>.0000</t>
    </r>
  </si>
  <si>
    <t>Дундаж зэрэг, хүн цаг 3 29.0000</t>
  </si>
  <si>
    <t>Бетоны пресс           kN               0.5</t>
  </si>
  <si>
    <t>EDTA          мл     0.0001      15.375</t>
  </si>
  <si>
    <t>NaOH         мл      0.0001     51.25</t>
  </si>
  <si>
    <t>Амони хлорид     0.0001     615.0</t>
  </si>
  <si>
    <t>Кали   улаан индикатор      0.0001    0.2</t>
  </si>
  <si>
    <r>
      <rPr>
        <rFont val="Aptos Narrow"/>
        <b/>
        <color rgb="FF000000"/>
        <sz val="10.0"/>
      </rPr>
      <t>25-03-</t>
    </r>
    <r>
      <rPr>
        <rFont val="Aptos Narrow"/>
        <b/>
        <color rgb="FFEE0000"/>
        <sz val="10.0"/>
      </rPr>
      <t>10</t>
    </r>
    <r>
      <rPr>
        <rFont val="Aptos Narrow"/>
        <b/>
        <color rgb="FF000000"/>
        <sz val="10.0"/>
      </rPr>
      <t xml:space="preserve"> ЦБС-ын орц тогтоох шинжилгээ /CTB/ Хэмжих нэгж 1 удаа</t>
    </r>
  </si>
  <si>
    <r>
      <rPr>
        <rFont val="Aptos Narrow"/>
        <color rgb="FF000000"/>
        <sz val="10.0"/>
      </rPr>
      <t>1 СТВ орц тогтоох 17-2</t>
    </r>
    <r>
      <rPr>
        <rFont val="Aptos Narrow"/>
        <color rgb="FFEE0000"/>
        <sz val="10.0"/>
      </rPr>
      <t>1</t>
    </r>
    <r>
      <rPr>
        <rFont val="Aptos Narrow"/>
        <color rgb="FF000000"/>
        <sz val="10.0"/>
      </rPr>
      <t>-09</t>
    </r>
  </si>
  <si>
    <r>
      <rPr>
        <rFont val="Aptos Narrow"/>
        <b/>
        <color rgb="FFEE0000"/>
        <sz val="10.0"/>
      </rPr>
      <t>НОРМ</t>
    </r>
    <r>
      <rPr>
        <rFont val="Aptos Narrow"/>
        <b/>
        <color rgb="FF000000"/>
        <sz val="10.0"/>
      </rPr>
      <t xml:space="preserve"> ХЭРЭГЛЭХ ЗААВАР</t>
    </r>
  </si>
  <si>
    <r>
      <rPr>
        <rFont val="Aptos Narrow"/>
        <color rgb="FF000000"/>
        <sz val="10.0"/>
      </rPr>
      <t xml:space="preserve">Лабораторийн туслах ажилтан III </t>
    </r>
    <r>
      <rPr>
        <rFont val="Aptos Narrow"/>
        <color rgb="FFEE0000"/>
        <sz val="10.0"/>
      </rPr>
      <t>6.0</t>
    </r>
  </si>
  <si>
    <t>Дундаж зэрэг, хүн цаг 3 16.4800</t>
  </si>
  <si>
    <t>Пресс (CBR) хүч 1.0000</t>
  </si>
  <si>
    <t>Прокторын алх, хэв   ком    0.5</t>
  </si>
  <si>
    <r>
      <rPr>
        <rFont val="Aptos Narrow"/>
        <color rgb="FF000000"/>
        <sz val="10.0"/>
      </rPr>
      <t xml:space="preserve">Хатаах зуух 200С </t>
    </r>
    <r>
      <rPr>
        <rFont val="Aptos Narrow"/>
        <color rgb="FFEE0000"/>
        <sz val="10.0"/>
      </rPr>
      <t>6</t>
    </r>
    <r>
      <rPr>
        <rFont val="Aptos Narrow"/>
        <color rgb="FF000000"/>
        <sz val="10.0"/>
      </rPr>
      <t>.0000</t>
    </r>
  </si>
  <si>
    <t>25-03-11 Буталсан чулуун суурийн орц тогтоох Хэмжих нэгж 1 удаа</t>
  </si>
  <si>
    <r>
      <rPr>
        <rFont val="Aptos Narrow"/>
        <color rgb="FF000000"/>
        <sz val="10.0"/>
      </rPr>
      <t>1 Буталсан чулуун суурийн орц тогтоох 17-2</t>
    </r>
    <r>
      <rPr>
        <rFont val="Aptos Narrow"/>
        <color rgb="FFEE0000"/>
        <sz val="10.0"/>
      </rPr>
      <t>1</t>
    </r>
    <r>
      <rPr>
        <rFont val="Aptos Narrow"/>
        <color rgb="FF000000"/>
        <sz val="10.0"/>
      </rPr>
      <t>-08</t>
    </r>
  </si>
  <si>
    <r>
      <rPr>
        <rFont val="Aptos Narrow"/>
        <b/>
        <color rgb="FFEE0000"/>
        <sz val="10.0"/>
      </rPr>
      <t>НОРМ</t>
    </r>
    <r>
      <rPr>
        <rFont val="Aptos Narrow"/>
        <b/>
        <color rgb="FF000000"/>
        <sz val="10.0"/>
      </rPr>
      <t xml:space="preserve"> ХЭРЭГЛЭХ ЗААВАР</t>
    </r>
  </si>
  <si>
    <r>
      <rPr>
        <rFont val="Aptos Narrow"/>
        <color rgb="FF000000"/>
        <sz val="10.0"/>
      </rPr>
      <t xml:space="preserve">Лабораторийн туслах ажилтан III </t>
    </r>
    <r>
      <rPr>
        <rFont val="Aptos Narrow"/>
        <color rgb="FFEE0000"/>
        <sz val="10.0"/>
      </rPr>
      <t>5</t>
    </r>
    <r>
      <rPr>
        <rFont val="Aptos Narrow"/>
        <color rgb="FF000000"/>
        <sz val="10.0"/>
      </rPr>
      <t>.0000</t>
    </r>
  </si>
  <si>
    <t>Дундаж зэрэг, хүн цаг 3 28.0000</t>
  </si>
  <si>
    <t>Пресс (CBR) хүч 0.5</t>
  </si>
  <si>
    <t>Хатаах зуух 200С 6.0000</t>
  </si>
  <si>
    <t>25-03-12 Элсэн конусаар нягт тодорхойлох Хэмжих нэгж 1 цэгт</t>
  </si>
  <si>
    <t>1 Элсэн конусаар нягт тодорхойлох 17-21-03</t>
  </si>
  <si>
    <t>Лабораторийн туслах ажилтан III 0.5000</t>
  </si>
  <si>
    <t>25-03-13 Шмидт багажаар туршилт хийх Хэмжих нэгж 1 удаа</t>
  </si>
  <si>
    <t>1 Шмидт багажаар туршилт хийх 17-21-39</t>
  </si>
  <si>
    <t>Лабораторийн туслах ажилтан III 0.08</t>
  </si>
  <si>
    <t>25-03-14 Динамик шигдэлтийн багаж /DCP/-аар талбайд даац шалгах Хэмжих нэгж 1 цэгт</t>
  </si>
  <si>
    <t>1 DCP багажаар талбайд даац шалгах 17-21-39</t>
  </si>
  <si>
    <t>Лабораторийн туслах ажилтан III 0.3500</t>
  </si>
  <si>
    <t>25-03-15 Хурдавчилсан аргаар чийг тодорхойлох Хэмжих нэгж 1 цэгт</t>
  </si>
  <si>
    <t>1 Хурдавчилсан аргаар чийг тодорхойлох 17-21-40</t>
  </si>
  <si>
    <t>Лабораторийн туслах ажилтан III 0.2500</t>
  </si>
  <si>
    <t>25-03-16 Эмульсийн шинжилгээ хийх Хэмжих нэгж 1 удаа</t>
  </si>
  <si>
    <t>1 Зунгааранги чанар тодорхойлох 17-21-46</t>
  </si>
  <si>
    <t>2 Зүү шигдэлт тодорхойлох туршилт    17-21-25</t>
  </si>
  <si>
    <t>3 Суналтыг тодорхйолох туршилт      17-21-27</t>
  </si>
  <si>
    <t>Лабораторийн туслах ажилтан III 2.0</t>
  </si>
  <si>
    <t>25-04-00 ЗАМЫН ТРАСС, ТАЛБАЙН ЦЭВЭРЛЭГЭЭНИЙ АЖИЛ</t>
  </si>
  <si>
    <t>25-04-01 Бульдозероор ургамлын үе хуулах Хэмжих нэгж 100 м3</t>
  </si>
  <si>
    <t>2 Далангийн хормой ба ухмалын хязгаарын гадаслагаа хийх 17-01-03</t>
  </si>
  <si>
    <t>3 Бульдозероор ургамлын үндэстэй хөрс хуулж овоолох 17-05-01</t>
  </si>
  <si>
    <t>4 Овоолсон ургамлын үндэстэй хөрс ачигчаар ачих 17-07-05</t>
  </si>
  <si>
    <t>5 Анхааруулах тэмдэг, хаалт хураах 20-2-10-04</t>
  </si>
  <si>
    <r>
      <rPr>
        <rFont val="Aptos Narrow"/>
        <b/>
        <color rgb="FFEE0000"/>
        <sz val="10.0"/>
      </rPr>
      <t>НОРМ</t>
    </r>
    <r>
      <rPr>
        <rFont val="Aptos Narrow"/>
        <b/>
        <color rgb="FF000000"/>
        <sz val="10.0"/>
      </rPr>
      <t xml:space="preserve"> ХЭРЭГЛЭХ ЗААВАР</t>
    </r>
  </si>
  <si>
    <t xml:space="preserve">Нормд ургамлын үеийг 0.15 м зузаантайгаар </t>
  </si>
  <si>
    <t>бульдозероор хуулах, овоолсон хөрсийг ачих ажлыг нормчлов.</t>
  </si>
  <si>
    <r>
      <rPr>
        <rFont val="Aptos Narrow"/>
        <color rgb="FF000000"/>
        <sz val="10.0"/>
      </rPr>
      <t>Геодезийн туслах ажилтан III 0.</t>
    </r>
    <r>
      <rPr>
        <rFont val="Aptos Narrow"/>
        <color rgb="FFEE0000"/>
        <sz val="10.0"/>
      </rPr>
      <t>4</t>
    </r>
  </si>
  <si>
    <t>Замчин III 0.0587</t>
  </si>
  <si>
    <r>
      <rPr>
        <rFont val="Aptos Narrow"/>
        <color rgb="FF000000"/>
        <sz val="10.0"/>
      </rPr>
      <t>Рейкчин IV 0.</t>
    </r>
    <r>
      <rPr>
        <rFont val="Aptos Narrow"/>
        <color rgb="FFEE0000"/>
        <sz val="10.0"/>
      </rPr>
      <t>2</t>
    </r>
  </si>
  <si>
    <t>Дундаж зэрэг, хүн цаг 3.3 0.5287</t>
  </si>
  <si>
    <t>Ачааны автомашин 2тн 0.0587</t>
  </si>
  <si>
    <t xml:space="preserve">Механизм ба тоног төхөөрөмж /сонголтоор оруулах/ Хүчин чадал 10м-т 20м-т 30м-т </t>
  </si>
  <si>
    <t>Бульдозер 140м.х 0.513 0.852 1.191</t>
  </si>
  <si>
    <t>Бульдозер 175м.х 0.423 0.704 0.984</t>
  </si>
  <si>
    <t xml:space="preserve">Бульдозер 245м.х 0.300 0.499 0.697 </t>
  </si>
  <si>
    <t>Бульдозер 315м.х 0.274 0.455 0.636</t>
  </si>
  <si>
    <t>Ачигч 1.25м3 1.4500</t>
  </si>
  <si>
    <t>Ачигч 1.5м3 1.2100</t>
  </si>
  <si>
    <t>Ачигч 2.0м3 0.9200</t>
  </si>
  <si>
    <t>Ачигч 3.0м3 0.6300</t>
  </si>
  <si>
    <t>Ачигч 3.5м3 0.5400</t>
  </si>
  <si>
    <t>Маркер ш 0.0001 0.2624</t>
  </si>
  <si>
    <t>Модон гадас (5х5х40см) ш 0.0007 5.3248</t>
  </si>
  <si>
    <r>
      <rPr>
        <rFont val="Aptos Narrow"/>
        <color rgb="FF000000"/>
        <sz val="10.0"/>
      </rPr>
      <t>Ургамлын үе бүхий хөрс м3 1.4000 10</t>
    </r>
    <r>
      <rPr>
        <rFont val="Aptos Narrow"/>
        <color rgb="FFEE0000"/>
        <sz val="10.0"/>
      </rPr>
      <t>1</t>
    </r>
    <r>
      <rPr>
        <rFont val="Aptos Narrow"/>
        <color rgb="FF000000"/>
        <sz val="10.0"/>
      </rPr>
      <t>.0000</t>
    </r>
  </si>
  <si>
    <t>25-04-02 Экскаватороор ургамлын үе хуулах Хэмжих нэгж 100 м3</t>
  </si>
  <si>
    <t>3 Экскаватороор ургамлын үндэстэй хөрс хуулж овоолох 17-04-01</t>
  </si>
  <si>
    <t>Нормын энэ зүйл ангид ургамлын үе 0.15 см зузаантайгаар</t>
  </si>
  <si>
    <t>экскаватороор хуулах, овоолсон хөрсийг ачих ажлыг нормчлов.</t>
  </si>
  <si>
    <t>Геодезийн туслах ажилтан III 0.3133</t>
  </si>
  <si>
    <t>Рейкчин IV 0.1567</t>
  </si>
  <si>
    <t>Тоологч IV ачигч сонгох</t>
  </si>
  <si>
    <t>Гинжит экскаватор 0.5м3 1.7427</t>
  </si>
  <si>
    <t>Гинжит экскаватор 1.0м3 0.9633</t>
  </si>
  <si>
    <t>Гинжит экскаватор 1.5м3 0.5940</t>
  </si>
  <si>
    <t>Гинжит экскаватор 2.0м3 0.4353</t>
  </si>
  <si>
    <t>Дугуйт экскаватор 0.25м3 2.7067</t>
  </si>
  <si>
    <t>Дугуйт экскаватор 0.5м3 2.0807</t>
  </si>
  <si>
    <t>Дугуйт экскаватор 0.75м3 1.5993</t>
  </si>
  <si>
    <t>Ургамлын үе бүхий хөрс м3 1.4000 100.0000</t>
  </si>
  <si>
    <t>25-04-03 Автогрейдерээр ургамлын үе хуулах Хэмжих нэгж 100 м3</t>
  </si>
  <si>
    <t>3 Автогрейдерээр ургамлын үе хуулах 17-06-15</t>
  </si>
  <si>
    <t>автогрейдерээр хуулах, овоолсон хөрсийг ачих ажлыг нормчлов.</t>
  </si>
  <si>
    <t>Замчин III 0.0489</t>
  </si>
  <si>
    <t>Геодезийн туслах ажилтан III 0.2611</t>
  </si>
  <si>
    <t>Рейкчин IV 0.1306</t>
  </si>
  <si>
    <t>Дундаж зэрэг, хүн цаг 3.3 0.4406</t>
  </si>
  <si>
    <t>Ачааны автомашин 2тн 0.0489</t>
  </si>
  <si>
    <t>Автогрейдер 140м.х 1.3352</t>
  </si>
  <si>
    <t>Автогрейдер 175м.х 1.2139</t>
  </si>
  <si>
    <t>Автогрейдер 210м.х 1.1035</t>
  </si>
  <si>
    <t>Автогрейдер 245м.х 1.0030</t>
  </si>
  <si>
    <r>
      <rPr>
        <rFont val="Aptos Narrow"/>
        <color rgb="FF000000"/>
        <sz val="10.0"/>
      </rPr>
      <t>Page 11 of 90</t>
    </r>
    <r>
      <rPr>
        <rFont val="Aptos Narrow"/>
        <b/>
        <color rgb="FF000000"/>
        <sz val="10.0"/>
      </rPr>
      <t>Материалын нэр Хэмжих нэгж Нэгж хүнд Орц</t>
    </r>
  </si>
  <si>
    <t>25-04-04 Далангийн ул хөрс тэгшлэх, нягтруулах Хэмжих нэгж 1000 м2</t>
  </si>
  <si>
    <t>3 Ул хөрс услах 17-08-01</t>
  </si>
  <si>
    <t>4 Ул хөрс доргиурт булт индүүгээр нягтруулах 17-09-01</t>
  </si>
  <si>
    <t>5 Ул хөрсний нягт шалгах 17-03-01</t>
  </si>
  <si>
    <t>6 Ул хөрсний геометр хэмжээ шалгах 17-02-03</t>
  </si>
  <si>
    <t>7 Лавлагааны гадас зоох 17-01-04</t>
  </si>
  <si>
    <t>8 Анхааруулах тэмдэг, хаалт хураах 20-2-10-04</t>
  </si>
  <si>
    <t>Нормын энэ зүйл ангид далан, ухмалын ул хөрсийг тэгшлэх, нягтруулах</t>
  </si>
  <si>
    <t>ажлыг нормчлов. /Чийгийн хэмжээг дунджаар 5%-иар тооцсон./</t>
  </si>
  <si>
    <t>Замчин III 0.0880</t>
  </si>
  <si>
    <t>Геодезийн туслах ажилчин III 1.2700</t>
  </si>
  <si>
    <t>Лабораторийн туслах ажилчин III 2.0000</t>
  </si>
  <si>
    <t>Рейкчин IV 0.6350</t>
  </si>
  <si>
    <t>Тээврийн туслах ажилчин III 0.4996</t>
  </si>
  <si>
    <t>Дундаж зэрэг, хүн цаг 3.1 4.4926</t>
  </si>
  <si>
    <t>Пикап 4хүн 1.5000</t>
  </si>
  <si>
    <t>Ачааны автомашин 2тн 0.0880</t>
  </si>
  <si>
    <t>Усны машин 6тн 1.1400</t>
  </si>
  <si>
    <t>Усны машин 15тн 0.9080</t>
  </si>
  <si>
    <t>Усны машин 20тн 0.8260</t>
  </si>
  <si>
    <t>Автогрейдер 140м.х 0.6010</t>
  </si>
  <si>
    <t>Автогрейдер 175м.х 0.5720</t>
  </si>
  <si>
    <t>Автогрейдер 210м.х 0.5480</t>
  </si>
  <si>
    <t>Автогрейдер 245м.х 0.5270</t>
  </si>
  <si>
    <t>Явалтын тоо Нягтруулалт Нэмэгдэх 1</t>
  </si>
  <si>
    <t>Доргиурт булт индүү 11-12тн 8.0000 4.0000 0.5000</t>
  </si>
  <si>
    <t>Доргиурт булт индүү 13-16тн 6.0000 3.0000 0.5000</t>
  </si>
  <si>
    <t>Доргиурт булт индүү 17-20тн 4.0000 2.0000 0.5000</t>
  </si>
  <si>
    <t>Модон гадас (5х5х40см) ш 0.0007 10.6496</t>
  </si>
  <si>
    <t>Ус тн 1.0000 10.5000</t>
  </si>
  <si>
    <t>25-04-05 Замын зурвас дахь том чулууг бульдозероор зурвасын гадна гаргаж зайлуулах Хэмжих нэгж 1 удаа</t>
  </si>
  <si>
    <t>1 Том чулуу зурвасын гадна гаргаж зайлуулах 17-05-05</t>
  </si>
  <si>
    <t>Нормын энэ зүйл ангид цул чулууг чирж зайлуулах ажлыг нормчлов.</t>
  </si>
  <si>
    <t>Бульдозер 175м.х 0.0326</t>
  </si>
  <si>
    <t>Бульдозер 245м.х 0.0308</t>
  </si>
  <si>
    <t>Бульдозер 315м.х 0.0296</t>
  </si>
  <si>
    <t>25-04-06 Замын зурвас дахь том модыг бульдозероор үндсээр нь түрж зайлуулах Хэмжих нэгж 1 га</t>
  </si>
  <si>
    <t>1 Мод үндсээр нь түрж зайлуулах 17-05-06</t>
  </si>
  <si>
    <t>Бульдозер 140м.х 7.0300</t>
  </si>
  <si>
    <t>Бульдозер 175м.х 6.9000</t>
  </si>
  <si>
    <t>25-04-07 Замын зурвас дахь жижиг модыг бульдозероор үндсээр нь түрэх ба модыг 20 м хүртэл зайд түрж зайлуулах Хэмжих нэгж 1 га</t>
  </si>
  <si>
    <t>Хэмжих нэгж 1 га</t>
  </si>
  <si>
    <t>1 Авто замын зурвас дахь жижиг модыг үндсээр нь түрэх ба 20 м хүртэл зайд түрж зайлуулах 17-05-07</t>
  </si>
  <si>
    <t>Механизм ба тоног төхөөрөмж /сонголтоор оруулах/ Хүчин чадал</t>
  </si>
  <si>
    <t>Машин цаг</t>
  </si>
  <si>
    <t>Page 12 of 90Бульдозер 140м.х 5.2000</t>
  </si>
  <si>
    <t>Бульдозер 175м.х 5.1000</t>
  </si>
  <si>
    <t>25-04-08 Замын зурвас дахь мод цэвэрлэх ба хожуулыг бульдозероор 20 м зайд түрж зайлуулах Хэмжих нэгж 1 га</t>
  </si>
  <si>
    <t>1 Хожуул 20 м зайд түрж зайлуулах 17-05-08</t>
  </si>
  <si>
    <t>Бульдозер 140м.х 13.2300</t>
  </si>
  <si>
    <t>Бульдозер 175м.х 13.1000</t>
  </si>
  <si>
    <t>25-04-09 Нуга газрын ургамлын хөрсийг хожуулын хамт авсаны дараа 20 м хүртэл зайд түрж зайлуулах Хэмжих нэгж 1 га</t>
  </si>
  <si>
    <t>1 Нуга газрын ургамлын хөрс хожуулын хамт хуулсны дараа 20 м хүртэл зайд түрэх 17-05-09</t>
  </si>
  <si>
    <t>Бульдозер 140м.х 2.0000</t>
  </si>
  <si>
    <t>Бульдозер 175м.х 1.9500</t>
  </si>
  <si>
    <t>25-04-10 Өвлийн улиралд замын зурвас дахь модыг цахилгаан хөрөө ашиглан цэвэрлэх Хэмжих нэгж 1 м3</t>
  </si>
  <si>
    <t>1 Өвлийн улиралд замын зурвас дахь модыг цэвэрлэх /цахилгаан хөрөө ашиглан/ 17-16-97</t>
  </si>
  <si>
    <t>Нормын энэ зүйл ангид модыг цахилгаан хөрөөгөөр хөрөөдөхөөр нормд тусгав. Модны мөчир холтсыг авах ажлыг гараар хийхээр нормчлов.</t>
  </si>
  <si>
    <t>Ажилчдын хөдөлмөр зарцуулалт Зэрэг 0.13 хүртэл 0.14-0.21 0.22-0.29 0.3-0.39</t>
  </si>
  <si>
    <t>Мод огтлогч III 2.4200 1.92 1.54 1.32</t>
  </si>
  <si>
    <t>Мод огтлогч V 0.5200 0.3 0.31 0.25</t>
  </si>
  <si>
    <t>25-04-11 Зуны улиралд замын зурвас дахь модыг цахилгаан хөрөө ашиглан цэвэрлэх Хэмжих нэгж 1 м3</t>
  </si>
  <si>
    <t>1 Зуны улиралд замын зурвас дахь модыг цэвэрлэх /цахилгаан хөрөө ашиглан/ 17-16-99</t>
  </si>
  <si>
    <t>Мод огтлогч III 2.5900 2.26 1.78 1.67</t>
  </si>
  <si>
    <t>Мод огтлогч V 0.4600 0.36 0.29 0.23</t>
  </si>
  <si>
    <t>25-04-12 Модыг тогтоосон хэмжээгээр цахилгаан хөрөөгөөр хөрөөдөх /барилгын хэрэгцээнд зориулан/ Хэмжих нэгж 1 м3</t>
  </si>
  <si>
    <t>1 Модыг тогтоосон хэмжээгээр цахилгаан хөрөө ашиглан хөрөөдөх /барилгын хэрэгцээнд / 17-16-101</t>
  </si>
  <si>
    <t>Мод огтлогч III 0.6400 0.64 0.55 0.55</t>
  </si>
  <si>
    <t>Мод огтлогч V 0.6400 0.55 0.44 0.38</t>
  </si>
  <si>
    <t>25-04-13 Модыг тогтоосон хэмжээгээр цахилгаан хөрөөгөөр хөрөөдөх /түлшний хэрэгцээнд зориулан/ Хэмжих нэгж 1 м3</t>
  </si>
  <si>
    <t>1 Модыг тогтоосон хэмжээгээр цахилгаан хөрөө ашиглан хөрөөдөх /түлшний хэрэгцээнд / 17-16-102</t>
  </si>
  <si>
    <t>0.13 хүртэл 0.14-0.21 0.22-0.29 0.3-0.39</t>
  </si>
  <si>
    <t>Мод огтлогч V 0.4000 0.33 0.25 0.22</t>
  </si>
  <si>
    <t>25-04-14 Өвлийн улиралд модыг бульдозероор цагаалах Хэмжих нэгж 1 м3</t>
  </si>
  <si>
    <t>Үзүүрийг нь тайраагүй мөчирлөсөн модны ду</t>
  </si>
  <si>
    <t>Ажилчдын хөдөлмөр зарцуулалт Зэрэг</t>
  </si>
  <si>
    <r>
      <rPr>
        <rFont val="Aptos Narrow"/>
        <color rgb="FF000000"/>
        <sz val="10.0"/>
      </rPr>
      <t>Page 13 of 90</t>
    </r>
    <r>
      <rPr>
        <rFont val="Aptos Narrow"/>
        <b/>
        <color rgb="FF000000"/>
        <sz val="10.0"/>
      </rPr>
      <t>АЖЛЫН БҮРЭЛДЭХҮҮН ҮНДЭСЛЭЛ</t>
    </r>
  </si>
  <si>
    <t>1 Өвлийн улиралд модыг бульдозероор цагаалах 17-05-18</t>
  </si>
  <si>
    <t>0.13 хүртэл 0.14-0.29 0.3-0.49 0.5-1.1</t>
  </si>
  <si>
    <t>Бульдозер 140м.х 0.4400 0.35 0.27 0.22</t>
  </si>
  <si>
    <t>Бульдозер 175м.х 0.1000 0.08 0.06 0.05</t>
  </si>
  <si>
    <t>25-04-15 Зуны улиралд модыг бульдозероор цагаалах Хэмжих нэгж 1 м3</t>
  </si>
  <si>
    <t>1 Зуны улиралд модыг бульдозероор цагаалах 17-05-19</t>
  </si>
  <si>
    <t>Бульдозер 140м.х 0.4800 0.4 0.31 0.25</t>
  </si>
  <si>
    <t>Бульдозер 175м.х 0.1400 0.12 0.093 0.075</t>
  </si>
  <si>
    <t>25-05-00 КАРЬЕР, ШОРООН ОРД НЭЭХ, НӨХӨН СЭРГЭЭХ АЖИЛ</t>
  </si>
  <si>
    <t>25-05-01 Шороон орд нээх Хэмжих нэгж: 100 м3</t>
  </si>
  <si>
    <t>25-23-02 Цементбетон хольцын үйлдвэр автомашинд ачиж буулгах, угсрах, хураах ажил Хэмжих нэгж 1 ком</t>
  </si>
  <si>
    <t>1 Бульдозероор шороон ордын хөрс хуулалт хийх 17-05-10</t>
  </si>
  <si>
    <t>Нормын энэ зүйл ангид инженер, геологийн судалгааны дүгнэлтийг</t>
  </si>
  <si>
    <t>үндэслэн зургийн инженерийн тодорхойлсон зузааны дагуу шороон</t>
  </si>
  <si>
    <t>ордын ургамлын үеийг хуулах ажлыг нормчлов.</t>
  </si>
  <si>
    <t>Эхний 10м-т 20м-т түрэх 30м-т түрэх 40м-т түрэх</t>
  </si>
  <si>
    <t>Бульдозер 140м.х 0.4910 0.8160 1.1410 1.4660</t>
  </si>
  <si>
    <t>Бульдозер 175м.х 0.4050 0.6730 0.9410 1.2090</t>
  </si>
  <si>
    <t>Бульдозер 245м.х 0.2870 0.4770 0.6670 0.8570</t>
  </si>
  <si>
    <t>Бульдозер 315м.х 0.2620 0.4350 0.6080 0.7810</t>
  </si>
  <si>
    <t>25-05-02 Шороон ордод техникийн нөхөн сэргээлт хийх Хэмжих нэгж: 100 м3</t>
  </si>
  <si>
    <r>
      <rPr>
        <rFont val="Aptos Narrow"/>
        <color rgb="FF000000"/>
        <sz val="10.0"/>
      </rPr>
      <t xml:space="preserve">1 Шороон ордын нөхөн сэргээлт хийж хэлбэржүүлэх </t>
    </r>
    <r>
      <rPr>
        <rFont val="Aptos Narrow"/>
        <color rgb="FF1A1818"/>
        <sz val="10.0"/>
      </rPr>
      <t>17-05-14</t>
    </r>
  </si>
  <si>
    <r>
      <rPr>
        <rFont val="Aptos Narrow"/>
        <color rgb="FF000000"/>
        <sz val="10.0"/>
      </rPr>
      <t xml:space="preserve">2 Экскаватороор шороон ордын мөргөцөг ухаж, налуу гаргах </t>
    </r>
    <r>
      <rPr>
        <rFont val="Aptos Narrow"/>
        <color rgb="FF1A1818"/>
        <sz val="10.0"/>
      </rPr>
      <t>17-04-11</t>
    </r>
  </si>
  <si>
    <t>Нормын энэ зүйл ангид шороон ордыг ашиглаж дууссаны дараа ухаж,</t>
  </si>
  <si>
    <t>эвдэрсэн газарт дүүргэлт хийх, хэлбэржүүлэх, биологийн нөхөн</t>
  </si>
  <si>
    <t>сэргээлт хийхэд зориулж, нөөцөлсөн шимт хөрсөөр хучих ажлыг</t>
  </si>
  <si>
    <t>нормчлов.</t>
  </si>
  <si>
    <t>Бульдозер 140м.х 1.1020</t>
  </si>
  <si>
    <t>Бульдозер 175м.х 0.9583</t>
  </si>
  <si>
    <t>Бульдозер 245м.х 0.7246</t>
  </si>
  <si>
    <t>Бульдозер 315м.х 0.5479</t>
  </si>
  <si>
    <t>Гинжит экскаватор 0.5м3 0.4778</t>
  </si>
  <si>
    <t>Гинжит экскаватор 1.0м3 0.3615</t>
  </si>
  <si>
    <t>Гинжит экскаватор 1.5м3 0.2733</t>
  </si>
  <si>
    <t>Гинжит экскаватор 2.0м3 0.2063</t>
  </si>
  <si>
    <t>25-05-03 Шороон ордод биологийн нөхөн сэргээлт хийх Хэмжих нэгж: 1000 м2</t>
  </si>
  <si>
    <t>1 Ачигчаар материал машинд ачих 17-07-02</t>
  </si>
  <si>
    <t>2 Ачигчаар ургамлын үндэс бүхий хар хөрс түрж тараах 17-07-06</t>
  </si>
  <si>
    <t>3 Автогрейдерээр эцсийн нарийн тэгшилгээ хийх 17-06-03</t>
  </si>
  <si>
    <t>4 Бууц, бордоо цацах 17-23-50</t>
  </si>
  <si>
    <t>5 Олон наст ургамалын үр төхөөрөмжөөр тариалах 17-23-46</t>
  </si>
  <si>
    <t>6 Бут, сөөг тарих 17-23-02</t>
  </si>
  <si>
    <t>7 Нөхөн сэргээлтийн талбай услах 17-08-17</t>
  </si>
  <si>
    <t>Нормын энэ зүйл ангид шороон ордод техникийн нөхөн сэргээлт</t>
  </si>
  <si>
    <t>хийсний дараахь биологийн нөхөн сэргээлтийг батлагдсан стандартын</t>
  </si>
  <si>
    <r>
      <rPr>
        <rFont val="Aptos Narrow"/>
        <color rgb="FF000000"/>
        <sz val="10.0"/>
      </rPr>
      <t xml:space="preserve">дагуу хийх ажлыг нормчлов. </t>
    </r>
    <r>
      <rPr>
        <rFont val="Aptos Narrow"/>
        <b/>
        <i/>
        <color rgb="FF000000"/>
        <sz val="10.0"/>
      </rPr>
      <t>(Нөхөн сэргээлт хийсний дараа</t>
    </r>
  </si>
  <si>
    <t>хөрсний чийгийн горимыг барихын тулд 3-5 удаа усалгаа</t>
  </si>
  <si>
    <t>хийхээр тооцсон.)</t>
  </si>
  <si>
    <t>Замчин III 1.2000</t>
  </si>
  <si>
    <t>Дундаж зэрэг, хүн цаг 3.0 1.6996</t>
  </si>
  <si>
    <t>Механизм ба тоног төхөөрөмж /сонголтоор оруулах/ Хүчин чадал Үзүүрийг нь тайраагүй мөчирлөсөн модны дундаж эзэлхүүн, м3</t>
  </si>
  <si>
    <r>
      <rPr>
        <rFont val="Aptos Narrow"/>
        <color rgb="FF000000"/>
        <sz val="10.0"/>
      </rPr>
      <t>Page 14 of 90</t>
    </r>
    <r>
      <rPr>
        <rFont val="Aptos Narrow"/>
        <b/>
        <color rgb="FF000000"/>
        <sz val="10.0"/>
      </rPr>
      <t>Механизм ба тоног төхөөрөмж /Сонголтоор оруулах/ Хүчин чадал Машин цаг</t>
    </r>
  </si>
  <si>
    <t>Ачигч 1.25м3 1.8342</t>
  </si>
  <si>
    <t>Ачигч 1.5м3 1.4884</t>
  </si>
  <si>
    <t>Ачигч 2.0м3 1.0739</t>
  </si>
  <si>
    <t>Ачигч 3.0м3 0.7125</t>
  </si>
  <si>
    <t>Ачигч 3.5м3 0.6091</t>
  </si>
  <si>
    <t>Автогрейдер 140м.х 0.5820</t>
  </si>
  <si>
    <t>Автогрейдер 175м.х 0.5580</t>
  </si>
  <si>
    <t>Автогрейдер 210м.х 0.5385</t>
  </si>
  <si>
    <t>Автогрейдер 245м.х 0.5220</t>
  </si>
  <si>
    <t>Усны машин 6тн 0.2780</t>
  </si>
  <si>
    <t>Усны машин 15тн 0.2180</t>
  </si>
  <si>
    <t>Усны машин 20тн 0.1980</t>
  </si>
  <si>
    <t>Ачааны автомашин 2тн 2.0000</t>
  </si>
  <si>
    <t>Ачааны автомашин 10тн 0.0000</t>
  </si>
  <si>
    <t>Механизм ба тоног төхөөрөмж /Бүгдийг сонгох/ Хүчин чадал Машин цаг</t>
  </si>
  <si>
    <t>Олон эгнээт үрслэгч төхөөрөмж 0.5га/цаг 0.8500</t>
  </si>
  <si>
    <t>Бууц, бордоо цацагч механизм 15м.х 0.8000</t>
  </si>
  <si>
    <t>Ургамлын үе бүхий хөрс (нөөцөлсөн) м3 1.4000 150</t>
  </si>
  <si>
    <t>Үет болон буурцагт олон наст ургамлын хольц кг 0.0010 5.5</t>
  </si>
  <si>
    <t>Бут, сөөг ш 0.0010 50</t>
  </si>
  <si>
    <t>Азотын бордоо кг 0.0010 15</t>
  </si>
  <si>
    <t>Ус м3 1.0000 12.5</t>
  </si>
  <si>
    <t>25-06-00 ТҮР БОЛОН ТУСЛАХ ЗАМЫН АЖИЛ</t>
  </si>
  <si>
    <t>25-06-01 Түр зам байгуулах Хэмжих нэгж 1 км</t>
  </si>
  <si>
    <t>3 Ул хөрс автогрейдерээр тэгшлэх 17-06-01</t>
  </si>
  <si>
    <t>4 Ул хөрсний нягт шалгах 17-03-01</t>
  </si>
  <si>
    <t>5 Экскаватораар хөрс ухаж ачих 17-04-02</t>
  </si>
  <si>
    <t>6 Бульдозероор замд буулгасан материал тарааж тэгшлэх, 0.2 м хүртэл зузаантайгаар 17-05-03</t>
  </si>
  <si>
    <t>7 Автогрейдерээр эцсийн нарийн тэгшилгээ хийх 17-06-03</t>
  </si>
  <si>
    <t>8 Далан услах 17-08-02</t>
  </si>
  <si>
    <t>9 Далан доргиурт булт индүүгээр нягтруулах 17-09-02</t>
  </si>
  <si>
    <t>10 Далангийн геометр хэмжээ, түвшин шалгах 17-02-06</t>
  </si>
  <si>
    <t>11 Далангийн нягт шалгах 17-03-02</t>
  </si>
  <si>
    <t>12 Анхааруулах тэмдэг, хаалт хураах 20-2-10-04</t>
  </si>
  <si>
    <t>Нормын энэ зүйл ангид шороон ордоос далан хүртэлх түр зам, мөн</t>
  </si>
  <si>
    <t>хөдөлгөөн өнгөрүүлэх түр зам барих ажлыг нормчлов. Нормд түр замыг</t>
  </si>
  <si>
    <t>ойролцоогоор 5% -иар усалж, нягтруулахаар тооцов. 1 км түр замыг 7 м</t>
  </si>
  <si>
    <t>өргөн, 0.2 м зузаантай хийж гүйцэтгэхээр тооцлоо. Ажлын зургийн</t>
  </si>
  <si>
    <t>даалгавар, захиалагч, зураг төслийн байгууллагын хамтарсан шийдвэр,</t>
  </si>
  <si>
    <t>техникийн шаардлагад үндэслэн түр замын урт, өргөн, зузааныг</t>
  </si>
  <si>
    <t>харуулсан 1 маягийн хөндлөн огтлол бүхий ажлын зургийг</t>
  </si>
  <si>
    <t>боловсруулна.</t>
  </si>
  <si>
    <t>Замчин III 0.4400</t>
  </si>
  <si>
    <t>Рейкчин IV 8.3500</t>
  </si>
  <si>
    <t>Геодезийн туслах ажилтан III 16.7000</t>
  </si>
  <si>
    <t>Тээврийн туслах III 13.9725</t>
  </si>
  <si>
    <t>Лабораторийн туслах ажилтан III 28.0000</t>
  </si>
  <si>
    <t>Дундаж зэрэг, хүн цаг 3.1 67.4625</t>
  </si>
  <si>
    <t>Ачааны автомашин 2тн 0.4400</t>
  </si>
  <si>
    <t>Пикап 4хүн 7.0000</t>
  </si>
  <si>
    <t>Усны машин 6тн 14.7000</t>
  </si>
  <si>
    <t>Усны машин 15тн 11.6340</t>
  </si>
  <si>
    <t>Усны машин 20тн 10.7100</t>
  </si>
  <si>
    <t>Автогрейдер 140м.х 8.2810</t>
  </si>
  <si>
    <t>Автогрейдер 175м.х 7.9100</t>
  </si>
  <si>
    <t>Автогрейдер 210м.х 7.6055</t>
  </si>
  <si>
    <t>Автогрейдер 245м.х 7.3430</t>
  </si>
  <si>
    <t>Бульдозер 140м.х 9.1000</t>
  </si>
  <si>
    <t>Бульдозер 175м.х 7.6720</t>
  </si>
  <si>
    <t>Бульдозер 245м.х 5.3340</t>
  </si>
  <si>
    <t>Бульдозер 315м.х 4.7880</t>
  </si>
  <si>
    <t>Гинжит экскаватор 0.5м3 29.5820 35.7420 46.6620 60.9840</t>
  </si>
  <si>
    <t>Page 15 of 90Гинжит экскаватор 1.0м3 18.2420 22.0500 28.7980 37.6320</t>
  </si>
  <si>
    <t>Гинжит экскаватор 1.5м3 10.9060 13.1740 17.2060 22.4980</t>
  </si>
  <si>
    <t>Гинжит экскаватор 2.0м3 8.1760 9.8840 12.9080 16.8700</t>
  </si>
  <si>
    <t>Дугуйт экскаватор 0.25м3 44.9400 62.5800 81.2000 105.9800</t>
  </si>
  <si>
    <t>Дугуйт экскаватор 0.5м3 31.5000 40.0400 52.3600 68.4600</t>
  </si>
  <si>
    <t>Дугуйт экскаватор 0.75м3 23.9400 30.8000 40.1800 52.5000</t>
  </si>
  <si>
    <t>Доргиурт булт индүү 11-12тн 10.0000 25.4800 2.5200</t>
  </si>
  <si>
    <t>Доргиурт булт индүү 13-16тн 8.0000 20.4400 2.5200</t>
  </si>
  <si>
    <t>Доргиурт булт индүү 17-20тн 6.0000 15.3300 2.5200</t>
  </si>
  <si>
    <t>Түр замын хайрган хучилтын материал м3 1.7600 1400.0000</t>
  </si>
  <si>
    <t>Ус тн 1.0000 119.0000</t>
  </si>
  <si>
    <t>25-06-02 Сайжруулсан түр зам байгуулах Хэмжих нэгж 1000 м2</t>
  </si>
  <si>
    <t>2 Автогрейдерийн зам байгуулах 17-06-14</t>
  </si>
  <si>
    <t>3 Түр замыг усны машинаар услах 17-08-16</t>
  </si>
  <si>
    <t>4 Түр замыг доргиурт булт индүүгээр нягтруулах 17-09-44</t>
  </si>
  <si>
    <t>Нормын энэ зүйл ангид автогрейдерийн зам байгуулах ажлыг нормчлов.</t>
  </si>
  <si>
    <t>Замчин III 0.0550</t>
  </si>
  <si>
    <t>Дундаж зэрэг, хүн цаг 3.0 0.0550</t>
  </si>
  <si>
    <t>Ачааны автомашин 2тн 0.0550</t>
  </si>
  <si>
    <t>Автогрейдер 140м.х 0.7030</t>
  </si>
  <si>
    <t>Автогрейдер 175м.х 0.7990</t>
  </si>
  <si>
    <t>Автогрейдер 210м.х 0.9230</t>
  </si>
  <si>
    <t>Автогрейдер 245м.х 0.9780</t>
  </si>
  <si>
    <t>Усны машин 6тн 0.2100</t>
  </si>
  <si>
    <t>Усны машин 15тн 0.1600</t>
  </si>
  <si>
    <t>Усны машин 20тн 0.1500</t>
  </si>
  <si>
    <t>Доргиурт булт индүү 11-12тн 8.0000 1.2000 0.2000</t>
  </si>
  <si>
    <t>Доргиурт булт индүү 13-16тн 6.0000 0.8000 0.2000</t>
  </si>
  <si>
    <t>Доргиурт булт индүү 17-20тн 4.0000 0.4000 0.2000</t>
  </si>
  <si>
    <t>Ус м3 1.0000 10.5</t>
  </si>
  <si>
    <t>Автогрейдерийн хутга хос 0.042 0.008</t>
  </si>
  <si>
    <t>25-06-03 Автогрейдерээр зам хусаж тэгшлэх Хэмжих нэгж 1000 м2</t>
  </si>
  <si>
    <t>2 Автогрейдерээр зам хусаж тэгшлэх 17-06-18</t>
  </si>
  <si>
    <t>Нормын энэ зүйл ангид автогрейдерээр хайрган зам хусаж тэгшлэх, нүх,</t>
  </si>
  <si>
    <t>дэржигнүүр арилгах ажлыг нормчлов.</t>
  </si>
  <si>
    <t>Доргиурт булт индүү 11-12тн 8.0000 1.2000 1.2000</t>
  </si>
  <si>
    <t>Page 16 of 90Доргиурт булт индүү 13-16тн 6.0000 0.8000 0.8000</t>
  </si>
  <si>
    <t>Доргиурт булт индүү 17-20тн 4.0000 0.4000 0.4000</t>
  </si>
  <si>
    <t>Автогрейдерийн хутга хос 0.042 0.01</t>
  </si>
  <si>
    <t>25-06-04 Түр зам услах Хэмжих нэгж 1000 м2</t>
  </si>
  <si>
    <t>2 Түр замыг усны машинаар услах 17-08-16</t>
  </si>
  <si>
    <t>3 Анхааруулах тэмдэг, хаалт хураах 20-2-10-04</t>
  </si>
  <si>
    <t>Нормын энэ зүйл ангид 1000 м2 түр замыг 1 удаа услах ажлыг нормчлов.</t>
  </si>
  <si>
    <t>Замчин III 0.0688</t>
  </si>
  <si>
    <t>Дундаж зэрэг, хүн цаг 3.0 0.0688</t>
  </si>
  <si>
    <t>Ачааны автомашин 2тн 0.0688</t>
  </si>
  <si>
    <t>Ус м3 1.0000 5</t>
  </si>
  <si>
    <r>
      <rPr>
        <rFont val="Aptos Narrow"/>
        <b/>
        <color rgb="FF000000"/>
        <sz val="10.0"/>
      </rPr>
      <t xml:space="preserve">25-07-00 </t>
    </r>
    <r>
      <rPr>
        <rFont val="Aptos Narrow"/>
        <b/>
        <color rgb="FFFFFFFF"/>
        <sz val="10.0"/>
      </rPr>
      <t>ЗАМЫН ДАЛАН, УХМАЛЫН АЖИЛ</t>
    </r>
  </si>
  <si>
    <t>25-07-01 Бульдозероор ухмал байгуулах</t>
  </si>
  <si>
    <t>Хэмжих нэгж 100 м3</t>
  </si>
  <si>
    <t>3 Бульдозероор хөрс түрж шилжүүлэх 17-05-02</t>
  </si>
  <si>
    <t>4 Ачигчаар материал машинд ачих 17-07-02</t>
  </si>
  <si>
    <t>Замчин III 0.2200</t>
  </si>
  <si>
    <t>Геодезийн туслах III 0.1730</t>
  </si>
  <si>
    <t>Рейкчин IV 0.0865</t>
  </si>
  <si>
    <t>Тоологч IV Ачигч сонгох</t>
  </si>
  <si>
    <t>Дундаж зэрэг, хүн цаг 3.2 0.4796</t>
  </si>
  <si>
    <t>10м-т 20м-т 30м-т</t>
  </si>
  <si>
    <t>Бульдозер 140м.х VI 0.446 0.741 1.036</t>
  </si>
  <si>
    <t>Бульдозер 175м.х VI 0.369 0.612 0.856</t>
  </si>
  <si>
    <t>Бульдозер 245м.х VI 0.261 0.434 0.606</t>
  </si>
  <si>
    <t>Бульдозер 315м.х VI 0.238 0.396 0.554</t>
  </si>
  <si>
    <t>Ачигч 1.25м3 0.9710</t>
  </si>
  <si>
    <t>Ачигч 1.5м3 0.8150</t>
  </si>
  <si>
    <t>Ачигч 2.0м3 0.6230</t>
  </si>
  <si>
    <t>Ачигч 3.0м3 0.4270</t>
  </si>
  <si>
    <t>Ачигч 3.5м3 0.3700</t>
  </si>
  <si>
    <t>Ачааны автомашин 2тн 0.2200</t>
  </si>
  <si>
    <t>Ухмалын материал м3 1.7000 100</t>
  </si>
  <si>
    <t>25-07-02 Экскаватораар ухмал байгуулах</t>
  </si>
  <si>
    <t>3 Экскаватораар хөрс ухаж ачих 17-04-02</t>
  </si>
  <si>
    <t>4 Анхааруулах тэмдэг, хаалт хураах 20-2-10-04</t>
  </si>
  <si>
    <t>Геодезийн туслах III 0.2307</t>
  </si>
  <si>
    <t>Рейкчин IV 0.1154</t>
  </si>
  <si>
    <t>Тоологч IV Экс сонгох</t>
  </si>
  <si>
    <t>Дундаж зэрэг, хүн цаг 3.2 0.5661</t>
  </si>
  <si>
    <t>Механизм ба тоног төхөөрөмж /Сонголтоор оруулах/ Хүчин чадал Хөрсний зэрэг</t>
  </si>
  <si>
    <t>Механизм ба тоног төхөөрөмж /Сонголтоор оруулах/ Хүчин чадал Машинчийн зэрэг Хөрсний зэрэг I</t>
  </si>
  <si>
    <t>Page 17 of 90Гинжит экскаватор 0.5м3 2.1130 2.5530 3.3330 4.3560</t>
  </si>
  <si>
    <t>Гинжит экскаватор 1.0м3 1.3030 1.5750 2.0570 2.6880</t>
  </si>
  <si>
    <t>Гинжит экскаватор 1.5м3 0.7790 0.9410 1.2290 1.6070</t>
  </si>
  <si>
    <t>Гинжит экскаватор 2.0м3 0.5840 0.7060 0.9220 1.2050</t>
  </si>
  <si>
    <t>Дугуйт экскаватор 0.25м3 3.2100 4.4700 5.8000 7.5700</t>
  </si>
  <si>
    <t>Дугуйт экскаватор 0.5м3 2.2500 2.8600 3.7400 4.8900</t>
  </si>
  <si>
    <t>Дугуйт экскаватор 0.75м3 1.7100 2.2000 2.8700 3.7500</t>
  </si>
  <si>
    <t>Ухмалын материал м3 1.7000 100.0000</t>
  </si>
  <si>
    <t>25-07-03 Хатуу материалын ухмал ухаж, суллах (5, 6 дугаар зэргийн хөрс)</t>
  </si>
  <si>
    <t>3 Гидро молотокоор тоноглогдсон экскаватороор хадан хөрс хагалж суллах (хот, суурин газар) 17-04-04</t>
  </si>
  <si>
    <t>Нормд гидро молотокоор тоноглогдсон экскаватороор хадан хөрс ухаж</t>
  </si>
  <si>
    <t>суллах ажлыг нормчлов. Сулласан материалыг даланд ашиглах эсвэл</t>
  </si>
  <si>
    <t>зайлуулах зардлыг тусад нь тооцно.</t>
  </si>
  <si>
    <t>Замчин III 0.2160</t>
  </si>
  <si>
    <t>Дундаж зэрэг, хүн цаг 3.2 0.5621</t>
  </si>
  <si>
    <t>Механизм ба тоног төхөөрөмж /Сонголтоор оруулах/ Хүчин чадал V VI</t>
  </si>
  <si>
    <t>Экскаватор-Гидро молоток 0.75м3 0.0000 0.0000</t>
  </si>
  <si>
    <t>Экскаватор-Гидро молоток 1.0м3 11.2500 12.2500</t>
  </si>
  <si>
    <t>Экскаватор-Гидро молоток 1.5м3 9.2500 10.2500</t>
  </si>
  <si>
    <t>Ачааны автомашин 2тн 0.2160</t>
  </si>
  <si>
    <t>25-07-04 Хатуу материалын ухмалын ул хөрс тэгшлэх, нягтруулах</t>
  </si>
  <si>
    <t>Хэмжих нэгж 1000 м2</t>
  </si>
  <si>
    <t>2 Бульдозероор хадан хөрс сийрүүлэх 17-05-16</t>
  </si>
  <si>
    <t>3 Ухмалын ул хөрс автогрейдерээр тэгшлэх 17-06-08</t>
  </si>
  <si>
    <t>4 Ул хөрс услах 17-08-01</t>
  </si>
  <si>
    <t>5 Ул хөрс доргиурт булт индүүгээр нягтруулах 17-09-01</t>
  </si>
  <si>
    <t>6 Ухмалын ул хөрсний геометр хэмжээ, түвшин шалгах 17-02-05</t>
  </si>
  <si>
    <t>7 Ул хөрсний нягт шалгах 17-03-01</t>
  </si>
  <si>
    <t>Нормд хатуу материалын ухмалын ул хөрсийг тэгшлэх, нягтруулах</t>
  </si>
  <si>
    <t>ажлыг нормчлов. /Чийгийн хэмжээг 5%-иар тооцсон/</t>
  </si>
  <si>
    <t>Геодезийн туслах ажилчин III 0.5891</t>
  </si>
  <si>
    <t>Рейкчин IV 0.2946</t>
  </si>
  <si>
    <t>Дундаж зэрэг, хүн цаг 3.1 3.5992</t>
  </si>
  <si>
    <t>Автогрейдер 140м.х 0.8650</t>
  </si>
  <si>
    <t>Автогрейдер 175м.х 0.8240</t>
  </si>
  <si>
    <t>Автогрейдер 210м.х 0.7890</t>
  </si>
  <si>
    <t>Автогрейдер 245м.х 0.7580</t>
  </si>
  <si>
    <t>IV V VI</t>
  </si>
  <si>
    <t>Бульдозер 140м.х 3.7500 4.8750 6.3375</t>
  </si>
  <si>
    <t>Бульдозер 175м.х 3.1858 4.1416 5.3841</t>
  </si>
  <si>
    <t>Бульдозер 245м.х 2.7360 3.5580 4.6245</t>
  </si>
  <si>
    <t>Бульдозер 315м.х 2.5980 3.3765 4.3905</t>
  </si>
  <si>
    <t>Механизм ба тоног төхөөрөмж /Сонголтоор оруулах/ Хүчин чадал</t>
  </si>
  <si>
    <t>Page 18 of 90Доргиурт булт индүү 13-16тн 6.0000 3.0000 0.5000</t>
  </si>
  <si>
    <t>Пикап 4хүн 1.3682</t>
  </si>
  <si>
    <t>Ус тн 1.0000 13.200</t>
  </si>
  <si>
    <t>25-07-05 Шороон ордоос зөөврөөр далан байгуулах</t>
  </si>
  <si>
    <t>4 Бульдозероор замд буулгасан материал тарааж тэгшлэх, 0.2 м хүртэл зузаантайгаар 17-05-03</t>
  </si>
  <si>
    <t>5 Автогрейдерээр элс хайрган хольц 0.2 м хүртэл зузаантайгаар тарааж тэгшлэх 17-06-04</t>
  </si>
  <si>
    <t>6 Техникийн шаардлагад тохирохгүй том хэмжээтэй чулуу түүж зайлуулах 17-16-06</t>
  </si>
  <si>
    <t>Нормын энэ зүйл ангид шороон ордоос зөөврөөр далан барих ажлыг</t>
  </si>
  <si>
    <t>нормчлов. Техникийн шаардлагын дагуу тэгшилж, нягтруулсаны дараах</t>
  </si>
  <si>
    <t>зузааныг 20 см-ээр, чийгийн хэмжээг 5%-иар тооцсон.</t>
  </si>
  <si>
    <t>Геодезийн туслах III 0.6149</t>
  </si>
  <si>
    <t>Замчин III 0.0162</t>
  </si>
  <si>
    <t>Замчин II 1.6000</t>
  </si>
  <si>
    <t>Лабораторийн туслах ажилчин III 1.0000</t>
  </si>
  <si>
    <t>Рейкчин IV 0.3074</t>
  </si>
  <si>
    <t>Тээврийн туслах ажилчин III 0.9980</t>
  </si>
  <si>
    <t>Дундаж зэрэг, хүн цаг 2.7 4.5365</t>
  </si>
  <si>
    <t>Автогрейдер 140м.х 0.4250</t>
  </si>
  <si>
    <t>Автогрейдер 175м.х 0.3890</t>
  </si>
  <si>
    <t>Автогрейдер 210м.х 0.3653</t>
  </si>
  <si>
    <t>Автогрейдер 245м.х 0.3460</t>
  </si>
  <si>
    <t>Бульдозер 140м.х 0.6500</t>
  </si>
  <si>
    <t>Бульдозер 175м.х 0.5480</t>
  </si>
  <si>
    <t>Бульдозер 245м.х 0.3810</t>
  </si>
  <si>
    <t>Бульдозер 315м.х 0.3420</t>
  </si>
  <si>
    <t>Гинжит экскаватор 0.5м3 2.1130 2.5530 3.3330 4.3560</t>
  </si>
  <si>
    <t>Доргиурт булт индүү 11-12тн 10.0000 1.8200 0.1800</t>
  </si>
  <si>
    <t>Доргиурт булт индүү 13-16тн 8.0000 1.4600 0.1800</t>
  </si>
  <si>
    <t>Доргиурт булт индүү 17-20тн 6.0000 1.0950 0.1800</t>
  </si>
  <si>
    <t>Усны машин 6тн 1.0500</t>
  </si>
  <si>
    <t>Усны машин 15тн 0.8310</t>
  </si>
  <si>
    <t>Усны машин 20тн 0.7650</t>
  </si>
  <si>
    <t>Пикап 4хүн 0.7209</t>
  </si>
  <si>
    <t>Ачааны автомашин 2тн 0.0162</t>
  </si>
  <si>
    <t>Даланд тохирох материал м3 1.7600 100</t>
  </si>
  <si>
    <t>Маркер ш 0.0001 0.2563</t>
  </si>
  <si>
    <t>Модон гадас (5х5х40см) ш 0.00065 5.20</t>
  </si>
  <si>
    <t>Ус тн 1.0000 8.8</t>
  </si>
  <si>
    <t>25-07-06 Ухмалаас зөөврөөр далан байгуулах</t>
  </si>
  <si>
    <t>Хөрсний зэрэг</t>
  </si>
  <si>
    <r>
      <rPr>
        <rFont val="Aptos Narrow"/>
        <color rgb="FF000000"/>
        <sz val="10.0"/>
      </rPr>
      <t>Page 19 of 90</t>
    </r>
    <r>
      <rPr>
        <rFont val="Aptos Narrow"/>
        <b/>
        <color rgb="FF000000"/>
        <sz val="10.0"/>
      </rPr>
      <t>АЖЛЫН БҮРЭЛДЭХҮҮН ҮНДЭСЛЭЛ</t>
    </r>
  </si>
  <si>
    <t>Нормын энэ зүйл ангид ухмалаас зөөврөөр далан барих ажлыг</t>
  </si>
  <si>
    <t>Ухмалаас даланд тохирох материал м3 1.7600 100</t>
  </si>
  <si>
    <t>Модон гадас (5х5х40см) ш 0.0007 5.2</t>
  </si>
  <si>
    <t>25-07-07 Далангийн дээд үе байгуулах</t>
  </si>
  <si>
    <t>4 Бульдозероор замд буулгасан материал 0.15 м хүртэл зузаантайгаар тарааж тэгшлэх 17-05-21</t>
  </si>
  <si>
    <t>5 Автогрейдерээр элс хайрган хольц 0.15 м хүртэл зузаантайгаар тарааж тэгшлэх 17-06-17</t>
  </si>
  <si>
    <t>Page 20 of 90Нормын энэ зүйл ангид далангийн дээд үе байгуулах ажлыг нормчлов.</t>
  </si>
  <si>
    <t>Техникийн шаардлагын дагуу тэгшилж, нягтруулсаны дараах зузааныг</t>
  </si>
  <si>
    <t>15 см-ээр, чийгийн хэмжээг дунджаар 5%-иар тооцсон.</t>
  </si>
  <si>
    <t>Геодезийн туслах III 0.9278</t>
  </si>
  <si>
    <t>Замчин III 0.0244</t>
  </si>
  <si>
    <t>Замчин II 2.1333</t>
  </si>
  <si>
    <t>Лабораторийн туслах ажилчин III 1.3333</t>
  </si>
  <si>
    <t>Рейкчин IV 0.4639</t>
  </si>
  <si>
    <t>Дундаж зэрэг, хүн цаг 2.7 5.8808</t>
  </si>
  <si>
    <t>Автогрейдер 140м.х 0.5220</t>
  </si>
  <si>
    <t>Автогрейдер 175м.х 0.4820</t>
  </si>
  <si>
    <t>Автогрейдер 210м.х 0.4550</t>
  </si>
  <si>
    <t>Автогрейдер 245м.х 0.4330</t>
  </si>
  <si>
    <t>Бульдозер 140м.х 0.4875</t>
  </si>
  <si>
    <t>Бульдозер 175м.х 0.4110</t>
  </si>
  <si>
    <t>Бульдозер 245м.х 0.2858</t>
  </si>
  <si>
    <t>Бульдозер 315м.х 0.2565</t>
  </si>
  <si>
    <t>Пикап 4хүн 1.0000</t>
  </si>
  <si>
    <t>Ачааны автомашин 2тн 0.0244</t>
  </si>
  <si>
    <t>25-07-08 Хөлдөлтөөс хамгаалах үе байгуулах</t>
  </si>
  <si>
    <t>8 Хөлдөлтөөс хамгаалах үе услах 17-08-03</t>
  </si>
  <si>
    <t>9 Хөлдөлтөөс хамгаалах үеийн нягтруулалт доргиурт булт индүүгээр хийх 17-09-27</t>
  </si>
  <si>
    <t>10 Хөлдөлтөөс хамгаалах үеийн геометр хэмжээ, түвшин шалгах 17-02-14</t>
  </si>
  <si>
    <t>11 Хөлдөлтөөс хамгаалах үеийн нягт шалгах 17-03-03</t>
  </si>
  <si>
    <t>Нормын энэ зүйл ангид зөөврөөр хөлдөлтөөөс хамгаалах үе барих</t>
  </si>
  <si>
    <t>ажлыг нормчлов. Техникийн шаардлагын дагуу тэгшилж, нягтруулсаны</t>
  </si>
  <si>
    <t>дараах зузааныг 15 см-ээр, чийгийн хэмжээг дунджаар 5%-иар тооцсон.</t>
  </si>
  <si>
    <t>Геодезийн туслах III 0.9681</t>
  </si>
  <si>
    <t>Замчин III 0.0255</t>
  </si>
  <si>
    <t>Лабораторийн туслах ажилчин III 2.6667</t>
  </si>
  <si>
    <t>Рейкчин IV 0.4841</t>
  </si>
  <si>
    <t>Дундаж зэрэг, хүн цаг 2.8 7.2757</t>
  </si>
  <si>
    <t>Page 21 of 90Автогрейдер 140м.х 0.5220</t>
  </si>
  <si>
    <t>Доргиурт булт индүү 11-12тн 10.0000 2.2000 0.2000</t>
  </si>
  <si>
    <t>Доргиурт булт индүү 13-16тн 8.0000 1.7800 0.2000</t>
  </si>
  <si>
    <t>Доргиурт булт индүү 17-20тн 6.0000 1.2520 0.2000</t>
  </si>
  <si>
    <t>Усны машин 6тн 1.0700</t>
  </si>
  <si>
    <t>Усны машин 15тн 0.8473</t>
  </si>
  <si>
    <t>Усны машин 20тн 0.7746</t>
  </si>
  <si>
    <t>Пикап 4хүн 1.6377</t>
  </si>
  <si>
    <t>Ачааны автомашин 2тн 0.0255</t>
  </si>
  <si>
    <t>Хөлдөлтөөс хамгаалах үеийн материал м3 1.7600 100</t>
  </si>
  <si>
    <t>25-07-09 Үерийн ус чиглүүлэгч далан барих</t>
  </si>
  <si>
    <t>2 Үерийн ус залах далангийн чиг тогтоож, гадаслах 17-01-14</t>
  </si>
  <si>
    <t>Нормын энэ зүйл ангид үерийн ус чиглүүлэгч далан зөөврөөр барих</t>
  </si>
  <si>
    <t>дараах зузааныг 20 см-ээр, чийгийн хэмжээг дунджаар 5%-иар тооцсон.</t>
  </si>
  <si>
    <t>Геодезийн туслах III 0.6848</t>
  </si>
  <si>
    <t>Дундаж зэрэг, хүн цаг 2.1 4.7630</t>
  </si>
  <si>
    <r>
      <rPr>
        <rFont val="Aptos Narrow"/>
        <b/>
        <color rgb="FF000000"/>
        <sz val="10.0"/>
      </rPr>
      <t xml:space="preserve">I II </t>
    </r>
    <r>
      <rPr>
        <rFont val="Aptos Narrow"/>
        <b val="0"/>
        <color rgb="FF000000"/>
        <sz val="10.0"/>
      </rPr>
      <t>III IV</t>
    </r>
  </si>
  <si>
    <t>Page 22 of 90Гинжит экскаватор 2.0м3 0.5840 0.7060 0.9220 1.2050</t>
  </si>
  <si>
    <t>Модон гадас (5х5х40см) ш 0.00065 3.682</t>
  </si>
  <si>
    <t>Ус тн 1.0000 8.80</t>
  </si>
  <si>
    <t>25-07-10 Тэмдэгний шороон призм байгуулах</t>
  </si>
  <si>
    <t>Хэмжих нэгж 1 м3</t>
  </si>
  <si>
    <t>2 Тэмдэгний шороон призм байгуулах газрыг тогтоож, тэмдэглэх 17-02-17</t>
  </si>
  <si>
    <t>5 Хөвөөний материал гараар тарааж, тэгшлэх 17-16-34</t>
  </si>
  <si>
    <t>7 Суурь гар нягтруулагчаар нягтруулах 17-20-02</t>
  </si>
  <si>
    <t>8 Хажуу налуу гараар тэгшлэх 17-16-21</t>
  </si>
  <si>
    <t>9 Суурийн геометр хэмжээ, түвшин шалгах 17-02-07</t>
  </si>
  <si>
    <t>10 Хажуу налуугийн геометр хэмжээ шалгах 17-02-08</t>
  </si>
  <si>
    <t>11 Суурийн нягт шалгах 17-03-05</t>
  </si>
  <si>
    <t>Нормын энэ зүйл ангид тэмдэгний шороон призм байгуулах ажлыг</t>
  </si>
  <si>
    <t>Геодезийн туслах III 0.1650</t>
  </si>
  <si>
    <t>Замчин III 0.1090</t>
  </si>
  <si>
    <t>Замчин IV 0.2467</t>
  </si>
  <si>
    <t>Лабораторийн туслах ажилчин III 0.0032</t>
  </si>
  <si>
    <t>Рейкчин IV 0.2985</t>
  </si>
  <si>
    <t>Тээврийн туслах ажилчин III 0.0050</t>
  </si>
  <si>
    <t>Дундаж зэрэг, хүн цаг 2.5 0.8274</t>
  </si>
  <si>
    <r>
      <rPr>
        <rFont val="Aptos Narrow"/>
        <b/>
        <color rgb="FF000000"/>
        <sz val="10.0"/>
      </rPr>
      <t xml:space="preserve">I II </t>
    </r>
    <r>
      <rPr>
        <rFont val="Aptos Narrow"/>
        <b val="0"/>
        <color rgb="FF000000"/>
        <sz val="10.0"/>
      </rPr>
      <t>III IV</t>
    </r>
  </si>
  <si>
    <t>Гинжит экскаватор 0.5м3 0.0211 0.0255 0.0333 0.0436</t>
  </si>
  <si>
    <t>Гинжит экскаватор 1.0м3 0.0130 0.0158 0.0206 0.0269</t>
  </si>
  <si>
    <t>Гинжит экскаватор 1.5м3 0.0078 0.0094 0.0123 0.0161</t>
  </si>
  <si>
    <t>Гинжит экскаватор 2.0м3 0.0058 0.0071 0.0092 0.0121</t>
  </si>
  <si>
    <t>Дугуйт экскаватор 0.25м3 0.0321 0.0447 0.0580 0.0757</t>
  </si>
  <si>
    <t>Дугуйт экскаватор 0.5м3 0.0225 0.0286 0.0374 0.0489</t>
  </si>
  <si>
    <t>Дугуйт экскаватор 0.75м3 0.0171 0.0220 0.0287 0.0375</t>
  </si>
  <si>
    <t>Усны машин 6тн 0.0082</t>
  </si>
  <si>
    <t>Усны машин 15тн 0.0065</t>
  </si>
  <si>
    <t>Усны машин 20тн 0.0058</t>
  </si>
  <si>
    <t>Пикап 4хүн 0.0069</t>
  </si>
  <si>
    <t>Гар нягтруулагч 90кг 0.0333</t>
  </si>
  <si>
    <t>Ачааны автомашин 2тн 0.0110</t>
  </si>
  <si>
    <t>Даланд тохирох материал м3 1.7600 1</t>
  </si>
  <si>
    <t>Ус м3 1.0000 0.09</t>
  </si>
  <si>
    <t>25-07-11 Экскаватороор хөрс ухаж, овоолох</t>
  </si>
  <si>
    <t>2 Экскаватороор хөрс ухаж овоолох 17-04-03</t>
  </si>
  <si>
    <t>Нормын энэ зүйл ангид экскаватороор хөрс ухаж овоолох ажлыг</t>
  </si>
  <si>
    <t>Page 23 of 90Замчин III 0.1620</t>
  </si>
  <si>
    <t>Дундаж зэрэг, хүн цаг 3.0 0.1620</t>
  </si>
  <si>
    <t>Гинжит экскаватор 0.5м3 1.8445 2.2270 2.9150 3.8080</t>
  </si>
  <si>
    <t>Гинжит экскаватор 1.0м3 0.9910 1.1980 1.5640 2.0440</t>
  </si>
  <si>
    <t>Гинжит экскаватор 1.5м3 0.5920 0.7160 0.9350 1.2210</t>
  </si>
  <si>
    <t>Гинжит экскаватор 2.0м3 0.4440 0.5370 0.7011 0.9160</t>
  </si>
  <si>
    <t>Дугуйт экскаватор 0.25м3 3.4600 4.1830 5.4540 7.1350</t>
  </si>
  <si>
    <t>Дугуйт экскаватор 0.5м3 2.1210 2.5610 3.3520 4.3790</t>
  </si>
  <si>
    <t>Дугуйт экскаватор 0.75м3 1.6300 1.9690 2.5750 3.3650</t>
  </si>
  <si>
    <t>Ачааны автомашин 2тн 0.1620</t>
  </si>
  <si>
    <t>25-07-12 Тохиромжгүй материал ухаж ачиж, зайлуулах (экскаватороор)</t>
  </si>
  <si>
    <t>2 Тохиромжгүй материал экскаватороор ухаж ачих 17-04-07</t>
  </si>
  <si>
    <t>Нормын энэ зүйл ангид лабораторийн шинжилгээгээр тохиромжгүй</t>
  </si>
  <si>
    <t>материал гэж тооцогдсон материалыг ухах, зайлуулах ажлыг нормчлов.</t>
  </si>
  <si>
    <t>Замчин III 0.1620</t>
  </si>
  <si>
    <t>Гинжит экскаватор 0.5м3 1.7440</t>
  </si>
  <si>
    <t>Гинжит экскаватор 1.0м3 0.9850</t>
  </si>
  <si>
    <t>Гинжит экскаватор 1.5м3 0.6320</t>
  </si>
  <si>
    <t>Гинжит экскаватор 2.0м3 0.4440</t>
  </si>
  <si>
    <t>Дугуйт экскаватор 0.25м3 3.1600</t>
  </si>
  <si>
    <t>Дугуйт экскаватор 0.5м3 2.1210</t>
  </si>
  <si>
    <t>Дугуйт экскаватор 0.75м3 1.6300</t>
  </si>
  <si>
    <t>Тохиромжгүй материал м3 1.6000 100</t>
  </si>
  <si>
    <t>25-07-13 Намгархаг хөрс ухаж, зайлуулах (экскаватороор)</t>
  </si>
  <si>
    <t>2 Намгархаг хөрс ухаж ачих (экскаватороор) 17-04-10</t>
  </si>
  <si>
    <t>Нормын энэ зүйл ангид намгархаг хөрсийг ухах, зайлуулах ажлыг</t>
  </si>
  <si>
    <t>Замчин III 0.2700</t>
  </si>
  <si>
    <t>Дундаж зэрэг, хүн цаг 3.0 0.2700</t>
  </si>
  <si>
    <t>Гинжит экскаватор 0.5м3 2.1776</t>
  </si>
  <si>
    <t>Гинжит экскаватор 1.0м3 1.1590</t>
  </si>
  <si>
    <t>Гинжит экскаватор 1.5м3 0.8195</t>
  </si>
  <si>
    <t>Гинжит экскаватор 2.0м3 0.6498</t>
  </si>
  <si>
    <t>Ачааны автомашин 2тн 0.2700</t>
  </si>
  <si>
    <t>Намгархаг материал м3 1.8000 100</t>
  </si>
  <si>
    <t>25-07-14 Намагтай газар далангийн доод үед чулуун дүүргэлт хийх Хэмжих нэгж 100 м3</t>
  </si>
  <si>
    <t>4 Бульдозероор хадан хөрс тарааж тэгшлэх /чулуун асгаасанд/, 0.5 м хүртэл зузаантайгаар тараах 17-05-04</t>
  </si>
  <si>
    <t>5 Далан доргиурт булт индүүгээр нягтруулах 17-09-02</t>
  </si>
  <si>
    <t>6 Далангийн геометр хэмжээ, түвшин шалгах 17-02-06</t>
  </si>
  <si>
    <t>7 Далангийн нягт шалгах 17-03-02</t>
  </si>
  <si>
    <r>
      <rPr>
        <rFont val="Aptos Narrow"/>
        <color rgb="FF000000"/>
        <sz val="10.0"/>
      </rPr>
      <t>Page 24 of 90</t>
    </r>
    <r>
      <rPr>
        <rFont val="Aptos Narrow"/>
        <b/>
        <color rgb="FF000000"/>
        <sz val="10.0"/>
      </rPr>
      <t>ТӨСӨВ ХЭРЭГЛЭХ ЗААВАР</t>
    </r>
  </si>
  <si>
    <t>Нормын энэ зүйл ангид намагтай газар далангийн доод үед хатуу</t>
  </si>
  <si>
    <t>материалаар дүүргэлт хийх ажлыг нормчлов. (Техникийн шаардлага</t>
  </si>
  <si>
    <t>хангасан дүүргэлтийн хатуу материалыг ухмал болон шороон ордоос</t>
  </si>
  <si>
    <t>ашиглах ба хатуу материалын ухмалаас тээвэрлэх тохиолдолд чулууг</t>
  </si>
  <si>
    <t>тэсэлж суллах, гидро молоток бүхий экскаватороор хагалж суллах</t>
  </si>
  <si>
    <t>ажлыг тусад нь тооцно.)</t>
  </si>
  <si>
    <t>Замчин III 0.0183</t>
  </si>
  <si>
    <t>Геодезийн туслах ажилтан III 0.1392</t>
  </si>
  <si>
    <t>Рейкчин IV 0.0696</t>
  </si>
  <si>
    <t>Лабораторийн туслах ажилтан III 0.2000</t>
  </si>
  <si>
    <t>Дундаж зэрэг, хүн цаг 3.2 0.4271</t>
  </si>
  <si>
    <t>Механизм ба тоног төхөөрөмж (Сонголтоор оруулах) Хүчин чадал Машин цаг</t>
  </si>
  <si>
    <t>Бульдозер 140м.х 0.3640</t>
  </si>
  <si>
    <t>Бульдозер 175м.х 0.3100</t>
  </si>
  <si>
    <t>Бульдозер 245м.х 0.2400</t>
  </si>
  <si>
    <t>Бульдозер 315м.х 0.2000</t>
  </si>
  <si>
    <t>Доргиурт булт индүү 11-12тн 10.0000 1.8200 1.8200</t>
  </si>
  <si>
    <t>Доргиурт булт индүү 13-16тн 8.0000 1.4600 1.4600</t>
  </si>
  <si>
    <t>Доргиурт булт индүү 17-20тн 6.0000 1.0950 1.0950</t>
  </si>
  <si>
    <t>Механизм ба тоног төхөөрөмж (Бүгдийг сонгох) Хүчин чадал Машин цаг</t>
  </si>
  <si>
    <t>Ачааны автомашин 2тн 0.0183</t>
  </si>
  <si>
    <t>Пикап 4хүн 0.1000</t>
  </si>
  <si>
    <t>Дүүргэлтийн хатуу материал м3 1.9000 100</t>
  </si>
  <si>
    <t>25-07-15 Хуучин далан сийрүүлэх, усалж, нягтруулах</t>
  </si>
  <si>
    <t>2 Далангийн ул хөрс автогрейдерээр сийрүүлэх 17-06-06</t>
  </si>
  <si>
    <t>3 Техникийн шаардлагад тохирохгүй том хэмжээтэй чулуу түүж зайлуулах 17-16-06</t>
  </si>
  <si>
    <t>4 Автогрейдерээр эцсийн нарийн тэгшилгээ хийх 17-06-03</t>
  </si>
  <si>
    <t>5 Далан услах 17-08-02</t>
  </si>
  <si>
    <t>6 Далан доргиурт булт индүүгээр нягтруулах 17-09-02</t>
  </si>
  <si>
    <t>7 Далангийн геометр хэмжээ, түвшин шалгах 17-02-06</t>
  </si>
  <si>
    <t>8 Далангийн нягт шалгах 17-03-02</t>
  </si>
  <si>
    <t>9 Анхааруулах тэмдэг, хаалт хураах 20-2-10-04</t>
  </si>
  <si>
    <t>Нормын энэ зүйл ангид авто замын хуучин даланг автогрейдерээр</t>
  </si>
  <si>
    <t>сийрүүлэх, тэгшлэх, усалж нягтруулах ажлыг нормчлов.</t>
  </si>
  <si>
    <t>Геодезийн туслах III 0.4418</t>
  </si>
  <si>
    <t>Рейкчин IV 0.2209</t>
  </si>
  <si>
    <t>Дундаж зэрэг, хүн цаг 2.7 4.2770</t>
  </si>
  <si>
    <t>Автогрейдер 140м.х 0.9565</t>
  </si>
  <si>
    <t>Автогрейдер 175м.х 0.8865</t>
  </si>
  <si>
    <t>Автогрейдер 210м.х 0.8293</t>
  </si>
  <si>
    <t>Автогрейдер 245м.х 0.7660</t>
  </si>
  <si>
    <t>Механизм ба тоног төхөөрөмж (Сонголтоор оруулах) Хүчин чадал Явалтын тоо</t>
  </si>
  <si>
    <t>Механизм ба тоног төхөөрөмж (Сонголтоор оруулах) Хүчин чадал Хөрсний зэрэг</t>
  </si>
  <si>
    <t>Page 25 of 90Ачааны автомашин 2тн 0.0162</t>
  </si>
  <si>
    <t>Ус тн 1.0000 8.5</t>
  </si>
  <si>
    <t>25-08-00 ЗАМЫН СУУРИЙН АЖИЛ</t>
  </si>
  <si>
    <t>25-08-01 Суурийн доод үе байгуулах Хэмжих нэгж 100 м3</t>
  </si>
  <si>
    <t>5 Техникийн шаардлагад тохирохгүй том хэмжээтэй чулуу түүж зайлуулах 17-16-06</t>
  </si>
  <si>
    <t>6 Автогрейдерээр элс хайрган хольц 0.2 м хүртэл зузаантайгаар тарааж тэгшлэх 17-06-04</t>
  </si>
  <si>
    <t>8 Суурийн доод үе услах 17-08-04</t>
  </si>
  <si>
    <t>9 Суурийн доод үеийн нягтруулалт доргиурт булт индүүгээр хийх 17-09-28</t>
  </si>
  <si>
    <t>10 Суурийн доод үеийн геометр хэмжээ, түвшин шалгах 17-02-15</t>
  </si>
  <si>
    <t>11 Суурийн доод үеийн нягт шалгах 17-03-04</t>
  </si>
  <si>
    <t>Нормын энэ зүйл ангид суурийн доод үеийг 0.2 м зузаантай хийх ажлыг</t>
  </si>
  <si>
    <t>зузааныг 15 см-ээр, чийгийн хэмжээг дунджаар 5%-иар тооцсон.</t>
  </si>
  <si>
    <t>Геодезийн туслах ажилчин III 0.9076</t>
  </si>
  <si>
    <t>Замчин III 0.0239</t>
  </si>
  <si>
    <t>Лабораторийн туслах ажилчин III 2.4000</t>
  </si>
  <si>
    <t>Рейкчин IV 0.4538</t>
  </si>
  <si>
    <t>Тээврийн туслах ажилчин III 1.2467</t>
  </si>
  <si>
    <t>Дундаж зэрэг, хүн цаг 2.8 6.6320</t>
  </si>
  <si>
    <t>Механизм ба тоног төхөөрөмж (Сонголтоор оруулах ) Хүчин чадал Машин цаг</t>
  </si>
  <si>
    <t>Механизм ба тоног төхөөрөмж ( Сонголтоор оруулах ) Хүчин чадал Машин цаг</t>
  </si>
  <si>
    <t>Гинжит экскаватор 0.5м3 2.1130 2.553 3.333 4.356</t>
  </si>
  <si>
    <t>Гинжит экскаватор 1.0м3 1.3030 1.575 2.057 2.688</t>
  </si>
  <si>
    <t>Гинжит экскаватор 1.5м3 0.7790 0.941 1.229 1.607</t>
  </si>
  <si>
    <t>Гинжит экскаватор 2.0м3 0.5840 0.706 0.922 1.205</t>
  </si>
  <si>
    <t>Дугуйт экскаватор 0.25м3 3.2100 4.470 5.800 7.570</t>
  </si>
  <si>
    <t>Дугуйт экскаватор 0.5м3 2.2500 2.860 3.740 4.890</t>
  </si>
  <si>
    <t>Дугуйт экскаватор 0.75м3 1.7100 2.200 2.870 3.750</t>
  </si>
  <si>
    <t>Доргиурт булт индүү 11-12тн 10.0000 2.0000 0.2000</t>
  </si>
  <si>
    <t>Доргиурт булт индүү 13-16тн 8.0000 1.6430 0.2000</t>
  </si>
  <si>
    <t>Доргиурт булт индүү 17-20тн 6.0000 1.2780 0.2000</t>
  </si>
  <si>
    <t>Усны машин 6тн 1.2330</t>
  </si>
  <si>
    <t>Усны машин 15тн 0.9700</t>
  </si>
  <si>
    <t>Усны машин 20тн 0.8670</t>
  </si>
  <si>
    <t>Пикап 4хүн 1.3766</t>
  </si>
  <si>
    <t>Ачааны автомашин 2тн 0.0239</t>
  </si>
  <si>
    <t>Суурийн доод үеийн материал м3 1.7600 100</t>
  </si>
  <si>
    <t>Ус тн 1.0000 9.3444</t>
  </si>
  <si>
    <t>25-08-02 Буталсан чулуу ачигчаар холих (сэндвичин холилт) Хэмжих нэгж 100 м3</t>
  </si>
  <si>
    <t>2 Ачигчаар материал зөөх 17-07-01</t>
  </si>
  <si>
    <t>3 Авто ачигчаар далангийн материал тараах 17-07-03</t>
  </si>
  <si>
    <t>4 Буталсан чулуун суурийн хольц услах 17-08-10</t>
  </si>
  <si>
    <t>5 Авто ачигчаар холилт хийж овоолох 17-07-04</t>
  </si>
  <si>
    <t>Нормын энэ зүйл ангид талбай дээр бэлтгэсэн буталсан чулууг 6%-иар</t>
  </si>
  <si>
    <t>услахаар тооцож нормчлов.</t>
  </si>
  <si>
    <t>Дундаж зэрэг, хүн цаг 3.0 1.4667</t>
  </si>
  <si>
    <t>Ачигч 1.25м3 6.0464</t>
  </si>
  <si>
    <t>Ачигч 1.5м3 5.0213</t>
  </si>
  <si>
    <t>Ачигч 2.0м3 3.7408</t>
  </si>
  <si>
    <t>Ачигч 3.0м3 2.7430</t>
  </si>
  <si>
    <t>Ачигч 3.5м3 2.4214</t>
  </si>
  <si>
    <t>Усны машин 6тн 1.1334</t>
  </si>
  <si>
    <t>Усны машин 15тн 0.9010</t>
  </si>
  <si>
    <t>Усны машин 20тн 0.8310</t>
  </si>
  <si>
    <t>Ус тн 1.0000 11.5254</t>
  </si>
  <si>
    <t>25-08-03 Буталсан чулуун суурь дэвсэх (дэвсэгчээр) Хэмжих нэгж 100 м3</t>
  </si>
  <si>
    <t>2 Суурийн гадаслагаа хийх, түвшин тавьж, утас татах 17-01-21</t>
  </si>
  <si>
    <t>3 Ачигчаар материал машинд ачих 17-07-02</t>
  </si>
  <si>
    <t>4 Буталсан чулуун суурийн материал дэвсэгчээр дэвсэх 17-13-09</t>
  </si>
  <si>
    <t>5 Буталсан чулуун суурийн хольц услах 17-08-10</t>
  </si>
  <si>
    <t>6 Буталсан чулуун суурь доргиурт булт индүүгээр нягтруулах 17-09-03</t>
  </si>
  <si>
    <t>7 Суурийн геометр хэмжээ, түвшин шалгах 17-02-07</t>
  </si>
  <si>
    <t>8 Суурийн нягт шалгах 17-03-05</t>
  </si>
  <si>
    <t>Нормын энэ зүйл ангид буталсан чулуун хольцыг суурийн материал</t>
  </si>
  <si>
    <t>дэвсэгч төхөөрөмжөөр 0.2 м зузаантай дэвсэх ажлыг нормчлов.</t>
  </si>
  <si>
    <t>Геодезийн туслах ажилчин III 2.0946</t>
  </si>
  <si>
    <t>Замчин II 2.9000</t>
  </si>
  <si>
    <t>Замчин III 2.9297</t>
  </si>
  <si>
    <t>Замчин VI 1.4500</t>
  </si>
  <si>
    <t>Рейкчин IV 1.5878</t>
  </si>
  <si>
    <t>Дундаж зэрэг, хүн цаг 3.2 14.6088</t>
  </si>
  <si>
    <t>Доргиурт булт индүү 11-12тн 8.0000 1.6000 0.2000</t>
  </si>
  <si>
    <t>Доргиурт булт индүү 13-16тн 6.0000 1.2000 0.2000</t>
  </si>
  <si>
    <t>Доргиурт булт индүү 17-20тн 4.0000 0.8000 0.2000</t>
  </si>
  <si>
    <t>Суурийн материал дэвсэгч төхөөрөмж 3.5м-7.0м 3.2000</t>
  </si>
  <si>
    <t>Суурийн материал дэвсэгч төхөөрөмж 9.0м 3.1000</t>
  </si>
  <si>
    <t>Суурийн материал дэвсэгч төхөөрөмж 12.0м 3.0000</t>
  </si>
  <si>
    <t>Пикап 4хүн 1.3791</t>
  </si>
  <si>
    <t>Ачааны автомашин 2тн 0.0297</t>
  </si>
  <si>
    <t>Буталсан чулуун суурийн хольц м3 1.7000 100</t>
  </si>
  <si>
    <t>Тросс d4 м 0.0010 13.512</t>
  </si>
  <si>
    <t>Төмөр гадас (d13ммх500мм) ш 0.0005 14.0525</t>
  </si>
  <si>
    <t>Механизм ба тоног төхөөрөмж ( Сонголтоор оруулах ) Хүчин чадал</t>
  </si>
  <si>
    <r>
      <rPr>
        <rFont val="Aptos Narrow"/>
        <color rgb="FF000000"/>
        <sz val="10.0"/>
      </rPr>
      <t>Page 27 of 90</t>
    </r>
    <r>
      <rPr>
        <rFont val="Aptos Narrow"/>
        <b/>
        <color rgb="FF000000"/>
        <sz val="10.0"/>
      </rPr>
      <t>25-08-04 Буталсан чулуун суурь байгуулах (автогрейдерээр) Хэмжих нэгж 100 м3</t>
    </r>
  </si>
  <si>
    <t>5 Автогрейдерээр хайрга, дайрганы хольцыг 0.2 м хүртэл зузаантайгаар тарааж тэгшлэх 17-06-05</t>
  </si>
  <si>
    <t>6 Автогрейдерээр эцсийн нарийн тэгшилгээ хийх 17-06-03</t>
  </si>
  <si>
    <t>7 Буталсан чулуун суурийн хольц услах 17-08-10</t>
  </si>
  <si>
    <t>8 Буталсан чулуун суурь доргиурт булт индүүгээр нягтруулах 17-09-03</t>
  </si>
  <si>
    <t>10 Суурийн нягт шалгах 17-03-05</t>
  </si>
  <si>
    <t>11 Анхааруулах тэмдэг, хаалт хураах 20-2-10-04</t>
  </si>
  <si>
    <t>Нормын энэ зүйл ангид буталсан чулуун хольцыг 0.2 м зузаантай</t>
  </si>
  <si>
    <t>автогрейдерээр байгуулах ажлыг нормчлов.</t>
  </si>
  <si>
    <t>Замчин III 0.0297</t>
  </si>
  <si>
    <t>Дундаж зэрэг, хүн цаг 3.2 7.3588</t>
  </si>
  <si>
    <t>Ачигч 1.25м3 2.8594</t>
  </si>
  <si>
    <t>Ачигч 1.5м3 2.1443</t>
  </si>
  <si>
    <t>Ачигч 2.0м3 1.3198</t>
  </si>
  <si>
    <t>Ачигч 3.0м3 0.7870</t>
  </si>
  <si>
    <t>Ачигч 3.5м3 0.6404</t>
  </si>
  <si>
    <t>Автогрейдер 140м.х 0.4560</t>
  </si>
  <si>
    <t>Автогрейдер 175м.х 0.4160</t>
  </si>
  <si>
    <t>Автогрейдер 210м.х 0.3873</t>
  </si>
  <si>
    <t>Автогрейдер 245м.х 0.3610</t>
  </si>
  <si>
    <t>25-08-05 Харлуулсан дайрган суурь байгуулах (Макадам) Хэмжих нэгж 100 м3</t>
  </si>
  <si>
    <t>2 Хучилтын гадаслагаа хийх, түвшин тавьж утас татах 17-01-05</t>
  </si>
  <si>
    <t>3 Асфальтбетон хучилтыг заадас зүсэгчээр ирмэг гарган хөрөөдөх 17-18-03</t>
  </si>
  <si>
    <t>4 Хучилтын хөрөөдсөн ирмэг битумээр тослох 17-16-05</t>
  </si>
  <si>
    <t>5 Харлуулсан дайрган суурийн материал дэвсэх 17-13-16</t>
  </si>
  <si>
    <t>6 Хучилтын залгаас гар нягтруулагчаар нягтруулах 17-20-01</t>
  </si>
  <si>
    <t>7 Индүү усаар цэнэглэх 17-08-12</t>
  </si>
  <si>
    <t>8 Харлуулсан дайрган суурийн урьдчилсан нягтруулалт гөлгөр булт индүүгээр нягтруулах 17-09-33</t>
  </si>
  <si>
    <t>9 Харлуулсан дайрган суурийн үндсэн нягтруулалт хийн дугуйт индүүгээр хийх 17-09-34</t>
  </si>
  <si>
    <t>10 Харлуулсан дайрган суурийн эцсийн буюу мөр дарах нягтруулалт гөлгөр булт индүүгээр хийх 17-09-35</t>
  </si>
  <si>
    <t>11 Хучилтын геометр хэмжээ, түвшин, гадаргуугийн тэгш байдлыг шалгах 17-02-13</t>
  </si>
  <si>
    <t>Нормын энэ зүйл ангид асфальтбетон дэвсэгчээр 0.05 м зузаантай</t>
  </si>
  <si>
    <t>харлуулсан дайрган суурь байгуулах ажлыг нормчлов.</t>
  </si>
  <si>
    <t>Асфальт бетончин III 22.8925</t>
  </si>
  <si>
    <t>Асфальт бетончин VI 2.8000</t>
  </si>
  <si>
    <t>Геодезийн туслах ажилчин III 8.6486</t>
  </si>
  <si>
    <t>Замчин II 0.2960</t>
  </si>
  <si>
    <t>Замчин III 0.1189</t>
  </si>
  <si>
    <t>Page 28 of 90Оператор IV 0.6290</t>
  </si>
  <si>
    <t>Рейкчин IV 6.4865</t>
  </si>
  <si>
    <t>Туслах ажилчин III 0.2700</t>
  </si>
  <si>
    <t>Дундаж зэрэг, хүн цаг 3.4 42.1416</t>
  </si>
  <si>
    <t>Гөлгөр булт хөнгөн индүү 1-3тн 8.0000 7.5000 1.2400</t>
  </si>
  <si>
    <t>Гөлгөр булт хөнгөн индүү 4-8тн 4.0000 5.0000 1.2400</t>
  </si>
  <si>
    <t>Гөлгөр булт хөнгөн индүү 9-10тн 2.0000 2.5000 1.2400</t>
  </si>
  <si>
    <t>Хийн дугуйт индүү 10-12тн 12.0000 8.6400 0.7200</t>
  </si>
  <si>
    <t>Хийн дугуйт индүү 14-16тн 10.0000 7.2000 0.7200</t>
  </si>
  <si>
    <t>Хийн дугуйт индүү 18-20тн 8.0000 5.7600 0.7200</t>
  </si>
  <si>
    <t>Гөлгөр булт индүү 11-12тн 6.0000 4.3200 0.7200</t>
  </si>
  <si>
    <t>Гөлгөр булт индүү 13-16тн 5.0000 3.6000 0.7200</t>
  </si>
  <si>
    <t>Гөлгөр булт индүү 17-20тн 4.0000 2.8800 0.7200</t>
  </si>
  <si>
    <t>Асфальт дэвсэгч 3.5м-7.0м 2.5000</t>
  </si>
  <si>
    <t>Асфальт дэвсэгч 9.0м 2.4000</t>
  </si>
  <si>
    <t>Асфальт дэвсэгч 12.0м 2.3800</t>
  </si>
  <si>
    <t>Усны машин 6тн 0.2460</t>
  </si>
  <si>
    <t>Усны машин 15тн 0.1968</t>
  </si>
  <si>
    <t>Усны машин 20тн 0.1668</t>
  </si>
  <si>
    <t>Гар нягтруулагч 90кг 0.3330</t>
  </si>
  <si>
    <t>Заадас зүсэгч хөрөө &lt;12см 0.2220</t>
  </si>
  <si>
    <t>Пикап 4хүн 1.7568</t>
  </si>
  <si>
    <t>Ачааны автомашин 2тн 0.1189</t>
  </si>
  <si>
    <t>Төмөр гадас (d13ммх200мм) ш 0.0012 14.0525</t>
  </si>
  <si>
    <t>Харлуулсан дайрган хольц тн 1.0000 238</t>
  </si>
  <si>
    <t>Ус м3 1.0000 2</t>
  </si>
  <si>
    <t>25-08-06 Цементээр бэхжүүлсэн зохист найрлага бүхий суурийн</t>
  </si>
  <si>
    <t>материалаар суурь байгуулах (дэвсэгчээр) Хэмжих нэгж 100 м3</t>
  </si>
  <si>
    <t>4 Цемент ба шохойгоор бэхжүүлсэн суурь дэвсэгчээр дэвсэх 17-13-01</t>
  </si>
  <si>
    <t>5 Цемент ба шохойгоор бэхжүүлсэн суурь доргиурт булт индүүгээр нягтруулах 17-09-07</t>
  </si>
  <si>
    <t>6 Цемент ба шохойгоор бэхжүүлсэн суурь хийн дугуйт индүүгээр нягтруулах 17-09-08</t>
  </si>
  <si>
    <t>9 Цемент ба шохойгоор бэхжүүлсэн хольцоор барих суурийн материал усан манан үүсгэж арчлах 17-08-11</t>
  </si>
  <si>
    <t>10 Анхааруулах тэмдэг, хаалт хураах 20-2-10-04</t>
  </si>
  <si>
    <t>Нормын энэ зүйл ангид суурийн материал дэвсэгч төхөөрөмжөөр</t>
  </si>
  <si>
    <t>цементээр бэхжүүлсэн зохист найрлага бүхий суурийн материалаар</t>
  </si>
  <si>
    <t>суурь байгуулах ажлыг нормчлов.</t>
  </si>
  <si>
    <t>Замчин III 3.0297</t>
  </si>
  <si>
    <t>Замчин VI 1.5000</t>
  </si>
  <si>
    <t>Тээврийн туслах ажилчин III 0.8000</t>
  </si>
  <si>
    <t>Дундаж зэрэг, хүн цаг 3.2 14.4122</t>
  </si>
  <si>
    <t>Доргиурт булт индүү 11-12тн 10 1.8150 0.1500</t>
  </si>
  <si>
    <t>Доргиурт булт индүү 13-16тн 8 1.4520 0.1500</t>
  </si>
  <si>
    <t>Доргиурт булт индүү 17-20тн 6 1.0890 0.1500</t>
  </si>
  <si>
    <r>
      <rPr>
        <rFont val="Aptos Narrow"/>
        <color rgb="FF000000"/>
        <sz val="10.0"/>
      </rPr>
      <t>Page 29 of 90</t>
    </r>
    <r>
      <rPr>
        <rFont val="Aptos Narrow"/>
        <b/>
        <color rgb="FF000000"/>
        <sz val="10.0"/>
      </rPr>
      <t>Явалтын тоо Нягтруулалт Нэмэгдэх 1</t>
    </r>
  </si>
  <si>
    <t>Хийн дугуйт индүү 14-16тн 6.0000 1.2700 0.2000</t>
  </si>
  <si>
    <t>Хийн дугуйт индүү 18-20тн 4.0000 0.8000 0.2000</t>
  </si>
  <si>
    <t>Усны машин 6тн 0.4250</t>
  </si>
  <si>
    <t>Усны машин 15тн 0.3650</t>
  </si>
  <si>
    <t>Усны машин 20тн 0.3150</t>
  </si>
  <si>
    <t>Цементээр бэхжүүлсэн зохист найрлага бүхий суурийн хольц м3 1.7000 100</t>
  </si>
  <si>
    <t>Ус тн 1.0000 3.15</t>
  </si>
  <si>
    <t>25-08-07 Цементээр бэхжүүлсэн буталсан чулуун суурь байгуулах (дэвсэгчээр)</t>
  </si>
  <si>
    <t>3 Цемент ба шохойгоор бэхжүүлсэн суурь дэвсэгчээр дэвсэх 17-13-01</t>
  </si>
  <si>
    <t>4 Цемент ба шохойгоор бэхжүүлсэн суурь доргиурт булт индүүгээр нягтруулах 17-09-07</t>
  </si>
  <si>
    <t>5 Цемент ба шохойгоор бэхжүүлсэн суурь хийн дугуйт индүүгээр нягтруулах 17-09-08</t>
  </si>
  <si>
    <t>6 Суурийн геометр хэмжээ, түвшин шалгах 17-02-07</t>
  </si>
  <si>
    <t>7 Суурийн нягт шалгах 17-03-05</t>
  </si>
  <si>
    <t>8 Цемент ба шохойгоор бэхжүүлсэн хольцоор барих суурийн материал усан манан үүсгэж арчлах 17-08-11</t>
  </si>
  <si>
    <t>цементээр бэхжүүлсэн буталсан чулуун суурь байгуулах ажлыг</t>
  </si>
  <si>
    <t>Тээврийн туслах ажилтан III 0.8000</t>
  </si>
  <si>
    <t>Цементээр бэхжүүлсэн буталсан чулуун суурийн хольц м3 1.7000 100</t>
  </si>
  <si>
    <t>25-08-08 Газар дээр нь холих аргаар цементээр бэхжүүлсэн зохист найрлага бүхий элс хайрган хольцоор суурь байгуулах</t>
  </si>
  <si>
    <r>
      <rPr>
        <rFont val="Aptos Narrow"/>
        <color rgb="FF000000"/>
        <sz val="10.0"/>
      </rPr>
      <t>Page 30 of 90</t>
    </r>
    <r>
      <rPr>
        <rFont val="Aptos Narrow"/>
        <b/>
        <color rgb="FF000000"/>
        <sz val="10.0"/>
      </rPr>
      <t>АЖЛЫН БҮРЭЛДЭХҮҮН ҮНДЭСЛЭЛ</t>
    </r>
  </si>
  <si>
    <t>6 Цемент орцын нормын дагуу талбай дээр цемент тараагчаар цацах 17-13-02</t>
  </si>
  <si>
    <t>7 Хөрс холигч механизмаар материал холих 17-13-03</t>
  </si>
  <si>
    <t>8 Автогрейдерээр эцсийн нарийн тэгшилгээ хийх 17-06-03</t>
  </si>
  <si>
    <t>9 Цемент ба шохойгоор бэхжүүлсэн суурь доргиурт булт индүүгээр нягтруулах 17-09-07</t>
  </si>
  <si>
    <t>10 Цемент ба шохойгоор бэхжүүлсэн суурь хийн дугуйт индүүгээр нягтруулах 17-09-08</t>
  </si>
  <si>
    <t>11 Суурийн геометр хэмжээ, түвшин шалгах 17-02-07</t>
  </si>
  <si>
    <t>12 Суурийн нягт шалгах 17-03-05</t>
  </si>
  <si>
    <t>13 Цемент ба шохойгоор бэхжүүлсэн хольцоор барих суурийн материал усан манан үүсгэж арчлах 17-08-11</t>
  </si>
  <si>
    <t>14 Анхааруулах тэмдэг, хаалт хураах 20-2-10-04</t>
  </si>
  <si>
    <t>Нормын энэ зүйл ангид зохист найрлага бүхий элс хайрган хольц ба</t>
  </si>
  <si>
    <t>цементийг хөрс холигч механизмаар хольж суурь барих ажлыг</t>
  </si>
  <si>
    <t>нормчлов. Суурийн өргөнийг 7.4 м, үеийн зузааныг 20 см-ээр,</t>
  </si>
  <si>
    <t>цементийн орцыг нягтарсан үеийн жингийн 5.5%-иар тооцож нормчлов.</t>
  </si>
  <si>
    <t>(2.2гр.см3)</t>
  </si>
  <si>
    <t>Замчин VI 4.4280</t>
  </si>
  <si>
    <t>Дундаж зэрэг, хүн цаг 4.3 11.3402</t>
  </si>
  <si>
    <t>Ачигч 1.25м3 1.8884</t>
  </si>
  <si>
    <t>Ачигч 1.5м3 1.3293</t>
  </si>
  <si>
    <t>Ачигч 2.0м3 0.6968</t>
  </si>
  <si>
    <t>Ачигч 3.0м3 0.3600</t>
  </si>
  <si>
    <t>Ачигч 3.5м3 0.2704</t>
  </si>
  <si>
    <t>Усны машин 6тн 1.2890</t>
  </si>
  <si>
    <t>Усны машин 15тн 1.1540</t>
  </si>
  <si>
    <t>Усны машин 20тн 1.0290</t>
  </si>
  <si>
    <t>Хөрс холигч механизм 2.5м 0.7140</t>
  </si>
  <si>
    <t>Цемент ба шохой тараагч 2.5м 1.1430</t>
  </si>
  <si>
    <t>Зохист найрлага бүхий элс хайрган хольц м3 1.7600 100</t>
  </si>
  <si>
    <t>Ус тн 1.0000 12.0815</t>
  </si>
  <si>
    <t>Цемент 32.5 тн 1.0000 12.1</t>
  </si>
  <si>
    <t>25-08-09 Газар дээр нь холих аргаар шохойгоор бэхжүүлсэн зохист найрлага бүхий элс хайрган хольцоор суурь байгуулах</t>
  </si>
  <si>
    <r>
      <rPr>
        <rFont val="Aptos Narrow"/>
        <color rgb="FF000000"/>
        <sz val="10.0"/>
      </rPr>
      <t>Page 31 of 90</t>
    </r>
    <r>
      <rPr>
        <rFont val="Aptos Narrow"/>
        <b/>
        <color rgb="FF000000"/>
        <sz val="10.0"/>
      </rPr>
      <t>АЖЛЫН БҮРЭЛДЭХҮҮН ҮНДЭСЛЭЛ</t>
    </r>
  </si>
  <si>
    <t>6 Шохойг орцын нормын дагуу материал дээр цемент тараагчаар цацах 17-13-15</t>
  </si>
  <si>
    <t>шохойг хөрс холигч механизмаар хольж суурь барих ажлыг нормчлов.</t>
  </si>
  <si>
    <t>Суурийн өргөнийг 7.4 м, үеийн зузааныг 20см-ээр, шохойн орцыг</t>
  </si>
  <si>
    <t>нягтарсан үеийн жингийн 5.5%-иар тооцож нормчлов.</t>
  </si>
  <si>
    <t>Төмөр гадас (d13ммх500мм) ш 0.0005 14.053</t>
  </si>
  <si>
    <t>Ус тн 1.0000 12.082</t>
  </si>
  <si>
    <t>Шатаасан нунтаг шохой тн 1.0000 12.1</t>
  </si>
  <si>
    <t>25-08-10 Хуучин хучилтыг дахин боловсруулж газар дээр нь холих аргаар цементээр бэхжүүлсэн суурь байгуулах</t>
  </si>
  <si>
    <t>3 Цемент орцын нормын дагуу талбай дээр цемент тараагчаар цацах 17-13-02</t>
  </si>
  <si>
    <t>4 Хөрс холигч механизмаар материал холих 17-13-03</t>
  </si>
  <si>
    <t>6 Цемент ба шохойгоор бэхжүүлсэн суурь доргиурт булт индүүгээр нягтруулах 17-09-07</t>
  </si>
  <si>
    <t>7 Цемент ба шохойгоор бэхжүүлсэн суурь хийн дугуйт индүүгээр нягтруулах 17-09-08</t>
  </si>
  <si>
    <t>8 Суурийн геометр хэмжээ, түвшин шалгах 17-02-07</t>
  </si>
  <si>
    <t>9 Суурийн нягт шалгах 17-03-05</t>
  </si>
  <si>
    <t>10 Цемент ба шохойгоор бэхжүүлсэн хольцоор барих суурийн материал усан манан үүсгэж арчлах 17-08-11</t>
  </si>
  <si>
    <t>Нормын энэ зүйл ангид авто замын хуучин хучилтыг цементтэй хольж</t>
  </si>
  <si>
    <t>хөрс холих механизмаар газар дээр нь дахин боловсруулж суурь</t>
  </si>
  <si>
    <t>байгуулах ажлыг нормчлов.</t>
  </si>
  <si>
    <t>Автогрейдер 140м.х 0.2910</t>
  </si>
  <si>
    <t>Автогрейдер 175м.х 0.2790</t>
  </si>
  <si>
    <t>Автогрейдер 210м.х 0.2693</t>
  </si>
  <si>
    <t>Автогрейдер 245м.х 0.2610</t>
  </si>
  <si>
    <t>Доргиурт булт индүү 11-12тн 6.0000 1.8150 0.1500</t>
  </si>
  <si>
    <t>Доргиурт булт индүү 13-16тн 4.0000 1.4520 0.1500</t>
  </si>
  <si>
    <t>Доргиурт булт индүү 17-20тн 5.0000 1.0890 0.1500</t>
  </si>
  <si>
    <t>25-09-00 ЗАМЫН ХАШЛАГА БАЙРЛУУЛАХ</t>
  </si>
  <si>
    <t>25-09-01 Замын хашлага байрлуулах (1.0x0.3x0.15м) Хэмжих нэгж 100 у.м</t>
  </si>
  <si>
    <t>2 Тээврийн хэрэгсэлд кранаар ачих, буулгах 4-4-17-06</t>
  </si>
  <si>
    <t>3 Талбайн зөөвөр шилжүүлэлт ачааны авто машинаар хийх 17-16-114</t>
  </si>
  <si>
    <t>4 Талбайн зөөвөр шилжүүлэлт тэргэнцэрээр хийх 4-4-17-03</t>
  </si>
  <si>
    <t>5 Хашлага тавих байрлал тогтоож, гадаслах 17-01-10</t>
  </si>
  <si>
    <t>6 Экскаватороор замын хашлаганы суурийн нүх ухах 17-04-12</t>
  </si>
  <si>
    <t>7 Замын хашлаганы суурийн нүх гараар ухах 17-16-29</t>
  </si>
  <si>
    <t>8 Хашлага 3 м-ээс зөөж тавих 17-16-30</t>
  </si>
  <si>
    <t>9 Замын хашлаганы суурийн бетоны хэв угсарч байрлуулах, буцааж авах 17-16-32</t>
  </si>
  <si>
    <t>10 Бетон тэргэнцэрээс цутгах 17-17-14</t>
  </si>
  <si>
    <t>11 Замын хашлаганы сууринд бетон зуурмаг гараар тарааж тэгшлэх 17-17-05</t>
  </si>
  <si>
    <t>12 Замын хашлага байрлуулах (1х0.3х0.15м) 17-16-31</t>
  </si>
  <si>
    <t>13 Замын хашлаганы арын тулц бетон цутгах 17-17-06</t>
  </si>
  <si>
    <t>14 Замын хашлаганы заадас гагнах (1.0 м-н хашлага) 17-17-07</t>
  </si>
  <si>
    <t>15 Хаягдал материал, хог талбайгаас зайлуулах 4-4-03-64</t>
  </si>
  <si>
    <t>16 Хашлаганы геометр хэмжээ, түвшин шалгах 17-02-10</t>
  </si>
  <si>
    <t>17 Анхааруулах тэмдэг, хаалт хураах 20-2-10-04</t>
  </si>
  <si>
    <t>Нормын энэ зүйл ангид 1x0.3x0.15м хэмжээ бүхий авто замын хашлага</t>
  </si>
  <si>
    <t>байрлуулах ажлыг нормчлов. Замын хашлаганы суурь, манаасны</t>
  </si>
  <si>
    <t>бетоны хэмжээг ажлын зургийн дагуу тооцно.</t>
  </si>
  <si>
    <r>
      <rPr>
        <rFont val="Aptos Narrow"/>
        <color rgb="FF000000"/>
        <sz val="10.0"/>
      </rPr>
      <t>Page 33 of 90</t>
    </r>
    <r>
      <rPr>
        <rFont val="Aptos Narrow"/>
        <b/>
        <color rgb="FF000000"/>
        <sz val="10.0"/>
      </rPr>
      <t>Ажилчдын хөдөлмөр зарцуулалт Зэрэг Хүн цаг</t>
    </r>
  </si>
  <si>
    <t>Бетончин III 4.2000</t>
  </si>
  <si>
    <t>Бетончин IV 2.1000</t>
  </si>
  <si>
    <t>Геодезийн туслах ажилчин III 2.8480</t>
  </si>
  <si>
    <t>Замчин II 21.6863</t>
  </si>
  <si>
    <t>Замчин III 13.8870</t>
  </si>
  <si>
    <t>Замчин IV 1.5400</t>
  </si>
  <si>
    <t>Замчин V 4.9800</t>
  </si>
  <si>
    <t>Оосорлогч V 1.3322</t>
  </si>
  <si>
    <t>Рейкчин IV 2.7300</t>
  </si>
  <si>
    <t>Дундаж зэрэг, хүн цаг 3.1 55.3036</t>
  </si>
  <si>
    <t>Дугуйт экскаватор 0.25м3 0.6615</t>
  </si>
  <si>
    <t>Ачааны автомашин 10тн 5.3290</t>
  </si>
  <si>
    <t>Ачааны автомашин 2тн 0.8800</t>
  </si>
  <si>
    <t>Кран 10тн 1.4347</t>
  </si>
  <si>
    <t>Кран 16тн 1.3322</t>
  </si>
  <si>
    <t>Кран 25тн 1.2298</t>
  </si>
  <si>
    <t>Ачигч 1.25м3 1.0500</t>
  </si>
  <si>
    <t>Ачигч 1.5м3 0.8400</t>
  </si>
  <si>
    <t>Ачигч 2.0м3 0.6300</t>
  </si>
  <si>
    <t>Ачигч 3.0м3 0.4200</t>
  </si>
  <si>
    <t>Ачигч 3.5м3 0.2100</t>
  </si>
  <si>
    <t>Бетон хольц В15 м3 2.4000 5.5</t>
  </si>
  <si>
    <t>Замын бетон хашлага (1.0x0.3x0.15м) у.м 0.1020 100</t>
  </si>
  <si>
    <t>Төмөр гадас (d13ммх500мм) ш 0.0005 20.8</t>
  </si>
  <si>
    <t>Хаягдал материал тн 1.0000 0.2</t>
  </si>
  <si>
    <t>Элс цементэн зуурмаг м3 2.2000 0.3914</t>
  </si>
  <si>
    <t>Брус 5х10см м3 0.6500 0.1</t>
  </si>
  <si>
    <t>25-09-02 Замын хашлага байрлуулах (1.0x0.3x0.18м)</t>
  </si>
  <si>
    <t>Хэмжих нэгж 100 у.м</t>
  </si>
  <si>
    <t>12 Замын хашлага байрлуулах (1.0х0.3х0.18м) 17-16-113</t>
  </si>
  <si>
    <t>Нормын энэ зүйл ангид 1x0.3x0.18м хэмжээ бүхий авто замын хашлага</t>
  </si>
  <si>
    <t>Бетончин III 4.5600</t>
  </si>
  <si>
    <t>Бетончин IV 2.2800</t>
  </si>
  <si>
    <t>Замчин II 27.3859</t>
  </si>
  <si>
    <t>Замчин III 12.3800</t>
  </si>
  <si>
    <t>Оосорлогч V 1.6162</t>
  </si>
  <si>
    <t>Дундаж зэрэг, хүн цаг 2.7 60.3200</t>
  </si>
  <si>
    <t>Page 34 of 90Ачааны автомашин 10тн 6.4646</t>
  </si>
  <si>
    <t>Кран 10тн 1.7405</t>
  </si>
  <si>
    <t>Кран 16тн 1.6162</t>
  </si>
  <si>
    <t>Кран 25тн 1.4918</t>
  </si>
  <si>
    <t>Ачигч 1.25м3 1.1400</t>
  </si>
  <si>
    <t>Ачигч 1.5м3 0.9120</t>
  </si>
  <si>
    <t>Ачигч 2.0м3 0.6840</t>
  </si>
  <si>
    <t>Ачигч 3.0м3 0.4560</t>
  </si>
  <si>
    <t>Ачигч 3.5м3 0.2280</t>
  </si>
  <si>
    <t>Бетон хольц В15 м3 2.4000 5.8</t>
  </si>
  <si>
    <t>Замын бетон хашлага (1.0x0.3x0.18м) у.м 0.1300 100</t>
  </si>
  <si>
    <t>Хаягдал материал тн 1.0000 0.25</t>
  </si>
  <si>
    <t>Элс цементэн зуурмаг м3 2.2000 0.4514</t>
  </si>
  <si>
    <t>25-09-03 Замын L хэлбэрийн хашлага байрлуулах</t>
  </si>
  <si>
    <t>12 Замын L хэлбэрийн хашлага байрлуулах 17-23-19</t>
  </si>
  <si>
    <t>Нормын энэ зүйл ангид L хэлбэрийн авто замын хашлага байрлуулах</t>
  </si>
  <si>
    <t>ажлыг нормчлов. Замын хашлаганы суурь, манаасны бетоны хэмжээг</t>
  </si>
  <si>
    <t>ажлын зургийн дагуу тооцно.</t>
  </si>
  <si>
    <t>Бетончин III 10.8000</t>
  </si>
  <si>
    <t>Бетончин IV 5.4000</t>
  </si>
  <si>
    <t>Замчин II 38.2450</t>
  </si>
  <si>
    <t>Замчин V 0.0000</t>
  </si>
  <si>
    <t>Оосорлогч V 2.3587</t>
  </si>
  <si>
    <t>Дундаж зэрэг, хүн цаг 2.6 77.8087</t>
  </si>
  <si>
    <t>Дугуйт экскаватор 0.25м3 1.6206</t>
  </si>
  <si>
    <t>Ачааны автомашин 10тн 9.4349</t>
  </si>
  <si>
    <t>Кран 10тн 2.5402</t>
  </si>
  <si>
    <t>Кран 16тн 2.3587</t>
  </si>
  <si>
    <t>Кран 25тн 2.1773</t>
  </si>
  <si>
    <t>Ачигч 1.5м3 2.1600</t>
  </si>
  <si>
    <t>Ачигч 2.0м3 1.6200</t>
  </si>
  <si>
    <t>Ачигч 3.0м3 1.0800</t>
  </si>
  <si>
    <t>Бетон хольц В15 м3 2.4000 8.0</t>
  </si>
  <si>
    <t>Замын L хэлбэрийн бетон хашлага у.м 0.2050 100</t>
  </si>
  <si>
    <t>Page 35 of 90Элс цементэн зуурмаг м3 2.2000 0.09</t>
  </si>
  <si>
    <t>Хаягдал материал тн 1.0000 0.50</t>
  </si>
  <si>
    <t>25-10-00 ЗАМЫН ХУЧИЛТЫН АЖИЛ</t>
  </si>
  <si>
    <t>25-10-01 Шингэн цацлага хийх (Prime coat)</t>
  </si>
  <si>
    <t>2 Цацлага хийх талбай шүүрдэж цэвэрлэх 17-10-01</t>
  </si>
  <si>
    <t>3 Компрессороор үлээлгэж цэвэрлэх 17-12-01</t>
  </si>
  <si>
    <t>4 Битум цацах хэсгийн эхэнд гялгар цаас буюу таарыг дэвсэх 17-16-04</t>
  </si>
  <si>
    <t>5 Бэлэн болсон цацлагын материал автогудронаторт ачих 17-19-08</t>
  </si>
  <si>
    <t>6 Шингэн цацлага хийх 17-11-01</t>
  </si>
  <si>
    <t>7 Анхааруулах тэмдэг, хаалт хураах 20-2-10-04</t>
  </si>
  <si>
    <t>Нормын энэ зүйл ангид 1.2 л.м2 орцтой шингэн цацлага хийх ажлыг</t>
  </si>
  <si>
    <t>нормчлов. Шингэн цацлагын орцын хэмжээг төслийн техникийн</t>
  </si>
  <si>
    <t>шаардлагад заасан хэмжээгээр өөрчилж болно.</t>
  </si>
  <si>
    <t>Асфальт бетончин III 3.3000</t>
  </si>
  <si>
    <t>Замчин III 2.0248</t>
  </si>
  <si>
    <t>Оператор IV 1.7000</t>
  </si>
  <si>
    <t>Замчин IV 0.0800</t>
  </si>
  <si>
    <t>Дундаж зэрэг, хүн цаг 3.3 7.105</t>
  </si>
  <si>
    <t>Автогудорнатор 6000л 0.2000</t>
  </si>
  <si>
    <t>Зөөврийн компрессор 10м3/мин 0.0000</t>
  </si>
  <si>
    <t>Ачааны автомашин 2тн 0.1048</t>
  </si>
  <si>
    <t>Шүүрдэгч машин 3.5м 0.3000</t>
  </si>
  <si>
    <t>Таар м2 0.0001 28.9</t>
  </si>
  <si>
    <t>Шингэрүүлсэн битум тн 1.0000 1.200</t>
  </si>
  <si>
    <t>25-10-02 Шингэн түрхлэг хийх (Tack coat)</t>
  </si>
  <si>
    <t>6 Шингэн түрхлэг хийх 17-11-02</t>
  </si>
  <si>
    <t>Нормын энэ зүйл ангид 0.6 л.м2 орцтой шингэн түрхлэг хийх ажлыг</t>
  </si>
  <si>
    <t>нормчлов. Шингэн түрхлэгийн орцын хэмжээг төслийн техникийн</t>
  </si>
  <si>
    <t>Замчин III 1.9648</t>
  </si>
  <si>
    <t>Замчин IV 0.0500</t>
  </si>
  <si>
    <t>Оператор IV 1.6100</t>
  </si>
  <si>
    <t>Дундаж зэрэг, хүн цаг 3.2 6.9248</t>
  </si>
  <si>
    <t>Автогудорнатор 6000л 0.1100</t>
  </si>
  <si>
    <t>Шингэрүүлсэн битум тн 1.0000 0.600</t>
  </si>
  <si>
    <t>25-10-03 Халуун асфальтбетон хольцоор суурь үе дэвсэх</t>
  </si>
  <si>
    <t>5 Халуун асфальтбетон хольцоор суурь хучилт дэвсэх 17-13-13</t>
  </si>
  <si>
    <t>8 Халуун асфальтбетон хучилтын урьдчилсан нягтруулалт гөлгөр булт индүүгээр хийх 17-09-09</t>
  </si>
  <si>
    <t>9 Халуун асфальтбетон хучилтын үндсэн нягтруулалт хийн дугуйт индүүгээр хийх 17-09-10</t>
  </si>
  <si>
    <t>10 Халуун асфальтбетон хучилтын эцсийн буюу мөр дарах нягтруулалт гөлгөр булт индүүгээр хийх 17-09-11</t>
  </si>
  <si>
    <t>Нормын энэ зүйл ангид дунд ширхэглэлтэй халуун асфальтбетон</t>
  </si>
  <si>
    <t>хольцоор 4 см зузаантай, 7 м өргөн суурь хучилт хийх ажлыг нормчлов.</t>
  </si>
  <si>
    <t>Асфальт бетончин III 22.8700</t>
  </si>
  <si>
    <t>Геодезийн туслах ажилчин III 11.4286 36.7043</t>
  </si>
  <si>
    <t>Лабораторийн туслах ажилтан III 0.0000</t>
  </si>
  <si>
    <t>Замчин II 0.2800</t>
  </si>
  <si>
    <t>Замчин III 0.7857 10.3214</t>
  </si>
  <si>
    <t>Оператор IV 1.7500 2.8000</t>
  </si>
  <si>
    <t>Рейкчин IV 8.5714 0.2800</t>
  </si>
  <si>
    <t>Туслах ажилчин III 1.6200</t>
  </si>
  <si>
    <r>
      <rPr>
        <rFont val="Aptos Narrow"/>
        <b/>
        <color rgb="FF000000"/>
        <sz val="10.0"/>
      </rPr>
      <t xml:space="preserve">Дундаж зэрэг, хүн цаг 3.3 50.1057 </t>
    </r>
    <r>
      <rPr>
        <rFont val="Aptos Narrow"/>
        <b val="0"/>
        <color rgb="FF000000"/>
        <sz val="10.0"/>
      </rPr>
      <t>50.1057</t>
    </r>
  </si>
  <si>
    <r>
      <rPr>
        <rFont val="Aptos Narrow"/>
        <b/>
        <color rgb="FF000000"/>
        <sz val="10.0"/>
      </rPr>
      <t xml:space="preserve">Механизм ба тоног төхөөрөмж /Сонголтоор оруулах/ Хүчин чадал Машин цаг </t>
    </r>
    <r>
      <rPr>
        <rFont val="Aptos Narrow"/>
        <b val="0"/>
        <color rgb="FF000000"/>
        <sz val="10.0"/>
      </rPr>
      <t>0.3571</t>
    </r>
  </si>
  <si>
    <t>Гар нягтруулагч 90кг 1.4700</t>
  </si>
  <si>
    <t>Заадас зүсэгч хөрөө &lt;12см 0.2100</t>
  </si>
  <si>
    <t>Пикап 4хүн 2.3214</t>
  </si>
  <si>
    <t>Ачааны автомашин 2тн 0.7857</t>
  </si>
  <si>
    <t>Усны машин 6тн 1.4760</t>
  </si>
  <si>
    <t>Усны машин 15тн 1.1808</t>
  </si>
  <si>
    <t>Усны машин 20тн 1.0008</t>
  </si>
  <si>
    <t>Механизм ба тоног төхөөрөмж /Сонголтоор оруулах/ Хүчин чадал Явалтын тоо Нягтруулалт Нэмэгдэх 1</t>
  </si>
  <si>
    <t>Гөлгөр булт хөнгөн индүү 1-3тн 16.0000 8.0000 1.0000</t>
  </si>
  <si>
    <t>Гөлгөр булт хөнгөн индүү 4-8тн 11.0000 6.0000 1.0000</t>
  </si>
  <si>
    <t>Гөлгөр булт хөнгөн индүү 9-10тн 8.0000 4.0000 1.0000</t>
  </si>
  <si>
    <t>Гөлгөр булт индүү 11-12тн 6.0000 5.4000 0.9000</t>
  </si>
  <si>
    <t>Гөлгөр булт индүү 13-16тн 5.0000 4.5000 0.9000</t>
  </si>
  <si>
    <t>Гөлгөр булт индүү 17-20тн 4.0000 3.6000 0.9000</t>
  </si>
  <si>
    <t>Хийн дугуйт индүү 10-12тн 12.0000 10.8000 0.9000</t>
  </si>
  <si>
    <t>Хийн дугуйт индүү 14-16тн 10.0000 9.0000 0.9000</t>
  </si>
  <si>
    <t>Хийн дугуйт индүү 18-20тн 8.0000 7.2000 0.9000</t>
  </si>
  <si>
    <t>Дунд ширхэглэлтэй халуун асфальтбетон хольц тн 1.0000 240</t>
  </si>
  <si>
    <t>Зүсэгчийн ир ш 0.0015 0.0229</t>
  </si>
  <si>
    <t>Тросс d4 м 0.0010 57.14</t>
  </si>
  <si>
    <t>Төмөр гадас (d20ммх500мм) ш 0.0012 59.4256</t>
  </si>
  <si>
    <t>Ус тн 1.0000 2.0624</t>
  </si>
  <si>
    <t>Шингэн битум тн 1.0000 0.0006</t>
  </si>
  <si>
    <t>25-10-04 Халуун асфальтбетон хольцоор өнгө үе дэвсэх</t>
  </si>
  <si>
    <t>5 Халуун асфальтбетон хольцоор өнгө хучилт дэвсэх 17-13-10</t>
  </si>
  <si>
    <t>Нормын энэ зүйл ангид жижиг ширхэглэлтэй халуун асфальтбетон</t>
  </si>
  <si>
    <t>хольцоор 3 см зузаантай, 7 м өргөн өнгө хучилт хийх ажлыг нормчлов.</t>
  </si>
  <si>
    <t>Асфальт бетончин III 30.4525</t>
  </si>
  <si>
    <t>Асфальт бетончин VI 3.7330</t>
  </si>
  <si>
    <t>Геодезийн туслах ажилчин III 15.2381</t>
  </si>
  <si>
    <t>Page 37 of 90Замчин III 1.0476</t>
  </si>
  <si>
    <t>Оператор IV 0.5950</t>
  </si>
  <si>
    <t>Рейкчин IV 11.4286</t>
  </si>
  <si>
    <t>Дундаж зэрэг, хүн цаг 3.2 64.3948</t>
  </si>
  <si>
    <t>Асфальт дэвсэгч 3.5м-7.0м 2.7500</t>
  </si>
  <si>
    <t>Асфальт дэвсэгч 9.0м 2.6400</t>
  </si>
  <si>
    <t>Асфальт дэвсэгч 12.0м 2.6180</t>
  </si>
  <si>
    <t>Гар нягтруулагч 90кг 0.3150</t>
  </si>
  <si>
    <t>Пикап 4хүн 3.0952</t>
  </si>
  <si>
    <t>Ачааны автомашин 2тн 1.0476</t>
  </si>
  <si>
    <t>Гөлгөр булт хөнгөн индүү 1-3тн 6.0000 10.6667 1.3333</t>
  </si>
  <si>
    <t>Гөлгөр булт хөнгөн индүү 4-8тн 4.0000 8.0000 1.3333</t>
  </si>
  <si>
    <t>Гөлгөр булт хөнгөн индүү 9-10тн 2.0000 5.3333 1.3333</t>
  </si>
  <si>
    <t>Гөлгөр булт индүү 11-12тн 6.0000 7.2000 1.2000</t>
  </si>
  <si>
    <t>Гөлгөр булт индүү 13-16тн 5.0000 6.0000 1.2000</t>
  </si>
  <si>
    <t>Гөлгөр булт индүү 17-20тн 4.0000 4.8000 1.2000</t>
  </si>
  <si>
    <t>Хийн дугуйт индүү 10-12тн 12.0000 14.4000 1.2000</t>
  </si>
  <si>
    <t>Хийн дугуйт индүү 14-16тн 10.0000 12.0000 1.2000</t>
  </si>
  <si>
    <t>Хийн дугуйт индүү 18-20тн 8.0000 9.6000 1.2000</t>
  </si>
  <si>
    <t>Жижиг ширхэглэлтэй халуун асфальтбетон хольц тн 1.0000 240</t>
  </si>
  <si>
    <t>Ус тн 1.0000 3.4071</t>
  </si>
  <si>
    <t>25-10-05 Жижиг ширхэглэлтэй хүйтэн асфальтбетон хольц асфальт дэвсэгчээр дэвсэж хучилт байгуулах</t>
  </si>
  <si>
    <t>5 Хүйтэн асфальтбетон хольц дэвсэгчээр дэвсэх 17-13-05</t>
  </si>
  <si>
    <t>8 Хүйтэн асфальтбетон хучилтын урьдчилсан нягтруулалт гөлгөр булт индүүгээр хийх 17-09-29</t>
  </si>
  <si>
    <t>9 Хүйтэн асфальтбетон хучилтын үндсэн нягтруулалт хийн дугуйт индүүгээр хийх 17-09-30</t>
  </si>
  <si>
    <t>Нормын энэ зүйл ангид жижиг ширхэглэлтэй хүйтэн асфальтбетон</t>
  </si>
  <si>
    <t>хольцоор 5 см зузаантай, 7 м өргөн хучилт хийх ажлыг нормчлов.</t>
  </si>
  <si>
    <t>Асфальт бетончин III 22.9275</t>
  </si>
  <si>
    <t>Асфальт бетончин VI 2.8560</t>
  </si>
  <si>
    <t>Геодезийн туслах ажилчин III 9.1429</t>
  </si>
  <si>
    <t>Замчин III 0.1257</t>
  </si>
  <si>
    <t>Рейкчин IV 6.8571</t>
  </si>
  <si>
    <t>Туслах ажилтан III 1.6200</t>
  </si>
  <si>
    <t>Дундаж зэрэг, хүн цаг 3.1 44.4042</t>
  </si>
  <si>
    <t>Асфальт дэвсэгч 3.5м-7.0м 2.8560</t>
  </si>
  <si>
    <t>Асфальт дэвсэгч 9.0м 2.8000</t>
  </si>
  <si>
    <t>Асфальт дэвсэгч 12.0м 2.7000</t>
  </si>
  <si>
    <t>Гар нягтруулагч 90кг 6.3150</t>
  </si>
  <si>
    <t>Ачааны автомашин 2тн 0.1257</t>
  </si>
  <si>
    <t>Пикап 4хүн 1.8571</t>
  </si>
  <si>
    <r>
      <rPr>
        <rFont val="Aptos Narrow"/>
        <color rgb="FF000000"/>
        <sz val="10.0"/>
      </rPr>
      <t>Page 38 of 90</t>
    </r>
    <r>
      <rPr>
        <rFont val="Aptos Narrow"/>
        <b/>
        <color rgb="FF000000"/>
        <sz val="10.0"/>
      </rPr>
      <t>Явалтын тоо Нягтруулалт Нэмэгдэх 1</t>
    </r>
  </si>
  <si>
    <t>Гөлгөр булт хөнгөн индүү 1-3тн 6.0000 5.0000 0.6000</t>
  </si>
  <si>
    <t>Гөлгөр булт хөнгөн индүү 4-8тн 4.0000 3.6000 0.6000</t>
  </si>
  <si>
    <t>Гөлгөр булт хөнгөн индүү 9-10тн 2.0000 2.4000 0.6000</t>
  </si>
  <si>
    <t>Хийн дугуйт индүү 10-12тн 12.0000 9.0400 0.8000</t>
  </si>
  <si>
    <t>Хийн дугуйт индүү 14-16тн 10.0000 7.2000 0.8000</t>
  </si>
  <si>
    <t>Хийн дугуйт индүү 18-20тн 8.0000 5.5000 0.8000</t>
  </si>
  <si>
    <t>Жижиг ширхэглэлтэй хүйтэн асфальтбетон хольц тн 1.0000 249.0750</t>
  </si>
  <si>
    <t>Тросс d4 м 0.0010 57.1400</t>
  </si>
  <si>
    <t>Ус тн 1.0000 0.0404</t>
  </si>
  <si>
    <t>25-10-06 Жижиг ширхэглэлтэй хүйтэн асфальтбетон автогрейдерээр тарааж хучилт байгуулах</t>
  </si>
  <si>
    <t>5 Хүйтэн асфальтбетон хольц автогрейдерээр тараах 17-06-13</t>
  </si>
  <si>
    <t>10 Хүйтэн асфальтбетон хучилтын эцсийн нягтруулалт гөлгөр булт индүүгээр хийх 17-09-31</t>
  </si>
  <si>
    <t>хольцыг автогрейдерээр 5 см зузаантай, 7 м өргөнтэй тарааж хучилт</t>
  </si>
  <si>
    <t>Геодезийн туслах ажилчин III 4.5722</t>
  </si>
  <si>
    <t>Асфальт бетончин III 0.0875</t>
  </si>
  <si>
    <t>Рейкчин IV 8.2328</t>
  </si>
  <si>
    <t>Дундаж зэрэг, хүн цаг 3.2 15.5132</t>
  </si>
  <si>
    <t>Автогрейдер 140м.х 2.3260</t>
  </si>
  <si>
    <t>Автогрейдер 175м.х 2.0480</t>
  </si>
  <si>
    <t>Автогрейдер 210м.х 1.7730</t>
  </si>
  <si>
    <t>Автогрейдер 245м.х 1.6730</t>
  </si>
  <si>
    <t>Пикап 4хүн 0.0003</t>
  </si>
  <si>
    <t>Гөлгөр булт индүү 11-12тн 6.0000 4.3200 0.8000</t>
  </si>
  <si>
    <t>Гөлгөр булт индүү 13-16тн 5.0000 3.6000 0.8000</t>
  </si>
  <si>
    <t>Гөлгөр булт индүү 17-20тн 4.0000 - -</t>
  </si>
  <si>
    <r>
      <rPr>
        <rFont val="Aptos Narrow"/>
        <color rgb="FF000000"/>
        <sz val="10.0"/>
      </rPr>
      <t>Page 39 of 90</t>
    </r>
    <r>
      <rPr>
        <rFont val="Aptos Narrow"/>
        <b/>
        <color rgb="FF000000"/>
        <sz val="10.0"/>
      </rPr>
      <t>Механизм ба тоног төхөөрөмж /Сонголтоор оруулах/ Хүчин чадал Машин цаг</t>
    </r>
  </si>
  <si>
    <t>Жижиг ширхэглэлтэй хүйтэн асфальтбетон хольц тн 1.0000 240.0</t>
  </si>
  <si>
    <t>Зүсэгчийн ир ш 0.0015 0.02</t>
  </si>
  <si>
    <t>Тросс d4 м 0.0010 57.1</t>
  </si>
  <si>
    <t>Төмөр гадас (d20ммх500мм) ш 0.0012 59.4</t>
  </si>
  <si>
    <t>25-10-07 Зохист найрлага бүхий элс хайрган хольцоор хучилт байгуулах</t>
  </si>
  <si>
    <t>8 Элс хайрган хольц услах 17-08-05</t>
  </si>
  <si>
    <t>9 Элс-хайрган хольц доргиурт булт индүүгээр нягтруулалт хийх 17-09-13</t>
  </si>
  <si>
    <t>10 Хучилтын геометр хэмжээ, түвшин, гадаргуугийн тэгш байдлыг шалгах 17-02-13</t>
  </si>
  <si>
    <t>11 Хайрган хучилтын нягт шалгах 17-03-06</t>
  </si>
  <si>
    <t>Нормын энэ зүйл ангид зохист бүрэлдхүүнтэй элс хайрган хольцыг 20</t>
  </si>
  <si>
    <t>см зузаантай 7м өргөнтэй тарааж хучилт хийх ажлыг нормчлов.</t>
  </si>
  <si>
    <t>Геодезийн туслах ажилчин III 2.2857</t>
  </si>
  <si>
    <t>Замчин III 0.0314</t>
  </si>
  <si>
    <t>Рейкчин IV 1.7143</t>
  </si>
  <si>
    <t>Лаборбторийн туслах ажилтан III 2.4000</t>
  </si>
  <si>
    <t>Тээврийн туслах ажилтан III 0.7494</t>
  </si>
  <si>
    <t>Дундаж зэрэг, хүн цаг 2.2 8.7808</t>
  </si>
  <si>
    <t>Пикап 4хүн 1.6643</t>
  </si>
  <si>
    <t>Ачааны автомашин 2тн 0.0314</t>
  </si>
  <si>
    <t>Доргиурт булт индүү 11-12тн 12.0000 2.5000 0.2500</t>
  </si>
  <si>
    <t>Доргиурт булт индүү 13-16тн 10.0000 2.0000 0.2500</t>
  </si>
  <si>
    <t>Доргиурт булт индүү 17-20тн 8.0000 1.5000 0.2500</t>
  </si>
  <si>
    <t>Тросс d4 м 0.0010 14.2840</t>
  </si>
  <si>
    <t>Төмөр гадас (d20ммх500мм) ш 0.0012 14.8554</t>
  </si>
  <si>
    <t>Ус тн 1.0000 8.8968</t>
  </si>
  <si>
    <t>Хаягдал чулуу тн 1.9000 0.1000</t>
  </si>
  <si>
    <t>Зохист найрлага бүхий элс хайрган хольц м3 1.7000 100.0000</t>
  </si>
  <si>
    <t>25-10-08 Гүн нэвтэлгээний аргаар хучилт байгуулах</t>
  </si>
  <si>
    <r>
      <rPr>
        <rFont val="Aptos Narrow"/>
        <color rgb="FF000000"/>
        <sz val="10.0"/>
      </rPr>
      <t>Page 40 of 90</t>
    </r>
    <r>
      <rPr>
        <rFont val="Aptos Narrow"/>
        <b/>
        <color rgb="FF000000"/>
        <sz val="10.0"/>
      </rPr>
      <t>Хэмжих нэгж 100 м2</t>
    </r>
  </si>
  <si>
    <t>2 Хөнгөвчилсөн хучилтын гадаслагаа хийх, хучилтын захаар брүс байрлуулан хучилтын түвшин тавих 17-01-06</t>
  </si>
  <si>
    <t>4 Гүн нэвтэлгээний аргаар хийх хучилтын материал тараах 17-13-08</t>
  </si>
  <si>
    <t>5 Гүн нэвтэлгээний аргаар хийх хучилтын нягтруулалт гөлгөр булт хөнгөн индүүгээр хийх 17-09-14</t>
  </si>
  <si>
    <t>6 Гүн нэвтэлгээний аргаар хийх хучилтын нягтруулалт гөлгөр булт хүнд индүүгээр хийх 17-09-15</t>
  </si>
  <si>
    <t>7 Гүн нэвтэлгээний аргаар хийх хучилтын битумын 1 дэхь цацлага хийх 17-11-03</t>
  </si>
  <si>
    <t>8 Гүн нэвтэлгээний аргаар хийх хучилтын материал тараах 17-13-08</t>
  </si>
  <si>
    <t>9 Гүн нэвтэлгээний аргаар хийх хучилтын нягтруулалт гөлгөр булт хөнгөн индүүгээр хийх 17-09-14</t>
  </si>
  <si>
    <t>10 Гүн нэвтэлгээний аргаар хийх хучилтын нягтруулалт гөлгөр булт хүнд индүүгээр хийх 17-09-15</t>
  </si>
  <si>
    <t>11 Гүн нэвтэлгээний аргаар хийх хучилтын битумын 2 дахь цацлага хийх 17-11-04</t>
  </si>
  <si>
    <t>12 Гүн нэвтэлгээний аргаар хийх хучилтын материал тараах 17-13-08</t>
  </si>
  <si>
    <t>13 Гүн нэвтэлгээний аргаар хийх хучилтын нягтруулалт гөлгөр булт хөнгөн индүүгээр хийх 17-09-14</t>
  </si>
  <si>
    <t>14 Гүн нэвтэлгээний аргаар хийх хучилтын нягтруулалт гөлгөр булт хүнд индүүгээр хийх 17-09-15</t>
  </si>
  <si>
    <t>15 Гүн нэвтэлгээний аргаар хийх хучилтын битумын 3 дахь цацлага хийх 17-11-05</t>
  </si>
  <si>
    <t>16 Гүн нэвтэлгээний аргаар хийх хучилтын материал тараах 17-13-08</t>
  </si>
  <si>
    <t>17 Гүн нэвтэлгээний аргаар хийх хучилтын нягтруулалт гөлгөр булт хүнд индүүгээр хийх 17-09-15</t>
  </si>
  <si>
    <t>18 Гүн нэвтэлгээний аргаар хучилт байгуулах үед гарсан гэмтэл засварлах 17-16-82</t>
  </si>
  <si>
    <t>19 Хучилтын геометр хэмжээ, түвшин, гадаргуугийн тэгш байдлыг шалгах 17-02-13</t>
  </si>
  <si>
    <t>20 Хаягдал материал, хог талбайгаас зайлуулах 4-4-03-64</t>
  </si>
  <si>
    <t>21 Анхааруулах тэмдэг, хаалт хураах 20-2-10-04</t>
  </si>
  <si>
    <t>Нормын энэ зүйл ангид 8 см зузаантай, 7 м өргөнтэй гүн нэвтэлгээний</t>
  </si>
  <si>
    <t>аргаар хучилт байгуулах ажлыг нормчлов</t>
  </si>
  <si>
    <t>Геодезийн туслах ажилчин III 6.6143</t>
  </si>
  <si>
    <t>Замчин III 1.8951</t>
  </si>
  <si>
    <t>Замчин II 0.0800</t>
  </si>
  <si>
    <t>Лабораторийн туслах ажилчин III 0.0000</t>
  </si>
  <si>
    <t>Рейкчин IV 3.3071</t>
  </si>
  <si>
    <t>Оператор IV 0.0260</t>
  </si>
  <si>
    <t>Дундаж зэрэг, хүн цаг 3.3 11.9226</t>
  </si>
  <si>
    <t>Ачигч 1.25м3 0.2428</t>
  </si>
  <si>
    <t>Ачигч 1.5м3 0.2038</t>
  </si>
  <si>
    <t>Ачигч 2.0м3 0.1558</t>
  </si>
  <si>
    <t>Ачигч 3.0м3 0.1068</t>
  </si>
  <si>
    <t>Ачигч 3.5м3 0.0925</t>
  </si>
  <si>
    <t>Автогудорнатор 6000л 0.0130</t>
  </si>
  <si>
    <t>Ачааны автомашин 10тн 0.0400</t>
  </si>
  <si>
    <t>Дайрга тараагч 7м 0.5000</t>
  </si>
  <si>
    <t>Ачааны автомашин 2тн 0.0251</t>
  </si>
  <si>
    <t>Пикап 4хүн 2.6000</t>
  </si>
  <si>
    <t>Гөлгөр булт хөнгөн индүү 1-3тн 8.0000 4.320 0.540</t>
  </si>
  <si>
    <t>Гөлгөр булт хөнгөн индүү 4-8тн 6.0000 3.267 0.540</t>
  </si>
  <si>
    <t>Гөлгөр булт индүү 11-12тн 10.0000 8.000 0.800</t>
  </si>
  <si>
    <t>Гөлгөр булт индүү 13-16тн 8.0000 6.400 0.800</t>
  </si>
  <si>
    <t>Буталсан чулуу 40-70 мм м3 1.7000 7</t>
  </si>
  <si>
    <t>Буталсан чулуу 20-40 мм м3 1.7000 5</t>
  </si>
  <si>
    <t>Буталсан чулуу 10-20 мм м3 1.7000 7</t>
  </si>
  <si>
    <t>Буталсан чулуу 5-10 мм м3 1.7000 6</t>
  </si>
  <si>
    <t>Тросс d4 м 0.0010 35.712</t>
  </si>
  <si>
    <t>Төмөр гадас (d20ммх500мм) ш 0.0012 74.281</t>
  </si>
  <si>
    <t>Хаягдал материал тн 1.0000 0.1</t>
  </si>
  <si>
    <t>Шингэн битум тн 1.0000 1.4</t>
  </si>
  <si>
    <t>25-10-09 Газар дээр нь холих аргаар хөнгөвчилсөн хучилт байгуулах</t>
  </si>
  <si>
    <t>4 Холих аргаар барих хучилтын материал автогрейдерээр далагнах, шаблоноор хэмжих, материал тасалж тараах 17-06-11</t>
  </si>
  <si>
    <t>5 Газар дээр нь холих аргаар хийх хучилтын битум цацах 17-11-07</t>
  </si>
  <si>
    <t>6 Холих аргаар барих хучилтын материал битумтэй хольж, шилжүүлэн далагнах, тарааж тэгшлэх 17-06-12</t>
  </si>
  <si>
    <t>7 Холих аргаар барих хучилтын нягтруулалт гөлгөр булт индүүгээр хийх 17-09-18</t>
  </si>
  <si>
    <t>8 Холих аргаар барих хучилтын нягтруулалт хийн дугуйт индүүгээр хийх 17-09-19</t>
  </si>
  <si>
    <t>9 Хучилтын геометр хэмжээ, түвшин, гадаргуугийн тэгш байдлыг шалгах 17-02-13</t>
  </si>
  <si>
    <t>10 Хаягдал материал, хог талбайгаас зайлуулах 4-4-03-64</t>
  </si>
  <si>
    <t>Нормын энэ зүйл ангид 5 см зузаантай, 7 м өргөнтэй газар дээр нь</t>
  </si>
  <si>
    <t>холих аргаар хучилт байгуулах ажлыг нормчлов</t>
  </si>
  <si>
    <t>Геодезийн туслах ажилчин III 8.8571</t>
  </si>
  <si>
    <t>Page 41 of 90Замчин IV 0.0480</t>
  </si>
  <si>
    <t>Оператор IV 0.0480</t>
  </si>
  <si>
    <t>Рейкчин IV 6.6286</t>
  </si>
  <si>
    <t>Дундаж зэрэг, хүн цаг 3.4 15.7874</t>
  </si>
  <si>
    <t>Автогрейдер 140м.х 2.2000</t>
  </si>
  <si>
    <t>Автогрейдер 175м.х 2.1000</t>
  </si>
  <si>
    <t>Автогрейдер 210м.х 2.0000</t>
  </si>
  <si>
    <t>Автогрейдер 245м.х 1.9000</t>
  </si>
  <si>
    <t>Автогудорнатор 6000л 0.0069</t>
  </si>
  <si>
    <t>Гөлгөр булт индүү 11-12тн 4.0000 4.4000 1.1000</t>
  </si>
  <si>
    <t>Гөлгөр булт индүү 13-16тн 3.0000 3.3000 1.1000</t>
  </si>
  <si>
    <t>Хийн дугуйт индүү 14-16тн 6.0000 4.6400 0.8000</t>
  </si>
  <si>
    <t>Хийн дугуйт индүү 18-20тн 4.0000 3.2000 0.8000</t>
  </si>
  <si>
    <t>Банз захалсан м3 0.6500 3.71</t>
  </si>
  <si>
    <t>Буталсан чулуун суурийн хольц м3 1.7000 100.00</t>
  </si>
  <si>
    <t>Тросс d4 м 0.0010 35.71</t>
  </si>
  <si>
    <t>Төмөр гадас (d20ммх500мм) ш 0.0012 74.28</t>
  </si>
  <si>
    <t>Хаягдал материал тн 1.0000 0.10</t>
  </si>
  <si>
    <t>Шингэн битум тн 1.0000 11.65</t>
  </si>
  <si>
    <t>25-10-10 Бүрэн автомат дэвсэгч машинаар цементбетон хучилт дэвсэх</t>
  </si>
  <si>
    <t>3 Таслагч суурь машин дээр таслах 4-4-03-23</t>
  </si>
  <si>
    <t>4 Матагч суурь машин дээр матах /6-14мм/ 4-4-03-24</t>
  </si>
  <si>
    <t>5 Заадасны арматур байрлуулах 17-16-86</t>
  </si>
  <si>
    <t>6 Тэлэлтийн заадасны модон шаблон суулгах 17-16-10</t>
  </si>
  <si>
    <t>7 Бэлэн хольцыг бүрэн автомат бетон дэвсэгч машинаар дэвсэх 17-13-12</t>
  </si>
  <si>
    <t>8 Урт төмөр нийвийгээр нарийн засал хийх 17-16-11</t>
  </si>
  <si>
    <t>9 Бетон хальсан материалаар хучиж арчлах 4-4-17-35</t>
  </si>
  <si>
    <t>10 Заадсыг бетонд хөрөөдөж гаргах 17-18-01</t>
  </si>
  <si>
    <t>11 Заадсыг мастикаар дүүргэх 17-18-02</t>
  </si>
  <si>
    <t>12 Хучилтын геометр хэмжээ, түвшин, гадаргуугийн тэгш байдлыг шалгах 17-02-13</t>
  </si>
  <si>
    <t>13 Хаягдал материал, хог талбайгаас зайлуулах 4-4-03-64</t>
  </si>
  <si>
    <t>14 Хэвээ задлаж авах 17-15-04</t>
  </si>
  <si>
    <t>15 Анхааруулах тэмдэг, хаалт хураах 20-2-10-04</t>
  </si>
  <si>
    <t>Нормын энэ зүйл ангид бетон дэвсэгч иж бүрэн автомат машин</t>
  </si>
  <si>
    <t>ашиглан 20 см зузаан, 7 м өргөн цементбетон хучилт дэвсэх ажлыг</t>
  </si>
  <si>
    <t>нормчлов. (Арматур, PVC хоолой 40мм гэх мэт материалын орц нормыг</t>
  </si>
  <si>
    <t>ажлын зураг төслөөс хамаарч өөрчилнө.)</t>
  </si>
  <si>
    <t>Бетончин IV 45.0000</t>
  </si>
  <si>
    <t>Бетончин VI 6.0000</t>
  </si>
  <si>
    <t>Арматурчин II 18.6001</t>
  </si>
  <si>
    <t>Арматурчин III 9.3001</t>
  </si>
  <si>
    <t>Замчин II 23.4133</t>
  </si>
  <si>
    <t>Замчин III 0.1571</t>
  </si>
  <si>
    <t>Оосорлогч III 4.7619</t>
  </si>
  <si>
    <t>Оператор IV 23.3333</t>
  </si>
  <si>
    <t>Рейкчин IV 5.6786</t>
  </si>
  <si>
    <t>Өнгөлгөөчин III 0.0000</t>
  </si>
  <si>
    <t>Өнгөлгөөчин IV 2.5000</t>
  </si>
  <si>
    <t>Дундаж зэрэг, хүн цаг 3.0 141.0302</t>
  </si>
  <si>
    <t>Ачааны автомашин 2тн 0.1571</t>
  </si>
  <si>
    <t>Таслагч суурь машин &lt;32мм 9.2106</t>
  </si>
  <si>
    <t>Арматур матагч &lt;32мм 0.0895</t>
  </si>
  <si>
    <t>Бетон дэвсэгч бүрэн автомат машин 7.0м 3.0000</t>
  </si>
  <si>
    <t>Заадас зүсэгч хөрөө &lt;12см 10.0000</t>
  </si>
  <si>
    <t>Кран 25тн 2.5000</t>
  </si>
  <si>
    <t>Кран 16тн 2.9762</t>
  </si>
  <si>
    <t>Page 42 of 90Кран 10тн 3.4524</t>
  </si>
  <si>
    <t>Арматур тн 1.0000 3.870</t>
  </si>
  <si>
    <t>Хар тос шингээсэн нарсан банз м3 0.6500 0.208</t>
  </si>
  <si>
    <t>Бетон хольц В30 м3 2.4000 100.000</t>
  </si>
  <si>
    <t>Зүсэгчийн ир ш 0.0015 0.303</t>
  </si>
  <si>
    <t>Мастик кг 0.0010 1.003</t>
  </si>
  <si>
    <t>Тросс d4 м 0.0010 14.284</t>
  </si>
  <si>
    <t>Төмөр гадас (d20ммх500мм) ш 0.0012 76.215</t>
  </si>
  <si>
    <t>Ус тн 1.0000 4.004</t>
  </si>
  <si>
    <t>Битум тн 1.0000 0.047</t>
  </si>
  <si>
    <t>PVC хоолой 40мм м 0.0005 137.750</t>
  </si>
  <si>
    <t>Хальсан материал м2 0.0001 166.667</t>
  </si>
  <si>
    <t>Хаягдал материал тн 1.0000 0.100</t>
  </si>
  <si>
    <t>25-10-11 Бетон дэвсэгч ашиглан цементбетон хучилт дэвсэх</t>
  </si>
  <si>
    <t>3 Тэлэлтийн заадасны модон шаблон суулгах 17-16-10</t>
  </si>
  <si>
    <t>4 Заадасны арматур байрлуулах 17-16-86</t>
  </si>
  <si>
    <t>5 Бэлэн хольцыг бетон дэвсэгч тоноглолоор тарааж нягтруулах 17-13-06</t>
  </si>
  <si>
    <t>6 Урт төмөр нийвийгээр нарийн засал хийх 17-16-11</t>
  </si>
  <si>
    <t>7 Чийгтэй тааран материал чирч тэгшилгээ хийх 17-16-12</t>
  </si>
  <si>
    <t>8 Бетон хальсан материалаар хучиж арчлах 4-4-17-35</t>
  </si>
  <si>
    <t>9 Гадаргууд хальсан /шингэн битум ба эмульс/ материал цацаж, арчлах 17-14-01</t>
  </si>
  <si>
    <t>Нормын энэ зүйл ангид бетон дэвсэгч ашиглан 20 см зузаан, 7 м өргөн</t>
  </si>
  <si>
    <t>цементбетон хучилт дэвсэх ажлыг нормчлов</t>
  </si>
  <si>
    <t>Бетончин III 15.0000</t>
  </si>
  <si>
    <t>Бетончин IV 15.0000</t>
  </si>
  <si>
    <t>Бетончин VI 5.0000</t>
  </si>
  <si>
    <t>Рейкчин IV 7.7143</t>
  </si>
  <si>
    <t>Өнгөлгөөчин III 1.3250</t>
  </si>
  <si>
    <t>Дундаж зэрэг, хүн цаг 3.3 100.4907</t>
  </si>
  <si>
    <t>Бетон дэвсэгч төхөөрөмж 3.5м 2.5000</t>
  </si>
  <si>
    <t>Заадас зүсэгч хөрөө &lt;12 см 10.0000</t>
  </si>
  <si>
    <t>Хальсан материал цацагч 7м 0.1250</t>
  </si>
  <si>
    <t>Пикап 4хүн 0.4643</t>
  </si>
  <si>
    <t>Кран 10тн 3.4524</t>
  </si>
  <si>
    <t>Арматур тн 1.0000 3.87</t>
  </si>
  <si>
    <t>Банз захалсан м3 0.6500 0.208</t>
  </si>
  <si>
    <t>Бетон хольц В30 м3 2.4000 101.5</t>
  </si>
  <si>
    <t>Зүсэгчийн ир ш 0.0015 0.3032</t>
  </si>
  <si>
    <t>Мастик кг 0.0010 1.0029</t>
  </si>
  <si>
    <t>Таар м2 0.0001 3.612</t>
  </si>
  <si>
    <t>Төмөр гадас (d20ммх500мм) ш 0.0012 76.2154</t>
  </si>
  <si>
    <t>Ус тн 1.0000 4.0036</t>
  </si>
  <si>
    <t>Эмульс тн 1.0000 0.038</t>
  </si>
  <si>
    <t>25-10-12 Цементбетон хольцоор зам, талбайг гараар хийх</t>
  </si>
  <si>
    <t>2 Хэв, зам төмөр ачих 17-15-01</t>
  </si>
  <si>
    <t>3 Хэв, зам төмөр 30 м -т зөөж, цувуулан буулгах 17-15-02</t>
  </si>
  <si>
    <t>4 Хучилтын гадаслагаа хийх, түвшин тавьж утас татах 17-01-05</t>
  </si>
  <si>
    <t>5 Гадаслагааны дагуу зам төмөр хэвийг суурьлуулж бэхлэх 17-15-03</t>
  </si>
  <si>
    <t>7 Бетон хучилтын хольц хүлээн авч гараар тарааж, нягтруулах 17-17-01</t>
  </si>
  <si>
    <t>9 Чийгтэй тааран материал чирч тэгшилгээ хийх 17-16-12</t>
  </si>
  <si>
    <t>10 Бетон хальсан материалаар хучиж арчлах 4-4-17-35</t>
  </si>
  <si>
    <t>11 Гадаргууд хальсан /шингэн битум ба эмульс/ материал цацаж, арчлах 17-14-01</t>
  </si>
  <si>
    <t>12 Заадсыг бетонд хөрөөдөж гаргах 17-18-01</t>
  </si>
  <si>
    <t>13 Заадсыг мастикаар дүүргэх 17-18-02</t>
  </si>
  <si>
    <t>14 Хучилтын геометр хэмжээ, түвшин, гадаргуугийн тэгш байдлыг шалгах 17-02-13</t>
  </si>
  <si>
    <t>16 Хэвээ задлаж авах 17-15-04</t>
  </si>
  <si>
    <t>Нормын энэ зүйл ангид 20 см зузаан, 7 м өргөн цементбетон хучилт</t>
  </si>
  <si>
    <t>гараар байгуулах ажлыг нормчлов.</t>
  </si>
  <si>
    <t>Бетончин III 28.0000</t>
  </si>
  <si>
    <t>Бетончин IV 14.0000</t>
  </si>
  <si>
    <t>Бетончин VI 14.0000</t>
  </si>
  <si>
    <t>Геодезийн туслах ажилчин III 23.7143</t>
  </si>
  <si>
    <t>Замчин III 0.3143</t>
  </si>
  <si>
    <t>Оосорлогч III 8.3333</t>
  </si>
  <si>
    <t>Рейкчин IV 13.1786</t>
  </si>
  <si>
    <t>Угсрагч IV 0.7500</t>
  </si>
  <si>
    <t>Дундаж зэрэг, хүн цаг 3.5 152.8621</t>
  </si>
  <si>
    <t>Ачааны автомашин 2тн 0.3143</t>
  </si>
  <si>
    <t>Рейкен доргиулагч 3.5м 7.0000</t>
  </si>
  <si>
    <t>Кран 10тн 10.4738</t>
  </si>
  <si>
    <t>Кран 16тн 9.8333</t>
  </si>
  <si>
    <t>Кран 25тн 9.1929</t>
  </si>
  <si>
    <t>Бетон хольц В25 м3 2.4000 101.5</t>
  </si>
  <si>
    <t>Зүсэгчийн ир ш 0.0015 0.2188</t>
  </si>
  <si>
    <t>Мастик кг 0.0010 0.7236</t>
  </si>
  <si>
    <t>Ус тн 1.0000 2.8886</t>
  </si>
  <si>
    <t>Төмөр гадас (d20ммх500мм) ш 0.0012 100</t>
  </si>
  <si>
    <t>Металл хүрээтэй модон хэв хашмал м2 0.03 30</t>
  </si>
  <si>
    <t>25-10-13 Бетон хавтангаар хучилт барих</t>
  </si>
  <si>
    <t>2 Бетон хавтангаар хийх хучилтын чиг тогтоож гадаслах 17-01-19</t>
  </si>
  <si>
    <t>3 Хавтангийн дор элсэн дэвсгэр үе хийх 17-17-15</t>
  </si>
  <si>
    <t>4 Хавтангуудыг кранаар өргөж, угсрах талбайд байрлуулах 17-15-06</t>
  </si>
  <si>
    <t>5 Заадсыг мастикаар дүүргэх 17-18-02</t>
  </si>
  <si>
    <t>6 Хаягдал материал, хог талбайгаас зайлуулах 4-4-03-64</t>
  </si>
  <si>
    <t>7 Хучилтын геометр хэмжээ, түвшин, гадаргуугийн тэгш байдлыг шалгах 17-02-13</t>
  </si>
  <si>
    <t>Нормын энэ зүйл ангид 3.5х3.0х0.2 м хэмжээтэй бетон хавтангаар хучилт хийх ажлыг нормчлов.</t>
  </si>
  <si>
    <t>Геодезийн туслах ажилчин III 3.3143</t>
  </si>
  <si>
    <t>Замчин II 24.0400</t>
  </si>
  <si>
    <t>Замчин III 37.0429</t>
  </si>
  <si>
    <t>Оосорлогч III 19.2000</t>
  </si>
  <si>
    <t>Оператор IV 24.0000</t>
  </si>
  <si>
    <t>Рейкчин IV 11.7714</t>
  </si>
  <si>
    <t>Дундаж зэрэг, хүн цаг 3.1 119.3686</t>
  </si>
  <si>
    <t>Ачааны автомашин 10тн 0.0200</t>
  </si>
  <si>
    <t>Ачааны автомашин 2тн 0.4429</t>
  </si>
  <si>
    <t>Пикап 4хүн 0.9286</t>
  </si>
  <si>
    <t>Кран 10тн 9.0000</t>
  </si>
  <si>
    <t>Кран 16тн 8.5000</t>
  </si>
  <si>
    <t>Кран 25тн 8.0000</t>
  </si>
  <si>
    <t>Замын бетон хавтан м2 0.4800 1000</t>
  </si>
  <si>
    <t>Мастик кг 0.0010 4.8219</t>
  </si>
  <si>
    <t>Тросс d4 м 0.0010 28.568</t>
  </si>
  <si>
    <t>Төмөр гадас (d20ммх500мм) ш 0.0012 30</t>
  </si>
  <si>
    <t>Элс м3 1.6000 50</t>
  </si>
  <si>
    <t>Хаягдал материал тн 1.0000 0.05</t>
  </si>
  <si>
    <r>
      <rPr>
        <rFont val="Aptos Narrow"/>
        <b/>
        <color rgb="FF000000"/>
        <sz val="10.0"/>
      </rPr>
      <t xml:space="preserve">25-10-14 Бетон хавтангаар хучилтын захын бэхэлгээний зурвас хийх </t>
    </r>
    <r>
      <rPr>
        <rFont val="Aptos Narrow"/>
        <b val="0"/>
        <color rgb="FF000000"/>
        <sz val="10.0"/>
      </rPr>
      <t>Page 44 of 90</t>
    </r>
    <r>
      <rPr>
        <rFont val="Aptos Narrow"/>
        <b/>
        <color rgb="FF000000"/>
        <sz val="10.0"/>
      </rPr>
      <t>Хэмжих нэгж 100 м2</t>
    </r>
  </si>
  <si>
    <t>3 Нүх хайрцаглаж ухах 17-16-15</t>
  </si>
  <si>
    <t>4 Бэхэлгээний зурвасын бетон хавтан байрлуулах 17-16-17</t>
  </si>
  <si>
    <t>7 Бэхэлгээний зурвасын геометр хэмжээ, түвшин, гадаргуугийн тэгш байдлыг шалгах 17-02-11</t>
  </si>
  <si>
    <t>Нормын энэ зүйл ангид 0.5 м өргөн, 0.06 м зузаан бетон хавтангаар</t>
  </si>
  <si>
    <t>хучилтын захын бэхэлгээ хийх ажлыг нормчлов.</t>
  </si>
  <si>
    <t>Бетончин II 3.6000</t>
  </si>
  <si>
    <t>Бетончин III 3.6000</t>
  </si>
  <si>
    <t>Геодезийн туслах ажилчин III 2.4800</t>
  </si>
  <si>
    <t>Замчин II 13.0000</t>
  </si>
  <si>
    <t>Замчин III 20.2200</t>
  </si>
  <si>
    <t>Оператор IV 13.3200</t>
  </si>
  <si>
    <t>Рейкчин IV 1.4400</t>
  </si>
  <si>
    <t>Дундаж зэрэг, хүн цаг 3.0 57.6600</t>
  </si>
  <si>
    <t>Ачааны автомашин 10тн 0.1000</t>
  </si>
  <si>
    <t>Гүний доргиулагч d50 0.0000</t>
  </si>
  <si>
    <t>Пикап 4хүн 0.5200</t>
  </si>
  <si>
    <t>Элс цементэн зуурмаг м3 2.2000 5</t>
  </si>
  <si>
    <t>Бетон хавтан м3 2.5000 6</t>
  </si>
  <si>
    <t>Мастик кг 0.0010 1.013</t>
  </si>
  <si>
    <t>Мяндсан утас м 0.0010 416</t>
  </si>
  <si>
    <t>Төмөр гадас (d20ммх500мм) ш 0.0012 42</t>
  </si>
  <si>
    <t>25-10-15 Халуун асфальтбетон хольцоор хучилт гараар байгуулах (жижиг тохижилтын ажилд)</t>
  </si>
  <si>
    <t>2 Асфальтбетон хучилтыг заадас зүсэгчээр ирмэг гарган хөрөөдөх 17-18-03</t>
  </si>
  <si>
    <t>3 Хучилтын хөрөөдсөн ирмэг битумээр тослох 17-16-05</t>
  </si>
  <si>
    <t>4 Асфальтбетон хольц гараар зөөж тараах 17-16-20</t>
  </si>
  <si>
    <t>5 Хучилтын залгаас гар нягтруулагчаар нягтруулах 17-20-01</t>
  </si>
  <si>
    <t>6 Индүү усаар цэнэглэх 17-08-12</t>
  </si>
  <si>
    <t>7 Халуун асфальтбетон хучилтын урьдчилсан нягтруулалт гөлгөр булт индүүгээр хийх 17-09-09</t>
  </si>
  <si>
    <t>8 Халуун асфальтбетон хучилтын үндсэн нягтруулалт хийн дугуйт индүүгээр хийх 17-09-10</t>
  </si>
  <si>
    <t>9 Халуун асфальтбетон хучилтын эцсийн буюу мөр дарах нягтруулалт гөлгөр булт индүүгээр хийх 17-09-11</t>
  </si>
  <si>
    <t>Нормын энэ зүйл ангид 5 см зузаан халуун асфальтбетон хучилт гараар</t>
  </si>
  <si>
    <t>Асфальт бетончин III 33.3875</t>
  </si>
  <si>
    <t>Асфальт бетончин IV 6.6600</t>
  </si>
  <si>
    <t>Асфальт бетончин V 6.6600</t>
  </si>
  <si>
    <t>Асфальт бетончин VI 6.6600</t>
  </si>
  <si>
    <t>Замчин III 0.6286</t>
  </si>
  <si>
    <t>Геодезийн туслах ажилчин III 4.5714</t>
  </si>
  <si>
    <t>Оператор IV 60.2800</t>
  </si>
  <si>
    <t>Рейкчин IV 2.2857</t>
  </si>
  <si>
    <t>Туслах ажилчин III 13.5000</t>
  </si>
  <si>
    <t>Дундаж зэрэг, хүн цаг 3.8 134.9132</t>
  </si>
  <si>
    <t>явдал бүрт</t>
  </si>
  <si>
    <t>Гөлгөр булт хөнгөн индүү 1-3тн 6.0000 6.4000 0.8000</t>
  </si>
  <si>
    <t>Гөлгөр булт хөнгөн индүү 4-8тн 4.0000 4.8000 0.8000</t>
  </si>
  <si>
    <t>Гөлгөр булт хөнгөн индүү 9-10тн 2.0000 3.2000 0.8000</t>
  </si>
  <si>
    <t>Хийн дугуйт индүү 10-12тн 12.0000 8.640 0.720</t>
  </si>
  <si>
    <t>Хийн дугуйт индүү 14-16тн 10.0000 7.200 0.720</t>
  </si>
  <si>
    <t>Хийн дугуйт индүү 18-20тн 8.0000 5.760 0.720</t>
  </si>
  <si>
    <t>Гөлгөр булт индүү 11-12тн 6.0000 4.320 0.720</t>
  </si>
  <si>
    <t>Гөлгөр булт индүү 13-16тн 5.0000 3.600 0.720</t>
  </si>
  <si>
    <t>Гөлгөр булт индүү 17-20тн 4.0000 2.880 0.720</t>
  </si>
  <si>
    <t>Гар нягтруулагч 90кг 60.0000</t>
  </si>
  <si>
    <t>Page 45 of 90Заадас зүсэгч хөрөө &lt;12см 0.2100</t>
  </si>
  <si>
    <t>Ачааны автомашин 2тн 0.6286</t>
  </si>
  <si>
    <t>Усны машин 6тн 12.3000</t>
  </si>
  <si>
    <t>Усны машин 15тн 9.8400</t>
  </si>
  <si>
    <t>Усны машин 20тн 8.3400</t>
  </si>
  <si>
    <t>Жижиг ширхэглэлтэй халуун асфальтбетон хольц тн 1.0000 240.000</t>
  </si>
  <si>
    <t>Ус тн 1.0000 3.367</t>
  </si>
  <si>
    <t>25-10-16 Гараар цацлага хийх</t>
  </si>
  <si>
    <t>Хэмжих нэгж 100 м2</t>
  </si>
  <si>
    <t>2 Суурийг гараар цэвэрлэх 17-16-18</t>
  </si>
  <si>
    <t>4 Битумыг гараар цацах 17-16-19</t>
  </si>
  <si>
    <t>Замчин II 1.6400</t>
  </si>
  <si>
    <t>Замчин III 0.4314</t>
  </si>
  <si>
    <t>Оператор IV 0.4000</t>
  </si>
  <si>
    <t>Дундаж зэрэг, хүн цаг 2.5 2.4714</t>
  </si>
  <si>
    <t>Гар гудорнатор 200л 0.2500</t>
  </si>
  <si>
    <t>Шингэрүүлсэн битум тн 1.0000 0.12</t>
  </si>
  <si>
    <t>25-10-17 Чип сийл төрлийн дан боловсруулалт хийх (Chip seal)</t>
  </si>
  <si>
    <t>Хэмжих нэгж: 1000 м2</t>
  </si>
  <si>
    <t>2 Гадаргуун боловсруулалтын өргөнөөр тэмдэглэгээ хийх 17-01-07</t>
  </si>
  <si>
    <t>3 Цацлага хийх талбай шүүрдэж цэвэрлэх 17-10-01</t>
  </si>
  <si>
    <t>4 Компрессороор үлээлгэж цэвэрлэх 17-12-01</t>
  </si>
  <si>
    <t>5 Битум цацах хэсгийн эхэнд гялгар цаас буюу таарыг дэвсэх 17-16-04</t>
  </si>
  <si>
    <t>6 Талбай дээр нөөцөлсөн буталсан чулууг экскаватороор машинд ачих 17-04-16</t>
  </si>
  <si>
    <t>7 Гадаргуун боловсруулалтын машинд ачигчаар буталсан чулуу ачих 17-07-07</t>
  </si>
  <si>
    <t>8 Гадаргуун боловсруулалтын машинд битумын эмульс автогудорнатороор цэнэглэх 17-11-08</t>
  </si>
  <si>
    <t>9 Чип сийл төрлийн дан боловсруулалт хийх /Chip seal/ 17-13-04</t>
  </si>
  <si>
    <t>10 Гадаргуун боловсруулалт хийх үед шаардлагатай хэсэгт материалыг гараар цацаж нүх сүвийг засварлах 17-16-07</t>
  </si>
  <si>
    <t>11 Дан гадаргуун боловсруулалтын нягтруулалт хийн дугуйт индүүгээр хийх 17-09-20</t>
  </si>
  <si>
    <t>12 Гадаргуун боловсруулалтаас суларсан чулуу шүүрдэж зайлуулах 17-16-08</t>
  </si>
  <si>
    <t>13 Хаягдал материалыг ачигчаар ачиж зайлуулах 17-07-08</t>
  </si>
  <si>
    <t>14 Хөдөлгөөн хязгаарлах, зохицуулах арга хэмжээ авах 17-23-26</t>
  </si>
  <si>
    <t>Нормын энэ зүйл ангид 0.01 м хүртэл зузаантай (захиалагчтай</t>
  </si>
  <si>
    <t>зөвшилцсөн зузааны дагуу) чип сийл төрлийн дан боловсруулалт хийх,</t>
  </si>
  <si>
    <t>хөдөлгөөн хязгаарлах, зохицуулах арга хэмжээ авах ажлыг нормчлов.</t>
  </si>
  <si>
    <t>Түр зам гаргах, заадас, хагарлыг урьдчилан гагнах ажлыг тусад нь</t>
  </si>
  <si>
    <r>
      <rPr>
        <rFont val="Aptos Narrow"/>
        <color rgb="FF000000"/>
        <sz val="10.0"/>
      </rPr>
      <t xml:space="preserve">тооцно. </t>
    </r>
    <r>
      <rPr>
        <rFont val="Aptos Narrow"/>
        <b/>
        <i/>
        <color rgb="FF000000"/>
        <sz val="10.0"/>
      </rPr>
      <t>(Жич: Талбай дээр нөөцөлсөн буталсан чулууг чип</t>
    </r>
  </si>
  <si>
    <t>сийлийн машин руу тээвэрлэх зардлыг тээврийн зардалд нэмж</t>
  </si>
  <si>
    <t>тусгана.)</t>
  </si>
  <si>
    <t>Асфальт бетончин III 0.0924</t>
  </si>
  <si>
    <t>Геодезийн туслах ажилтан III 1.4286</t>
  </si>
  <si>
    <t>Замчин II 1.4571</t>
  </si>
  <si>
    <t>Замчин III 3.0751</t>
  </si>
  <si>
    <t>Хөдөлгөөн зохицуулагч IV 7.5900</t>
  </si>
  <si>
    <t>Оператор IV 1.8120</t>
  </si>
  <si>
    <t>Оператор V 2.1800</t>
  </si>
  <si>
    <t>Рейкчин IV 1.4286</t>
  </si>
  <si>
    <t>Дундаж зэрэг, хүн цаг 3.7 19.0638</t>
  </si>
  <si>
    <t>Ачааны автомашин 2тн 0.0629</t>
  </si>
  <si>
    <t>Зөөврийн компрессор 3м3/мин 1.5000</t>
  </si>
  <si>
    <t>Автогудорнатор 6000л 0.3120</t>
  </si>
  <si>
    <t>Чип сийлийн машин (Chip seal) 3.5м 1.0900</t>
  </si>
  <si>
    <t>Пикап 4хүн 2.0000</t>
  </si>
  <si>
    <t>Ачигч 3.0м3 0.7413</t>
  </si>
  <si>
    <t>Ачигч 3.5м3 0.5811</t>
  </si>
  <si>
    <t>Дугуйт экскаватор 0.25м3 0.4400</t>
  </si>
  <si>
    <t>Дугуйт экскаватор 0.5м3 0.3384</t>
  </si>
  <si>
    <t>Page 46 of 90Дугуйт экскаватор 0.75м3 0.2600</t>
  </si>
  <si>
    <t>Хийн дугуйт индүү 10-12тн 6.0000 2.0000 0.4000</t>
  </si>
  <si>
    <t>Хийн дугуйт индүү 14-16тн 5.0000 1.6000 0.5000</t>
  </si>
  <si>
    <t>Материалын нэр Хэмжих нэгж Цэвэр жин Төрөл 1 (Chip</t>
  </si>
  <si>
    <t>seal)</t>
  </si>
  <si>
    <t>Төрөл 2 (Chip</t>
  </si>
  <si>
    <t>Төрөл 3 (Chip</t>
  </si>
  <si>
    <t>Буталсан чулуу 0-10 мм (Талбай дээр нөөцлөх) тн 1.0000 9.8 11.9 13.6</t>
  </si>
  <si>
    <t>Битумын эмульс тн 1.0000 1.54 1.81 2.08</t>
  </si>
  <si>
    <t>Төмөр гадас (d13ммх500мм) ш 0.0005 30 30 30</t>
  </si>
  <si>
    <t>Таар м2 0.0001 28 28 28</t>
  </si>
  <si>
    <t>Буталсан чулуу 0-10 мм (Нөөцөлсөн талбайгаас дахин тээвэрлэх, үнэ</t>
  </si>
  <si>
    <t>тооцохгүй) тн 1.0000 9.8 11.9 13.6</t>
  </si>
  <si>
    <t>Хаягдал материал тн 1.0000 0.729 0.729 0.729</t>
  </si>
  <si>
    <t>25-10-18 Чип сийл төрлийн давхар боловсруулалт хийх (Chip seal)</t>
  </si>
  <si>
    <t>12 Чип сийл төрлийн 2 дахь боловсруулалт хийх /Chip seal/ 17-13-17</t>
  </si>
  <si>
    <t>13 Гадаргуун боловсруулалт хийх үед шаардлагатай хэсэгт материалыг гараар цацаж нүх сүвийг засварлах 17-16-07</t>
  </si>
  <si>
    <t>14 Давхар гадаргуун боловсруулалтын 2 дахь нягтруулалт хийн дугуйт индүүгээр хийх 17-09-41</t>
  </si>
  <si>
    <t>15 Гадаргуун боловсруулалтаас суларсан чулуу шүүрдэж зайлуулах 17-16-08</t>
  </si>
  <si>
    <t>16 Хаягдал материалыг ачигчаар ачиж зайлуулах 17-07-08</t>
  </si>
  <si>
    <t>17 Хөдөлгөөн хязгаарлах, зохицуулах арга хэмжээ авах 17-23-26</t>
  </si>
  <si>
    <t>18 Анхааруулах тэмдэг, хаалт хураах 20-2-10-04</t>
  </si>
  <si>
    <t>Нормын энэ зүйл ангид 0.02 м хүртэл зузаантай (захиалагчтай</t>
  </si>
  <si>
    <t>зөвшилцсөн зузааны дагуу) чип сийл төрлийн давхар боловсруулалт</t>
  </si>
  <si>
    <t>хийх, хөдөлгөөн хязгаарлах, зохицуулах арга хэмжээ авах ажлыг</t>
  </si>
  <si>
    <t>нормчлов. Түр зам гаргах, заадас, хагарлыг урьдчилан гагнах ажлыг</t>
  </si>
  <si>
    <r>
      <rPr>
        <rFont val="Aptos Narrow"/>
        <color rgb="FF000000"/>
        <sz val="10.0"/>
      </rPr>
      <t>тусад нь тооцно.</t>
    </r>
    <r>
      <rPr>
        <rFont val="Aptos Narrow"/>
        <b/>
        <i/>
        <color rgb="FF000000"/>
        <sz val="10.0"/>
      </rPr>
      <t xml:space="preserve"> (Жич: Талбай дээр нөөцөлсөн буталсан чулууг</t>
    </r>
  </si>
  <si>
    <t>чип сийлийн машин руу тээвэрлэх зардлыг тээврийн зардалд</t>
  </si>
  <si>
    <t>нэмж тусгана.)</t>
  </si>
  <si>
    <t>Замчин II 2.9143</t>
  </si>
  <si>
    <t>Замчин III 3.5731</t>
  </si>
  <si>
    <t>Оператор IV 2.1240</t>
  </si>
  <si>
    <t>Оператор V 3.8300</t>
  </si>
  <si>
    <t>Дундаж зэрэг, хүн цаг 2.9 22.9810</t>
  </si>
  <si>
    <t>Автогудорнатор 6000л 0.6240</t>
  </si>
  <si>
    <t>Чип сийлийн машин (Chip seal) 3.5м 1.9940</t>
  </si>
  <si>
    <t>Ачигч 3.0м3 3.1457</t>
  </si>
  <si>
    <t>Ачигч 3.5м3 2.6743</t>
  </si>
  <si>
    <t>Хийн дугуйт индүү 10-12тн 6.0000 4.0000 0.9000</t>
  </si>
  <si>
    <t>Хийн дугуйт индүү 14-16тн 5.0000 3.4000 1.0000</t>
  </si>
  <si>
    <t>Дугуйт экскаватор 0.25м3 0.8800</t>
  </si>
  <si>
    <t>Дугуйт экскаватор 0.5м3 0.6768</t>
  </si>
  <si>
    <t>Дугуйт экскаватор 0.75м3 0.5200</t>
  </si>
  <si>
    <t>Буталсан чулуу 0-10 мм (Талбай дээр нөөцлөх) тн 1.0000 19.6 23.8 27.2</t>
  </si>
  <si>
    <t>Битумын эмульс тн 1.0000 3.08 3.62 4.16</t>
  </si>
  <si>
    <t>тооцохгүй) тн 1.0000 19.6 23.8 27.2</t>
  </si>
  <si>
    <t>Хаягдал материал тн 1.0000 1.46 1.46 1.46</t>
  </si>
  <si>
    <t>25-10-19 Слари сийл төрлийн боловсруулалт хийх (Slurry seal)</t>
  </si>
  <si>
    <r>
      <rPr>
        <rFont val="Aptos Narrow"/>
        <color rgb="FF000000"/>
        <sz val="10.0"/>
      </rPr>
      <t>Page 47 of 90</t>
    </r>
    <r>
      <rPr>
        <rFont val="Aptos Narrow"/>
        <b/>
        <color rgb="FF000000"/>
        <sz val="10.0"/>
      </rPr>
      <t>Хэмжих нэгж: 1000 м2</t>
    </r>
  </si>
  <si>
    <t>7 Талбай дээр нөөцөлсөн буталсан чулууг экскаватороор машинд ачих 17-04-16</t>
  </si>
  <si>
    <t>8 Гадаргуун боловсруулалтын машинд ачигчаар буталсан чулуу ачих 17-07-07</t>
  </si>
  <si>
    <t>9 Гадаргуун боловсруулалтын машинд битумын эмульс автогудорнатороор цэнэглэх 17-11-08</t>
  </si>
  <si>
    <t>10 Слари сийлийн машиныг усаар цэнэглэх 17-08-15</t>
  </si>
  <si>
    <t>11 Тээврийн хэрэгсэлд гараар ачих, буулгах 4-4-17-05</t>
  </si>
  <si>
    <t>12 Автокранаар дэвсэх төхөөрөмж угсрах, салгах 17-15-36</t>
  </si>
  <si>
    <t>13 Слари сийлийн машинаар боловсруулалт хийх 17-13-07</t>
  </si>
  <si>
    <t>14 Слари сийл төрлийн боловсруулалт хийх үед гараар материалыг тараах, тэгшлэх 17-16-118</t>
  </si>
  <si>
    <t>15 Слари сийл төрлийн боловсруулалтын нягтруулалт хийн дугуйт индүүгээр хийх 17-09-43</t>
  </si>
  <si>
    <t>зөвшилцсөн зузааны дагуу) слари сийл төрлийн боловсруулалт хийх</t>
  </si>
  <si>
    <t>ажлыг нормчлов. Түр зам гаргах, заадас, хагарлыг урьдчилан гагнах</t>
  </si>
  <si>
    <r>
      <rPr>
        <rFont val="Aptos Narrow"/>
        <color rgb="FF000000"/>
        <sz val="10.0"/>
      </rPr>
      <t>ажлыг тусад нь тооцно.</t>
    </r>
    <r>
      <rPr>
        <rFont val="Aptos Narrow"/>
        <b/>
        <i/>
        <color rgb="FF000000"/>
        <sz val="10.0"/>
      </rPr>
      <t xml:space="preserve"> (Жич: Талбай дээр нөөцөлсөн буталсан</t>
    </r>
  </si>
  <si>
    <t>чулууг слари сийлийн машин руу тээвэрлэх зардлыг тээврийн</t>
  </si>
  <si>
    <t>зардалд нэмж тусгана.)</t>
  </si>
  <si>
    <t>Замчин II 1.8874</t>
  </si>
  <si>
    <t>Замчин III 4.3529</t>
  </si>
  <si>
    <t>Оператор IV 2.0896</t>
  </si>
  <si>
    <t>Оператор V 2.4600</t>
  </si>
  <si>
    <t>Оосорлогч III 0.2091</t>
  </si>
  <si>
    <t>Дундаж зэрэг, хүн цаг 3.5 13.9485</t>
  </si>
  <si>
    <t>Ачааны автомашин 10тн 0.0571</t>
  </si>
  <si>
    <t>Автогудорнатор 6000л 0.5396</t>
  </si>
  <si>
    <t>Слари сийлийн машин (slurry seal) 3.5м 1.2300</t>
  </si>
  <si>
    <t>Ачигч 3.0м3 0.4756</t>
  </si>
  <si>
    <t>Ачигч 3.5м3 0.3751</t>
  </si>
  <si>
    <t>Усны машин 6тн 0.1428</t>
  </si>
  <si>
    <t>Усны машин 15тн 0.1224</t>
  </si>
  <si>
    <t>Усны машин 20тн 0.1020</t>
  </si>
  <si>
    <t>Кран 25тн 0.0929</t>
  </si>
  <si>
    <t>Кран 16тн 0.1000</t>
  </si>
  <si>
    <t>Кран 10тн 0.1071</t>
  </si>
  <si>
    <t>Дугуйт экскаватор 0.25м3 0.3212</t>
  </si>
  <si>
    <t>Дугуйт экскаватор 0.5м3 0.2470</t>
  </si>
  <si>
    <t>Дугуйт экскаватор 0.75м3 0.1898</t>
  </si>
  <si>
    <t>Хийн дугуйт индүү 10-12тн 3.0000 1.0000 0.5000</t>
  </si>
  <si>
    <t>Хийн дугуйт индүү 14-16тн 2.0000 0.5000 0.5000</t>
  </si>
  <si>
    <t>Буталсан чулуу 0-10 мм (Талбай дээр нөөцлөх) тн 1.0000 9.928 0.009928 9.928</t>
  </si>
  <si>
    <t>Битумын эмульс тн 1.0000 3.264</t>
  </si>
  <si>
    <t>Төмөр гадас (d13ммх500мм) ш 0.0005 30</t>
  </si>
  <si>
    <t>Таар м2 0.0001 40</t>
  </si>
  <si>
    <t>Ус м3 1.0000 0.68</t>
  </si>
  <si>
    <t>Цацлаганы эмульс тн 1.0000 0.5</t>
  </si>
  <si>
    <t>Цемент 42.5 тн 1.0000 0.408</t>
  </si>
  <si>
    <t>тооцохгүй) тн 1.0000 9.928</t>
  </si>
  <si>
    <t>Хаягдал материал тн 1.0000 0.45</t>
  </si>
  <si>
    <t>25-10-20 Асфальтбетон хучилтын ирмэг хөрөөдөх</t>
  </si>
  <si>
    <t>Хэмжих нэгж 1 м</t>
  </si>
  <si>
    <t>2 Тээврийн хэрэгсэлд гараар ачих, буулгах 4-4-17-05</t>
  </si>
  <si>
    <t>4 Хаягдал материал, хог талбайгаас зайлуулах 4-4-03-64</t>
  </si>
  <si>
    <t>Нормын энэ зүйл ангид 5-7 см зузаантай асфальтбетон хучилтыг зүсэгч</t>
  </si>
  <si>
    <t>хөрөөгөөр хөрөөдөх ажлыг нормчлов.</t>
  </si>
  <si>
    <t>Замчин II 0.0682</t>
  </si>
  <si>
    <t>Замчин III 0.0147</t>
  </si>
  <si>
    <t>Оператор IV 0.0400</t>
  </si>
  <si>
    <r>
      <rPr>
        <rFont val="Aptos Narrow"/>
        <color rgb="FF000000"/>
        <sz val="10.0"/>
      </rPr>
      <t>Page 48 of 90</t>
    </r>
    <r>
      <rPr>
        <rFont val="Aptos Narrow"/>
        <b/>
        <color rgb="FF000000"/>
        <sz val="10.0"/>
      </rPr>
      <t>Дундаж зэрэг, хүн цаг 2.8 0.1229</t>
    </r>
  </si>
  <si>
    <t>Заадас зүсэгч хөрөө &lt;12см 0.0300</t>
  </si>
  <si>
    <t>Ачааны автомашин 2тн 0.0147</t>
  </si>
  <si>
    <t>Ачааны автомашин 10тн 0.0020</t>
  </si>
  <si>
    <t>Ус тн 1.0000 0.001</t>
  </si>
  <si>
    <t>Зүсэгчийн ир ш 0.0015 0.003</t>
  </si>
  <si>
    <t>Хаягдал материал тн 1.0000 0.005</t>
  </si>
  <si>
    <t>25-11-00 ЗАМЫН ХАЙРГАН ХӨВӨӨ БАЙГУУЛАХ</t>
  </si>
  <si>
    <t>25-11-01 Хайрган хөвөө механизмаар байгуулах (Хучилт хийсний дараах асгамал хөвөө)</t>
  </si>
  <si>
    <t>2 Экскаватораар хөрс ухаж ачих 17-04-02</t>
  </si>
  <si>
    <t>3 Хөвөөний материал автогрейдерээр тарааж, тэгшилгээ хийх 17-06-07</t>
  </si>
  <si>
    <t>4 Техникийн шаардлагад тохирохгүй том хэмжээтэй чулуу түүж зайлуулах 17-16-06</t>
  </si>
  <si>
    <t>5 Хайрган хөвөөний шаардлагатай хэсгүүдэд гараар засал хийх 17-16-56</t>
  </si>
  <si>
    <t>6 Хөвөөний материал услах 17-08-09</t>
  </si>
  <si>
    <t>7 Хайрган хөвөө доргиурт булт индүүгээр нягтруулах 17-09-26</t>
  </si>
  <si>
    <t>8 Хөвөөний геометр хэмжээ, түвшин налууг шалгах 17-02-09</t>
  </si>
  <si>
    <t>9 Цахилгаан багаж ашиглаж нягт шалгах (трокслер болон EDG) 17-03-08</t>
  </si>
  <si>
    <t>Нормын энэ зүйл ангид 1.5х0.2 м элс хайрган хөвөө механизмаар</t>
  </si>
  <si>
    <t>байгуулах ажлыг нормчлов. Тохиромжтой чийгийг 5%-иар тооцсон.</t>
  </si>
  <si>
    <t>Геодезийн туслах ажилтан III 1.6667</t>
  </si>
  <si>
    <t>Замчин III 2.6467</t>
  </si>
  <si>
    <t>Лабораторийн туслах ажилтан III 0.8000</t>
  </si>
  <si>
    <t>Рейкчин IV 0.8333</t>
  </si>
  <si>
    <t>Тээврийн туслах ажилтан III 1.0602</t>
  </si>
  <si>
    <t>Дундаж зэрэг, хүн цаг 2.9 8.6069</t>
  </si>
  <si>
    <t>Автогрейдер 140м.х 1.0701</t>
  </si>
  <si>
    <t>Автогрейдер 175м.х 0.9684</t>
  </si>
  <si>
    <t>Автогрейдер 210м.х 0.8694</t>
  </si>
  <si>
    <t>Автогрейдер 245м.х 0.8280</t>
  </si>
  <si>
    <r>
      <rPr>
        <rFont val="Aptos Narrow"/>
        <b/>
        <color rgb="FF000000"/>
        <sz val="10.0"/>
      </rPr>
      <t xml:space="preserve">I II </t>
    </r>
    <r>
      <rPr>
        <rFont val="Aptos Narrow"/>
        <b val="0"/>
        <color rgb="FF000000"/>
        <sz val="10.0"/>
      </rPr>
      <t>III IV</t>
    </r>
  </si>
  <si>
    <t>Доргиурт булт индүү 11-12тн 8.0000 1.2000 0.1500</t>
  </si>
  <si>
    <t>Доргиурт булт индүү 13-16тн 6.0000 0.9000 0.1500</t>
  </si>
  <si>
    <t>Доргиурт булт индүү 17-20тн 4.0000 0.6000 0.1500</t>
  </si>
  <si>
    <t>Усны машин 6тн 0.9638</t>
  </si>
  <si>
    <t>Усны машин 15тн 0.7800</t>
  </si>
  <si>
    <t>Усны машин 20тн 0.7100</t>
  </si>
  <si>
    <t>Пикап 4хүн 1.2333</t>
  </si>
  <si>
    <t>Ачааны автомашин 2тн 0.0978</t>
  </si>
  <si>
    <t>Ус тн 1.0000 10</t>
  </si>
  <si>
    <t>Хөвөөний материал м3 1.7600 100</t>
  </si>
  <si>
    <t>25-11-02 Хайрган хөвөө гараар байгуулах (Хучилт хийсний дараах асгамал хөвөө)</t>
  </si>
  <si>
    <t>3 Хөвөөний материал гараар тарааж, тэгшлэх 17-16-34</t>
  </si>
  <si>
    <t>Нормын энэ зүйл ангид 1.5х0.2 м элс хайрган хөвөө гараар байгуулах</t>
  </si>
  <si>
    <t>ажлыг нормчлов.</t>
  </si>
  <si>
    <t>Замчин IV 32.0000</t>
  </si>
  <si>
    <t>Дундаж зэрэг, хүн цаг 3.8 40.6069</t>
  </si>
  <si>
    <t>25-12-00 ЗАМЫН УС ЗАЙЛУУЛАХ ЭНГИЙН БАЙГУУЛАМЖИЙН АЖИЛ</t>
  </si>
  <si>
    <t>25-12-01 Хажуу налуу автогрейдерээр тэгшлэх Хэмжих нэгж 1000 м2</t>
  </si>
  <si>
    <t>2 Далан ба ухмалын дээд ирмэгт шаблон байрлуулах 17-02-04</t>
  </si>
  <si>
    <t>3 Далангийн хажуу налуу автогрейдерээр тэгшлэх 17-06-10</t>
  </si>
  <si>
    <t>4 Хажуу налуугийн геометр хэмжээ шалгах 17-02-08</t>
  </si>
  <si>
    <t>Нормын энэ зүйл ангид 2 м хүртэл урттай далан ба ухмалын хажуу</t>
  </si>
  <si>
    <t>налууг автогрейдерээр тэгшлэх ажлыг нормчлов. Налууг тэгшлэх</t>
  </si>
  <si>
    <t>хэсгийн уртаас хамаарч автогрейдерийн машин цагийг сонгоно.</t>
  </si>
  <si>
    <t>Геодезийн туслах ажилчин III 4.7500</t>
  </si>
  <si>
    <t>Рейкчин IV 7.7750</t>
  </si>
  <si>
    <t>Дундаж зэрэг, хүн цаг 3.6 12.7450</t>
  </si>
  <si>
    <t>200 м хүртэл 200-300 м</t>
  </si>
  <si>
    <t>хүртэл 300 м-с урт</t>
  </si>
  <si>
    <t>Автогрейдер 140м.х 0.5774 0.5039 0.4304</t>
  </si>
  <si>
    <t>Автогрейдер 175м.х 0.5500 0.4800 0.4000</t>
  </si>
  <si>
    <t>Автогрейдер 210м.х 0.5266 0.4596 0.3926</t>
  </si>
  <si>
    <t>Автогрейдер 245м.х 0.5059 0.4416 0.3772</t>
  </si>
  <si>
    <t>Механизм ба тоног төхөөрөмж (Бүгдийг сонгох ) Хүчин чадал Машин цаг</t>
  </si>
  <si>
    <t>Ачааны автомашин 2тн 0.1200</t>
  </si>
  <si>
    <t>25-12-02 Далан ба ухмалын хажуу налуу экскаватораар тэгшлэх Хэмжих нэгж 1000 м2</t>
  </si>
  <si>
    <t>3 Далан, ухмалын хажуу налууг экскаватороор тэгшлэх 17-04-05</t>
  </si>
  <si>
    <t>Нормын энэ зүйл ангид 5 м хүртэлх урттай далан ба ухмалын хажуу</t>
  </si>
  <si>
    <t>налууг экскаватороор тэгшлэх ажлыг нормчлов. Тэгшлэх хажуу</t>
  </si>
  <si>
    <t>налуугийн уртаас хамаарч гинжит экскаваторын машин цагийг сонгоно.</t>
  </si>
  <si>
    <t>Замчин III 0.7333</t>
  </si>
  <si>
    <t>Геодезийн туслах ажилчин III 3.1667</t>
  </si>
  <si>
    <t>Рейкчин IV 5.1833</t>
  </si>
  <si>
    <t>Дундаж зэрэг, хүн цаг 3.6 9.0833</t>
  </si>
  <si>
    <t>Механизм ба тоног төхөөрөмж (Соголтоор оруулах) Хүчин чадал Хажуу налуун урт, 5м</t>
  </si>
  <si>
    <t>хүртэл</t>
  </si>
  <si>
    <t>Хажуу налуун</t>
  </si>
  <si>
    <t>урт, 5м-ээс урт</t>
  </si>
  <si>
    <t>Гинжит экскаватор 0.5м3 9.8182 13.2727</t>
  </si>
  <si>
    <t>Гинжит экскаватор 1.0м3 9.6364 13.0909</t>
  </si>
  <si>
    <t>Гинжит экскаватор 1.5м3 9.4545 12.9091</t>
  </si>
  <si>
    <t>Ачааны автомашин 2тн 0.7333</t>
  </si>
  <si>
    <t>25-12-03 Далан ба ухмалын хажуу налуу гараар тэгшлэх Хэмжих нэгж 1000 м2</t>
  </si>
  <si>
    <t>3 Хажуу налуу гараар тэгшлэх 17-16-21</t>
  </si>
  <si>
    <t>Нормын энэ зүйл ангид далан ба ухмалын хажуу налуу гараар тэгшлэх</t>
  </si>
  <si>
    <t>ажлыг нормчлов. (Машин механизм, тоног төхөөрөмж ашиглан хажуу</t>
  </si>
  <si>
    <t>налууг тэгшлэх боломжгүй тохиолдолд энэхүү нормыг ашиглана.)</t>
  </si>
  <si>
    <t>Геодезийн туслах ажилчин III 6.3333</t>
  </si>
  <si>
    <t>Замчин III 99.4667</t>
  </si>
  <si>
    <t>Рейкчин IV 10.3667</t>
  </si>
  <si>
    <t>Дундаж зэрэг, хүн цаг 3.1 116.1667</t>
  </si>
  <si>
    <t>Ачааны автомашин 2тн 1.4667</t>
  </si>
  <si>
    <t>25-12-04 Хажуугийн шуудуу, ухмалын өөрийн шуудуу автогрейдерээр татах Хэмжих нэгж 100 м3</t>
  </si>
  <si>
    <t>2 Шуудуу татах байрлал тогтоож гадаслах буюу тэмдэглэх 17-01-09</t>
  </si>
  <si>
    <t>3 Хажуугийн шуудуу автогрейдерээр татах 17-06-09</t>
  </si>
  <si>
    <t>4 Шуудууны геометр хэмжээ шалгах 17-02-12</t>
  </si>
  <si>
    <t>Нормын энэ зүйл ангид гурвалжин хэлбэрийн шуудуу автогрейдерээр</t>
  </si>
  <si>
    <t>байгуулах ажлыг нормчлов. (Шуудууны гүн 0.5 м, шуудууны хажуу налуу</t>
  </si>
  <si>
    <t>1:1.5 харьцаатай.)</t>
  </si>
  <si>
    <t>Геодезийн туслах ажилчин III 7.0000</t>
  </si>
  <si>
    <t>Замчин III 0.1467</t>
  </si>
  <si>
    <t>Рейкчин IV 4.0000</t>
  </si>
  <si>
    <t>Дундаж зэрэг, хүн цаг 3.4 11.1467</t>
  </si>
  <si>
    <t>I II III</t>
  </si>
  <si>
    <t>Автогрейдер 175м.х 2.0400 2.4000 3.0400</t>
  </si>
  <si>
    <t>Автогрейдер 210м.х 1.7700 2.0900 2.6500</t>
  </si>
  <si>
    <t>Автогрейдер 245м.х 1.7000 2.0100 2.5400</t>
  </si>
  <si>
    <t>Ачааны автомашин 2тн 0.1467</t>
  </si>
  <si>
    <t>25-12-05 Хажуугийн шуудуу, ухмалын өөрийн шуудуу экскаватороор ухах Хэмжих нэгж 100 м3</t>
  </si>
  <si>
    <t>3 Хажуугийн шуудуу эксковатораар ухах 17-04-06</t>
  </si>
  <si>
    <t>Нормын энэ зүйл ангид трапец хэлбэрийн шуудууг экскаватороор ухах</t>
  </si>
  <si>
    <t>ажлыг нормчлов. (Шуудууны гүн 0.5 м, налуу 1:1.5, ёроолын өргөн 0.5 м</t>
  </si>
  <si>
    <t>байна.)</t>
  </si>
  <si>
    <t>Замчин III 0.4889</t>
  </si>
  <si>
    <t>Геодезийн туслах ажилчин III 7.7778</t>
  </si>
  <si>
    <t>Рейкчин IV 4.4444</t>
  </si>
  <si>
    <t>Дундаж зэрэг, хүн цаг 3.3 12.7111</t>
  </si>
  <si>
    <t>Гинжит экскаватор 0.5м3 1.8565 2.1662 2.7109 3.5378</t>
  </si>
  <si>
    <t>Гинжит экскаватор 1.0м3 1.4285 1.6668 2.0859 2.7222</t>
  </si>
  <si>
    <t>Гинжит экскаватор 1.5м3 1.0992 1.2826 1.6051 2.0947</t>
  </si>
  <si>
    <t>Ачааны автомашин 2тн 0.4889</t>
  </si>
  <si>
    <t>Мяндсан утас м 0.0001 50</t>
  </si>
  <si>
    <t>Төмөр гадас (d13ммх500мм) ш 0.0005 26</t>
  </si>
  <si>
    <t>25-12-06 Хажуугийн шуудуу, ухмалын өөрийн шуудуу гараар ухах Хэмжих нэгж 100 м3</t>
  </si>
  <si>
    <t>2 Шуудууны бэхлэх байрлал тогтоож гадаслах буюу тэмдэглэх 17-01-20</t>
  </si>
  <si>
    <t>3 Шуудууг компрессор, гар молоток ашиглан ухах 17-12-02</t>
  </si>
  <si>
    <t>4 Шуудуунаас гарсан шороо гараар тарааж тэгшлэх 17-16-80</t>
  </si>
  <si>
    <t>5 Шуудууны сулласан хөрс ухаж гаргах 17-16-22</t>
  </si>
  <si>
    <t>6 Шуудууны геометр хэмжээ шалгах 17-02-12</t>
  </si>
  <si>
    <t>Нормын энэ зүйл ангид гурвалжин хэлбэрийн шуудуу ухах ажлыг</t>
  </si>
  <si>
    <t>нормчлов. (Шуудууны гүн 0.6 м, шуудууны хажуу налуу 1:1.5</t>
  </si>
  <si>
    <t>харьцаатай. Машин механизм, тоног төхөөрөмж ашиглан хажуу налууг</t>
  </si>
  <si>
    <t>тэгшлэх боломжгүй тохиолдолд энэхүү нормыг ашиглана.)</t>
  </si>
  <si>
    <t>Геодезийн туслах ажилчин III 5.4000</t>
  </si>
  <si>
    <t>Замчин II 60.0000</t>
  </si>
  <si>
    <t>Замчин III 63.8800</t>
  </si>
  <si>
    <t>Рейкчин IV 2.4000</t>
  </si>
  <si>
    <t>Оператор IV 63.0000</t>
  </si>
  <si>
    <t>Дундаж зэрэг, хүн цаг 1.7 194.6800</t>
  </si>
  <si>
    <t>Зөөврийн компрессор 10м3/мин 63.0000</t>
  </si>
  <si>
    <t>25-12-07 Шуудууг чулуун өрлөг хийж бэхлэх Хэмжих нэгж 100 м2</t>
  </si>
  <si>
    <t>3 Уулнаас чулуу буулгах 17-16-50</t>
  </si>
  <si>
    <t>4 Буулгасан чулуу ялгаж, кублэх 17-16-51</t>
  </si>
  <si>
    <t>5 Кублэсэн чулуу ачих 17-16-52</t>
  </si>
  <si>
    <t>6 Талбайн зөөвөр шилжүүлэлт ачааны авто машинаар хийх 17-16-114</t>
  </si>
  <si>
    <t>7 Шуудуу гараар тэгшлэх 17-16-35</t>
  </si>
  <si>
    <t>8 Бэхэлгээний чулуу өрж, завсрыг нь элс цементэн зуурмагаар гагнах 17-17-10</t>
  </si>
  <si>
    <t>9 Хаягдал материал, хог талбайгаас зайлуулах 4-4-03-64</t>
  </si>
  <si>
    <t>10 Шуудууны геометр хэмжээ шалгах 17-02-12</t>
  </si>
  <si>
    <t>Нормын энэ зүйл ангид 20 см-ийн зузаантай чулуун өрлөг хийж, элс</t>
  </si>
  <si>
    <t>цементэн зуурмагаар гагнах ажлыг нормчлов.</t>
  </si>
  <si>
    <t>Геодезийн туслах ажилчин III 1.1734</t>
  </si>
  <si>
    <t>Замчин II 31.9071</t>
  </si>
  <si>
    <t>Замчин III 85.2200</t>
  </si>
  <si>
    <t>Рейкчин IV 0.5215</t>
  </si>
  <si>
    <t>Дундаж зэрэг, хүн цаг 2.7 118.822</t>
  </si>
  <si>
    <t>Механизм ба тоног төхөөрөмж (Сонголтоор оруулах) Хүчин чадал</t>
  </si>
  <si>
    <r>
      <rPr>
        <rFont val="Aptos Narrow"/>
        <color rgb="FF000000"/>
        <sz val="10.0"/>
      </rPr>
      <t>Page 52 of 90</t>
    </r>
    <r>
      <rPr>
        <rFont val="Aptos Narrow"/>
        <b/>
        <color rgb="FF000000"/>
        <sz val="10.0"/>
      </rPr>
      <t>Механизм ба тоног төхөөрөмж (Бүгдийг сонгох) Хүчин чадал Машин цаг</t>
    </r>
  </si>
  <si>
    <t>Ачааны автомашин 10тн 0.2119</t>
  </si>
  <si>
    <t>Ачигч 1.25м3 0.3080</t>
  </si>
  <si>
    <t>Ачигч 1.5м3 0.2660</t>
  </si>
  <si>
    <t>Ачигч 2.0м3 0.2380</t>
  </si>
  <si>
    <t>Ачигч 3.0м3 0.1960</t>
  </si>
  <si>
    <t>Ачигч 3.5м3 0.1540</t>
  </si>
  <si>
    <t>Бэхэлгээний чулуу м3 1.9000 14</t>
  </si>
  <si>
    <t>Төмөр гадас (d13ммх500мм) ш 0.0005 10.4</t>
  </si>
  <si>
    <t>Хаягдал материал тн 1.0000 0.5</t>
  </si>
  <si>
    <t>Элс цементэн зуурмаг м3 2.2000 6</t>
  </si>
  <si>
    <t>25-12-08 Хажуугийн шуудуу бетоноор бэхлэх Хэмжих нэгж 100 м2</t>
  </si>
  <si>
    <t>3 Шуудуу гараар тэгшлэх 17-16-35</t>
  </si>
  <si>
    <t>4 Суурийг гар нягтруулагчаар нягтруулах 17-20-02</t>
  </si>
  <si>
    <t>5 Шуудууны геометр хэмжээ шалгах 17-02-12</t>
  </si>
  <si>
    <t>6 Хажуу налууг бетоноор бэхлэх 20-2-1-11</t>
  </si>
  <si>
    <t>Нормын энэ зүйл ангид хажуугийн шуудууг 0.15 м зузаантай бетоноор</t>
  </si>
  <si>
    <t>бэхлэх ажлыг нормчлов. (Шуудууны бетоны зузаан ажлын зураг төслөөс</t>
  </si>
  <si>
    <t>хамаарч өөрчлөгдсөн тохиолдолд материалын орц нормд зохих</t>
  </si>
  <si>
    <t>өөрчлөлтийг оруулна.)</t>
  </si>
  <si>
    <t>Замчин III 60.7112</t>
  </si>
  <si>
    <t>Оператор IV 5.0000</t>
  </si>
  <si>
    <t>Дундаж зэрэг, хүн цаг 2.8 67.4061</t>
  </si>
  <si>
    <t>Ачааны автомашин 2тн 0.1912</t>
  </si>
  <si>
    <t>Гар нягтруулагч 90кг 5.0000</t>
  </si>
  <si>
    <t>Бетон хольц В20 м3 2.4000 15</t>
  </si>
  <si>
    <t>Мяндсан утас у/м 0.0001 43.290</t>
  </si>
  <si>
    <t>25-12-09 Хажуу налууд чулуун бэхэлгээ хийх Хэмжих нэгж 100 м2</t>
  </si>
  <si>
    <t>2 Чулуун бэхэлгээ хийх байрлал тогтоож, гадаслах 17-01-22</t>
  </si>
  <si>
    <t>7 Хажуу налуу гараар тэгшлэх 17-16-21</t>
  </si>
  <si>
    <t>Нормын энэ зүйл ангид хажуу налууд 20 см-ийн зузаантай чулуун өрлөг</t>
  </si>
  <si>
    <t>хийж, элс цементэн зуурмагаар гагнах ажлыг нормчлов.</t>
  </si>
  <si>
    <t>Геодезийн туслах ажилчин III 0.6550</t>
  </si>
  <si>
    <t>Замчин II 42.5000</t>
  </si>
  <si>
    <t>Замчин III 90.0200</t>
  </si>
  <si>
    <t>Рейкчин IV 0.6550</t>
  </si>
  <si>
    <t>Дундаж зэрэг, хүн цаг 2.7 133.8300</t>
  </si>
  <si>
    <t>Ачааны автомашин 10тн 17.0000</t>
  </si>
  <si>
    <t>Бэхэлгээний чулуу м3 1.7000 14</t>
  </si>
  <si>
    <t>Мяндсан утас у/м 0.0001 50</t>
  </si>
  <si>
    <r>
      <rPr>
        <rFont val="Aptos Narrow"/>
        <color rgb="FF000000"/>
        <sz val="10.0"/>
      </rPr>
      <t>Page 53 of 90</t>
    </r>
    <r>
      <rPr>
        <rFont val="Aptos Narrow"/>
        <b/>
        <color rgb="FF000000"/>
        <sz val="10.0"/>
      </rPr>
      <t>25-12-10 Далангийн дор шүүрүүлэх чулуун үеийг ухмалаас зөөж байгуулах Хэмжих нэгж 100 м3</t>
    </r>
  </si>
  <si>
    <t>3 Сулласан хадан хөрс экскаватороор ухаж ачих 17-04-09</t>
  </si>
  <si>
    <t>Нормын энэ зүйл ангид 4 м-с дээш даланд, 1 м-с илүүгүй өндөртэй</t>
  </si>
  <si>
    <t>шүүрүүлэх үе хийх ажлыг нормчлов. Шүүрүүлэх чулуун үед ашиглах</t>
  </si>
  <si>
    <t>дүүргэлтийн хатуу материалыг ухмалаас зөөхөөр тооцсон. (Хадан</t>
  </si>
  <si>
    <t>ухмалыг өрөмдөж, тэсэлж суллах, гидро молоток бүхий экскаватороор</t>
  </si>
  <si>
    <t>хагалж сулласан тохиолдолд ухмалын материалыг шүүрүүлэх үед</t>
  </si>
  <si>
    <t>ашиглахаар тооцсон.)</t>
  </si>
  <si>
    <t>Гинжит экскаватор 0.5м3 2.3435</t>
  </si>
  <si>
    <t>Гинжит экскаватор 1.0м3 1.4778</t>
  </si>
  <si>
    <t>Гинжит экскаватор 1.5м3 1.0449</t>
  </si>
  <si>
    <t>Гинжит экскаватор 2.0м3 0.8285</t>
  </si>
  <si>
    <t>Дугуйт экскаватор 0.25м3 4.6863</t>
  </si>
  <si>
    <t>Дугуйт экскаватор 0.5м3 3.1929</t>
  </si>
  <si>
    <t>Дугуйт экскаватор 0.75м3 2.4462</t>
  </si>
  <si>
    <t>25-12-11 Далангийн дор шүүрүүлэх чулуун үеийг карьераас зөөж байгуулах Хэмжих нэгж 100 м3</t>
  </si>
  <si>
    <t>Нормын энэ зүйл ангид 4 м-с дээш даланд 1 м-с илүүгүй өндөртэй</t>
  </si>
  <si>
    <t>шүүрүүлэх үе хийх ажлыг нормчлов. (Шороон ордоос тээвэрлэх том</t>
  </si>
  <si>
    <t>хэмжээтэй дүүргэлтийн хатуу материалыг шүүрүүлэх үед ашиглахаар</t>
  </si>
  <si>
    <t>тооцсон.)</t>
  </si>
  <si>
    <r>
      <rPr>
        <rFont val="Aptos Narrow"/>
        <color rgb="FF000000"/>
        <sz val="10.0"/>
      </rPr>
      <t>Page 54 of 90</t>
    </r>
    <r>
      <rPr>
        <rFont val="Aptos Narrow"/>
        <b/>
        <color rgb="FF000000"/>
        <sz val="10.0"/>
      </rPr>
      <t>I II III IV</t>
    </r>
  </si>
  <si>
    <t>25-13-00 ЯВГАН ХҮН БА УНАДАГ ДУГУЙН ЗАМЫН АЖИЛ</t>
  </si>
  <si>
    <t>25-13-01 Явган хүн ба унадаг дугуйн замын суурь зохист найрлага бүхий элс хайрган хольцоор байгуулах</t>
  </si>
  <si>
    <t>2 Явган хүн ба унадаг дугуйн замын хучилтын гадаслагаа хийх, түвшин өгч утас татах 17-01-11</t>
  </si>
  <si>
    <t>7 Явган хүн ба унадаг дугуйн замын элс хайрган үеийн нягтруулалт доргиурт булт индүүгээр хийх 17-09-38</t>
  </si>
  <si>
    <t>Нормын энэ зүйл ангид 0.15 м зузаантай, 3.0 м өргөн зохист найрлага</t>
  </si>
  <si>
    <t>бүхий элс хайрган хольцоор явган хүн ба унадаг дугуйн замын суурь</t>
  </si>
  <si>
    <t>Геодезийн туслах ажилчин III 6.1111</t>
  </si>
  <si>
    <t>Лабораторийн туслах ажилчин III 3.2000</t>
  </si>
  <si>
    <t>Тээврийн туслах ажилчин III 0.7494</t>
  </si>
  <si>
    <t>Дундаж зэрэг, хүн цаг 3.3 14.9938</t>
  </si>
  <si>
    <t>Автогрейдер 140м.х 0.5667</t>
  </si>
  <si>
    <t>Автогрейдер 175м.х 0.5187</t>
  </si>
  <si>
    <t>Автогрейдер 210м.х 0.4870</t>
  </si>
  <si>
    <t>Автогрейдер 245м.х 0.4613</t>
  </si>
  <si>
    <t>Ачигч 1.25м3 2.5178</t>
  </si>
  <si>
    <t>Ачигч 1.5м3 1.7724</t>
  </si>
  <si>
    <t>Ачигч 2.0м3 0.9290</t>
  </si>
  <si>
    <t>Ачигч 3.0м3 0.4800</t>
  </si>
  <si>
    <t>Ачигч 3.5м3 0.3605</t>
  </si>
  <si>
    <t>Доргиурт булт индүү 11-12тн 8 1.6000 0.2000</t>
  </si>
  <si>
    <t>Доргиурт булт индүү 13-16тн 6 1.2000 0.2000</t>
  </si>
  <si>
    <t>Доргиурт булт индүү 17-20тн 4 0.8000 0.2000</t>
  </si>
  <si>
    <t>Пикап 4хүн 2.1889</t>
  </si>
  <si>
    <t>Page 55 of 90Дугуйт экскаватор 0.75м3 1.7100 2.2000 2.8700 3.7500</t>
  </si>
  <si>
    <t>Төмөр гадас (d13ммх500мм) ш 0.0005 50</t>
  </si>
  <si>
    <t>Ус тн 1.0000 9.75</t>
  </si>
  <si>
    <t>25-13-02 Явган хүн ба унадаг дугуйн замын суурь буталсан чулуун хольцоор байгуулах</t>
  </si>
  <si>
    <t>8 Явган хүн ба унадаг дугуйн замын буталсан чулуун суурь үеийн нягтруулалт доргиурт булт индүүгээр хийх 17-09-40</t>
  </si>
  <si>
    <t>Нормын энэ зүйл ангид 0.15 м зузаантай, 3.0 м өргөн буталсан чулуун</t>
  </si>
  <si>
    <t>хольцоор явган хүн ба унадаг дугуйн замын суурь байгуулах ажлыг</t>
  </si>
  <si>
    <t>Дундаж зэрэг, хүн цаг 3.3 15.4911</t>
  </si>
  <si>
    <t>Автогрейдер 140м.х 0.6080</t>
  </si>
  <si>
    <t>Автогрейдер 175м.х 0.5547</t>
  </si>
  <si>
    <t>Автогрейдер 210м.х 0.5163</t>
  </si>
  <si>
    <t>Автогрейдер 245м.х 0.4813</t>
  </si>
  <si>
    <t>Ачигч 1.25м3 3.4888</t>
  </si>
  <si>
    <t>Ачигч 1.5м3 2.5874</t>
  </si>
  <si>
    <t>Ачигч 2.0м3 1.5520</t>
  </si>
  <si>
    <t>Ачигч 3.0м3 0.9070</t>
  </si>
  <si>
    <t>Ачигч 3.5м3 0.7305</t>
  </si>
  <si>
    <t>Доргиурт булт индүү 13-16тн 6 1.4133 0.2000</t>
  </si>
  <si>
    <t>Доргиурт булт индүү 17-20тн 4 0.9400 0.2000</t>
  </si>
  <si>
    <t>25-13-03 Явган хүн ба унадаг дугуйн замын суурийг цементээр бэхжүүлсэн зохист найрлага элс хайрган хольцоор байгуулах</t>
  </si>
  <si>
    <t>4 Явган хүн ба унадаг дугуйн замын цементээр бэхжүүлсэн суурийн материалыг автогрейдерээр тарааж, тэгшлэх 17-06-16</t>
  </si>
  <si>
    <t>6 Явган хүн ба унадаг дугуйн замын цементээр бэхжүүлсэн зохист найрлага бүхий элс хайрган суурийг доргиурт булт индүүгээр нягтруулах 17-09-42</t>
  </si>
  <si>
    <t>Нормын энэ зүйл ангид 0.15 м зузаантай, 3.0 м өргөн цементээр</t>
  </si>
  <si>
    <t>бэхжүүлсэн зохист найрлага бүхий хольцоор явган хүн ба унадаг дугуйн</t>
  </si>
  <si>
    <t>замын суурь байгуулах ажлыг нормчлов.</t>
  </si>
  <si>
    <t>Page 56 of 90Геодезийн туслах ажилчин III 6.1111</t>
  </si>
  <si>
    <t>Тоологч IV Сонгох</t>
  </si>
  <si>
    <t>Тээврийн туслах ажилчин III 1.0667</t>
  </si>
  <si>
    <t>Дундаж зэрэг, хүн цаг 3.3 15.3111</t>
  </si>
  <si>
    <t>Усны машин 6тн 0.5667</t>
  </si>
  <si>
    <t>Усны машин 15тн 0.4867</t>
  </si>
  <si>
    <t>Усны машин 20тн 0.4200</t>
  </si>
  <si>
    <t>25-13-04 Явган хүн ба унадаг дугуйн замын суурийг цементээр бэхжүүлсэн буталсан чулуун хольцоор байгуулах</t>
  </si>
  <si>
    <t>бэхжүүлсэн буталсан чулуун хольцоор явган хүн ба унадаг дугуйн</t>
  </si>
  <si>
    <t>Page 57 of 90Усны машин 20тн 0.4200</t>
  </si>
  <si>
    <t>25-13-05 Явган хүн ба унадаг дугуйн замын хашлага байрлуулах</t>
  </si>
  <si>
    <t>2 Явган хүн ба унадаг дугуйн замын хашлага автомашинд ачих, буулгах 17-16-23</t>
  </si>
  <si>
    <t>3 Хашлага тавих байрлал тогтоож, гадаслах 17-01-10</t>
  </si>
  <si>
    <t>4 Явган хүн ба унадаг дугуйн замын хашлаганы суурийн нүх ухах 17-16-24</t>
  </si>
  <si>
    <t>5 Явган хүн ба унадаг дугуйн замын хашлага 3 м-ээс зөөж тавих 17-16-25</t>
  </si>
  <si>
    <t>6 Явган хүний замын хашлаганы сууринд бетон зуурмаг гараар тарааж тэгшлэх 17-17-02</t>
  </si>
  <si>
    <t>7 Явган хүн ба унадаг дугуйн замын хашлага шигтгэж суулгах 17-16-27</t>
  </si>
  <si>
    <t>8 Явган хүн ба унадаг дугуйн замын хашлаганы арын тулц бетон цутгах 17-17-03</t>
  </si>
  <si>
    <t>9 Явган хүн ба унадаг дугуйн замын хашлаганы заадас гагнах 17-17-04</t>
  </si>
  <si>
    <t>11 Талбайн зөөвөр шилжүүлэлт ачааны авто машинаар хийх 17-16-114</t>
  </si>
  <si>
    <t>12 Хашлаганы геометр хэмжээ, түвшин шалгах 17-02-10</t>
  </si>
  <si>
    <t>Нормын энэ зүйл ангид 0.5х0.08х0.2 м хэмжээтэй явган хүний замын</t>
  </si>
  <si>
    <t>хашлага байрлуулах ажлыг нормчлов.</t>
  </si>
  <si>
    <t>Геодезийн туслах ажилтан III 1.9060</t>
  </si>
  <si>
    <t>Замчин II 8.4820</t>
  </si>
  <si>
    <t>Замчин III 4.5400</t>
  </si>
  <si>
    <t>Замчин V 4.3200</t>
  </si>
  <si>
    <t>Рейкчин IV 1.7880</t>
  </si>
  <si>
    <t>Дундаж зэрэг, хүн цаг 3.2 22.5760</t>
  </si>
  <si>
    <t>Ачааны автомашин 10тн 2.1200</t>
  </si>
  <si>
    <t>Бетон хольц В15 м3 2.4000 1.624</t>
  </si>
  <si>
    <t>Төмөр гадас (d13ммх500мм) ш 0.0005 25</t>
  </si>
  <si>
    <t>Элс цементэн зуурмаг м3 2.2000 0.0325</t>
  </si>
  <si>
    <t>Явган хүний замын хашлага у.м 0.0384 100</t>
  </si>
  <si>
    <t>25-13-06 Явган хүн ба унадаг дугуйн замын хучилт халуун асфальтбетон хольцоор гараар хийх</t>
  </si>
  <si>
    <t>3 Битумыг гараар цацах 17-16-19</t>
  </si>
  <si>
    <t>4 Асфальтбетон хучилтыг заадас зүсэгчээр ирмэг гарган хөрөөдөх 17-18-03</t>
  </si>
  <si>
    <t>5 Хучилтын хөрөөдсөн ирмэг битумээр тослох 17-16-05</t>
  </si>
  <si>
    <t>6 Асфальтбетон хольц гараар зөөж тараах 17-16-20</t>
  </si>
  <si>
    <t>7 Хучилтын залгаас гар нягтруулагчаар нягтруулах 17-20-01</t>
  </si>
  <si>
    <t>8 Индүү усаар цэнэглэх 17-08-12</t>
  </si>
  <si>
    <t>9 Гараар тараасан асфальтбетон хучилтын урьдчилсан нягтруулалт гөлгөр булт индүүгээр хийх 17-09-22</t>
  </si>
  <si>
    <t>10 Гараар тараасан асфальтбетон хучилтын үндсэн нягтруулалт хийн дугуйт индүүгээр хийх 17-09-23</t>
  </si>
  <si>
    <t>11 Гараар тараасан асфальтбетон хучилтын эцсийн нягтруулалт гөлгөр булт индүүгээр хийх 17-09-24</t>
  </si>
  <si>
    <t>13 Анхааруулах тэмдэг, хаалт хураах 20-2-10-04</t>
  </si>
  <si>
    <t>Нормын энэ зүйл ангид 5 см зузаантай, 3.0 м өргөнтэй явган хүн ба</t>
  </si>
  <si>
    <t>унадаг дугуйн замын асфальтбетон хучилтыг гараар хийхээр нормчлов.</t>
  </si>
  <si>
    <t>Асфальт бетончин III 34.3000</t>
  </si>
  <si>
    <t>Геодезийн туслах ажилтан III 21.3333</t>
  </si>
  <si>
    <t>Замчин II 0.0533</t>
  </si>
  <si>
    <t>Замчин III 7.9333</t>
  </si>
  <si>
    <t>Операторчин IV 5.1883</t>
  </si>
  <si>
    <t>Рейкчин IV 16.0000</t>
  </si>
  <si>
    <t>Дундаж зэрэг, хүн цаг 3.4 106.4083</t>
  </si>
  <si>
    <r>
      <rPr>
        <rFont val="Aptos Narrow"/>
        <color rgb="FF000000"/>
        <sz val="10.0"/>
      </rPr>
      <t>Page 58 of 90</t>
    </r>
    <r>
      <rPr>
        <rFont val="Aptos Narrow"/>
        <b/>
        <color rgb="FF000000"/>
        <sz val="10.0"/>
      </rPr>
      <t>Явалтын тоо Нягтруулалт Нэмэгдэх 1</t>
    </r>
  </si>
  <si>
    <t>Гөлгөр булт хөнгөн индүү 1-3тн 12.0000 15.1200 1.2600</t>
  </si>
  <si>
    <t>Гөлгөр булт хөнгөн индүү 4-8тн 10.0000 12.6000 1.2600</t>
  </si>
  <si>
    <t>Гөлгөр булт хөнгөн индүү 9-10тн 8.0000 10.0800 1.2600</t>
  </si>
  <si>
    <t>Хийн дугуйт индүү 10-12тн 12.0000 12.1200 1.0000</t>
  </si>
  <si>
    <t>Хийн дугуйт индүү 14-16тн 10.0000 10.1000 1.0000</t>
  </si>
  <si>
    <t>Хийн дугуйт индүү 18-20тн 8.0000 8.0800 1.0000</t>
  </si>
  <si>
    <t>Гар нягтруулагч 90кг 0.1350</t>
  </si>
  <si>
    <t>Заадас зүсэгч хөрөө &lt;12см 0.0400</t>
  </si>
  <si>
    <t>Ачааны автомашин 2тн 2.9333</t>
  </si>
  <si>
    <t>Пикап 4хүн 4.3333</t>
  </si>
  <si>
    <t>Гар гудорнатор 200л 5.0000</t>
  </si>
  <si>
    <t>Ус тн 1.0000 0.0354</t>
  </si>
  <si>
    <t>Шингэрүүлсэн битум тн 1.0000 2.4</t>
  </si>
  <si>
    <t>25-13-07 Явган хүн ба унадаг дугуйн замын хучилт асфальтбетон хольцоор дэвсэгчээр хийх</t>
  </si>
  <si>
    <t>6 Халуун асфальтбетон хольцоор өнгө хучилт дэвсэх 17-13-10</t>
  </si>
  <si>
    <t>9 Халуун асфальтбетон хучилтын урьдчилсан нягтруулалт гөлгөр булт индүүгээр хийх 17-09-09</t>
  </si>
  <si>
    <t>10 Халуун асфальтбетон хучилтын үндсэн нягтруулалт хийн дугуйт индүүгээр хийх 17-09-10</t>
  </si>
  <si>
    <t>11 Халуун асфальтбетон хучилтын эцсийн буюу мөр дарах нягтруулалт гөлгөр булт индүүгээр хийх 17-09-11</t>
  </si>
  <si>
    <t>Нормын энэ зүйл ангид 5 см хүртэлх зузаантай 3.0 м явган хүн ба</t>
  </si>
  <si>
    <t>унадаг дугуйн замын хучилтыг асфальтбетон дэвсэгчээр ашиглан</t>
  </si>
  <si>
    <t>хийхээр нормчлов.</t>
  </si>
  <si>
    <t>Асфальт бетончин III 31.4000</t>
  </si>
  <si>
    <t>Геодезийн туслах ажилчин III 21.3333</t>
  </si>
  <si>
    <t>Замчин III 10.8667</t>
  </si>
  <si>
    <t>Оператор IV 5.1883</t>
  </si>
  <si>
    <t>Дундаж зэрэг, хүн цаг 3.3 90.1947</t>
  </si>
  <si>
    <t>Ачааны автомашин 2тн 5.8667</t>
  </si>
  <si>
    <t>Механизм ба тоног төхөөрөмж (Сонголтоор оруулах) Хүчин чадал Явалтын тоо Нягтруулалт Нэмэгдэх 1</t>
  </si>
  <si>
    <t>Гөлгөр булт хөнгөн индүү 1-3тн 8.0000 6.4000 0.8000</t>
  </si>
  <si>
    <t>Page 59 of 90Гөлгөр булт хөнгөн индүү 4-8тн 4.0000 4.8000 0.8000</t>
  </si>
  <si>
    <t>Гөлгөр булт индүү 11-12тн 7.0000 4.3200 0.7200</t>
  </si>
  <si>
    <t>Гөлгөр булт индүү 13-16тн 6.0000 3.6000 0.7200</t>
  </si>
  <si>
    <t>Гөлгөр булт индүү 17-20тн 5.0000 2.8800 0.7200</t>
  </si>
  <si>
    <t>Төмөр гадас (d13ммх500мм) ш 0.0012 50</t>
  </si>
  <si>
    <t>Шингэн битум тн 1.0000 2.4</t>
  </si>
  <si>
    <t>25-13-08 Явган хүн ба унадаг дугуйн замын хучилт цементбетон хольцоор гараар хийх</t>
  </si>
  <si>
    <t>4 Бетон хучилтын хольц хүлээн авч гараар тарааж, нягтруулах 17-17-01</t>
  </si>
  <si>
    <t>5 Урт төмөр нийвийгээр нарийн засал хийх 17-16-11</t>
  </si>
  <si>
    <t>6 Бетон хальсан материалаар хучиж арчлах 4-4-17-35</t>
  </si>
  <si>
    <t>7 Заадсыг бетонд хөрөөдөж гаргах 17-18-01</t>
  </si>
  <si>
    <t>8 Заадсыг мастикаар дүүргэх 17-18-02</t>
  </si>
  <si>
    <t>Нормын энэ зүйл ангид явган хүн ба унадаг дугуйн замын хучилтыг</t>
  </si>
  <si>
    <t>цементбетон хольцоор гараар хийх ажлыг нормчлов.</t>
  </si>
  <si>
    <t>Бетончин III 37.3333</t>
  </si>
  <si>
    <t>Бетончин IV 62.6667</t>
  </si>
  <si>
    <t>Бетончин VI 18.6667</t>
  </si>
  <si>
    <t>Геодезийн туслах ажилчин III 4.5556</t>
  </si>
  <si>
    <t>Замчин II 21.7970</t>
  </si>
  <si>
    <t>Замчин III 2.4444</t>
  </si>
  <si>
    <t>Оосорлогч III 2.7778</t>
  </si>
  <si>
    <t>Оператор IV 21.7778</t>
  </si>
  <si>
    <t>Рейкчин IV 5.5556</t>
  </si>
  <si>
    <t>Угсрагч IV 1.0000</t>
  </si>
  <si>
    <t>Өнгөлгөөчин IV 3.3333</t>
  </si>
  <si>
    <t>Дундаж зэрэг, хүн цаг 3.7 181.9081</t>
  </si>
  <si>
    <t>Ачааны автомашин 10тн 0.0096</t>
  </si>
  <si>
    <t>Ачааны автомашин 2тн 2.4444</t>
  </si>
  <si>
    <t>Заадас зүсэгч хөрөө &lt;12см 9.3333</t>
  </si>
  <si>
    <t>Пикап 4хүн 1.4444</t>
  </si>
  <si>
    <t>Рейкен доргиулагч 3.5м 9.3333</t>
  </si>
  <si>
    <t>Бетон хольц В30 м3 2.4000 100</t>
  </si>
  <si>
    <t>Зүсэгчийн ир ш 0.0015 0.66</t>
  </si>
  <si>
    <t>Мастик кг 0.0010 0.08</t>
  </si>
  <si>
    <t>Хальсан материал м2 0.0001 6.6</t>
  </si>
  <si>
    <t>25-13-09 Явган хүний замын хучилт өнгөт хавтангаар хийх</t>
  </si>
  <si>
    <t>3 Явган хүний замын хавтан тавихад элсэн дэвсгэр үе бэлтгэж, тарааж тэгшлэх 17-17-09</t>
  </si>
  <si>
    <t>7 Явган хүний замын хавтан гараар угсарч суулгах 17-16-33</t>
  </si>
  <si>
    <t>8 Хаягдал материал, хог талбайгаас зайлуулах 4-4-03-64</t>
  </si>
  <si>
    <t>Нормын энэ зүйл ангид 5 см зузаан элс болон элс цементэн хольц</t>
  </si>
  <si>
    <t>бүхий суурин дээр явган хүний замын өнгөт хавтан байрлуулах ажлыг</t>
  </si>
  <si>
    <t>Page 60 of 90Геодезийн туслах ажилтан III 0.5000</t>
  </si>
  <si>
    <t>Замчин II 50.7840</t>
  </si>
  <si>
    <t>Замчин III 15.9613</t>
  </si>
  <si>
    <t>Замчин V 9.0000</t>
  </si>
  <si>
    <t>Рейкчин IV 0.5000</t>
  </si>
  <si>
    <t>Дундаж зэрэг, хүн цаг 2.6 76.7453</t>
  </si>
  <si>
    <t>Ачааны автомашин 2тн 0.4267</t>
  </si>
  <si>
    <t>Ачааны автомашин 10тн 2.2800</t>
  </si>
  <si>
    <t>Хаягдал материал тн 1.0000 0.3</t>
  </si>
  <si>
    <t>Элс м3 1.6000 5</t>
  </si>
  <si>
    <t>Явган хүний замын хавтан м2 0.1400 100</t>
  </si>
  <si>
    <t>25-13-10 Явган хүн ба унадаг дугуйн зам будгаар будах</t>
  </si>
  <si>
    <t>2 Компрессороор үлээлгэж цэвэрлэх 17-12-01</t>
  </si>
  <si>
    <t>3 Явган хүн ба унадаг дугуйн замыг будгаар будах 17-16-115</t>
  </si>
  <si>
    <t>7 Хаягдал материал, хог талбайгаас зайлуулах 4-4-03-64</t>
  </si>
  <si>
    <t>Нормын энэ зүйл ангид явган хүн ба унадаг дугуйн замыг зориулалтын</t>
  </si>
  <si>
    <t>будгаар будах ажлыг нормчлов.</t>
  </si>
  <si>
    <t>Геодезийн туслах ажилтан III 0.1500</t>
  </si>
  <si>
    <t>Замчин II 0.3722</t>
  </si>
  <si>
    <t>Замчин III 11.1000</t>
  </si>
  <si>
    <t>Рейкчин IV 0.1500</t>
  </si>
  <si>
    <t>Дундаж зэрэг, хүн цаг 3.0 11.7722</t>
  </si>
  <si>
    <t>Замын зориулалтын будаг кг 0.0010 100</t>
  </si>
  <si>
    <t>Өнхрүүш ш 0.0001 2</t>
  </si>
  <si>
    <t>25-13-11 Явган хүн ба унадаг дугуйн зам резинэн будгаар будах</t>
  </si>
  <si>
    <t>3 Явган хүн ба унадаг дугуйн замыг резинэн будгаар будах 17-16-116</t>
  </si>
  <si>
    <t>Нормын энэ зүйл ангид явган хүн ба унадаг дугуйн зам резинэн будгаар</t>
  </si>
  <si>
    <t>будах ажлыг нормчлов.</t>
  </si>
  <si>
    <t>Замчин II 0.5562</t>
  </si>
  <si>
    <t>Дундаж зэрэг, хүн цаг 3.0 11.9562</t>
  </si>
  <si>
    <t>Резинэн будаг кг 0.0010 85</t>
  </si>
  <si>
    <t>25-14-00 ЗАМЫН ТЭМДЭГЛЭГЭЭ</t>
  </si>
  <si>
    <t>25-14-00 ЗАМЫН ТЭМДЭГЛЭГЭЭНИЙ АЖИЛ</t>
  </si>
  <si>
    <t>25-14-01 Замын тэмдэглэгээг гар будгийн шүршүүрээр хийх</t>
  </si>
  <si>
    <t>Хэмжих нэгж: 100 м2</t>
  </si>
  <si>
    <t>2 Авто замын тэмдэглэгээ хийх тэнхлэг тэмдэглэн, утас татах 17-01-15</t>
  </si>
  <si>
    <t>3 Шаблон байрлуулж, замын тэмдэглэгээ хийх 17-16-53</t>
  </si>
  <si>
    <t>Page 61 of 905 Анхааруулах тэмдэг, хаалт хураах 20-2-10-04</t>
  </si>
  <si>
    <t>Геодезийн туслах ажилтан III 10.0000</t>
  </si>
  <si>
    <t>Замчин III 0.5867</t>
  </si>
  <si>
    <t>Замчин V 41.3500</t>
  </si>
  <si>
    <t>Рейкчин IV 10.0000</t>
  </si>
  <si>
    <t>Дундаж зэрэг, хүн цаг 4.5 62.0167</t>
  </si>
  <si>
    <t>Ачааны автомашин 2тн 4.5867</t>
  </si>
  <si>
    <t>Зөөврийн компрессор 3м3/мин 3.0000</t>
  </si>
  <si>
    <t>Пикап 4хүн 1.4000</t>
  </si>
  <si>
    <t>Будгийн шүршүүр 0.5л 16.6800</t>
  </si>
  <si>
    <t>Замын зориулалтын будаг кг 0.0010 65</t>
  </si>
  <si>
    <t>25-14-02 Замын тэмдэглэгээг зориулалтын машинаар будгаар хийх</t>
  </si>
  <si>
    <t>3 Тэмдэглэгээний машинаар замын тэмдэглэгээ хийх /Будгаар хийх/ 17-16-112</t>
  </si>
  <si>
    <t>Геодезийн туслах III 10.0000</t>
  </si>
  <si>
    <t>Замчин II 3.6800</t>
  </si>
  <si>
    <t>Замчин V 11.2000</t>
  </si>
  <si>
    <t>Дундаж зэрэг, хүн цаг 3.8 35.4667</t>
  </si>
  <si>
    <t>Замын будгийн тэмдэглэгээний төхөөрөмж 0.2м 8.0000</t>
  </si>
  <si>
    <t>Замын зориулалтын будаг кг 0.0010 85.000</t>
  </si>
  <si>
    <t>Хаягдал материал тн 1.0000 0.1000</t>
  </si>
  <si>
    <t>25-14-03 Замын тэмдэглэгээг зориулалтын машинаар термопластик будгаар хийх</t>
  </si>
  <si>
    <t>3 Тэмдэглэгээний машинаар замын тэмдэглэгээ хийх /Термопластикаар хийх/ 17-16-54</t>
  </si>
  <si>
    <t>Замчин II 4.1600</t>
  </si>
  <si>
    <t>Дундаж зэрэг, хүн цаг 3.8 35.9467</t>
  </si>
  <si>
    <t>Ачааны автомашин 2тн 0.5867</t>
  </si>
  <si>
    <t>Ачааны автомашин 10тн 4.2800</t>
  </si>
  <si>
    <t>Замын тэмдэглэгээний төхөөрөмж 0.15м 0.0000</t>
  </si>
  <si>
    <t>Будгийн халаагч тогоо 200С 8.0000</t>
  </si>
  <si>
    <t>Нунтаг шохой кг 0.0010 34.200</t>
  </si>
  <si>
    <t>Термопластик будаг кг 0.0010 500.000</t>
  </si>
  <si>
    <t>Термопластик будгийн ойлгогч кг 0.0010 50.000</t>
  </si>
  <si>
    <t>Термопластик будгийн цавуу кг 0.0010 22.200</t>
  </si>
  <si>
    <t>Хадаас кг 0.0010 0.600</t>
  </si>
  <si>
    <t>Хаягдал материал тн 1.0000 0.700</t>
  </si>
  <si>
    <t>Шатдаг хий /газ/ м3 0.0020 1.500</t>
  </si>
  <si>
    <t>25-14-04 Халтиргаанаас хамгаалах өнгөт тэмдэглэгээ хийх</t>
  </si>
  <si>
    <t>Page 62 of 902 Компрессороор үлээлгэж цэвэрлэх 17-12-01</t>
  </si>
  <si>
    <t>3 Авто замын тэмдэглэгээ хийх тэнхлэг тэмдэглэн, утас татах 17-01-15</t>
  </si>
  <si>
    <t>4 Халтиргаанаас хамгаалах тэмдэглэгээ хийх 17-16-104</t>
  </si>
  <si>
    <t>5 Хаягдал материал, хог талбайгаас зайлуулах 4-4-03-64</t>
  </si>
  <si>
    <t>Замчин II 2.1447</t>
  </si>
  <si>
    <t>Замчин III 1.7742</t>
  </si>
  <si>
    <t>Замчин V 3.9767</t>
  </si>
  <si>
    <t>Рейкчин IV 0.4286</t>
  </si>
  <si>
    <t>Геодезийн туслах III 0.4286</t>
  </si>
  <si>
    <t>Оператор IV 0.1500</t>
  </si>
  <si>
    <t>Дундаж зэрэг, хүн цаг 3.7 8.9028</t>
  </si>
  <si>
    <t>Ачааны автомашин 2тн 1.6321</t>
  </si>
  <si>
    <t>Зөөврийн компрессор 3м3/мин 0.1500</t>
  </si>
  <si>
    <t>Зөөврийн цахилгаан үүсгүүр 10kw 0.5000</t>
  </si>
  <si>
    <t>Пикап 4хүн 0.2386</t>
  </si>
  <si>
    <t>Зориулалтын цавуу тн 1.0000 0.15</t>
  </si>
  <si>
    <t>Керамик нунтаг тн 1.0000 0.47</t>
  </si>
  <si>
    <t>25-14-05 Хөтөч хавтан зориулалтын будгаар хийх</t>
  </si>
  <si>
    <t>3 Тэмдэглэгээний машинаар хөтөч хавтангийн тэмдэглэгээ хийх 17-16-111</t>
  </si>
  <si>
    <t>Замчин II 3.6056</t>
  </si>
  <si>
    <t>Дундаж зэрэг, хүн цаг 3.8 35.3923</t>
  </si>
  <si>
    <t>Ачааны автомашин 10тн 4.0028</t>
  </si>
  <si>
    <t>Будгийн халаагч тогоо 200С 4.0000</t>
  </si>
  <si>
    <t>Замын тэмдэглэгээний төхөөрөмж 0.3м 8.0000</t>
  </si>
  <si>
    <t>Нунтаг шохой кг 0.0010 0.3762</t>
  </si>
  <si>
    <t>Хөтөч хавтангийн зориулалтын будаг кг 0.0010 700</t>
  </si>
  <si>
    <t>Термопластик будгийн цавуу кг 0.0010 0.2</t>
  </si>
  <si>
    <t>Хадаас кг 0.0010 0.0066</t>
  </si>
  <si>
    <t>Хаягдал материал тн 1.0000 0.007</t>
  </si>
  <si>
    <t>Шатдаг хий /газ/ м3 0.0020 0.5</t>
  </si>
  <si>
    <t>25-15-00 ЗАМЫН ТОНОГЛОЛЫН АЖИЛ</t>
  </si>
  <si>
    <t>25-15-01 Замын тэмдэг суурилуулах</t>
  </si>
  <si>
    <t>Хэмжих нэгж 1 ш</t>
  </si>
  <si>
    <t>2 Тэмдэг тавих газрыг тогтоож гадаслах, тэмдэглэх 17-01-12</t>
  </si>
  <si>
    <t>3 Тэмдэгний шонгийн нүхийг ухах 17-16-38</t>
  </si>
  <si>
    <t>4 Км-ийн тэмдэг болон тэмдгийн шон машинаас буулгах 17-16-37</t>
  </si>
  <si>
    <t>5 Шон суулгаж, чигжиж бетондох /км, замын тэмдэг, хамгаалалтын туузан хайс г.м/ 17-17-11</t>
  </si>
  <si>
    <t>6 Талбайн зөөвөр шилжүүлэлт биеэр хийх 4-4-17-02</t>
  </si>
  <si>
    <t>7 Талбайн зөөвөр шилжүүлэлт ачааны авто машинаар хийх 17-16-114</t>
  </si>
  <si>
    <t>8 Анхааруулах тэмдэг шонд бэхлэх 17-16-94</t>
  </si>
  <si>
    <t>Геодезийн туслах ажилтан III 0.0166</t>
  </si>
  <si>
    <t>Замчин II 0.1270</t>
  </si>
  <si>
    <t>Замчин III 3.0620</t>
  </si>
  <si>
    <t>Рейкчин IV 0.0083</t>
  </si>
  <si>
    <t>Дундаж зэрэг, хүн цаг 3.0 3.2139</t>
  </si>
  <si>
    <t>Ачааны автомашин 2тн 0.1100</t>
  </si>
  <si>
    <t>Ачааны автомашин 10тн 0.0490</t>
  </si>
  <si>
    <t>Замын тэмдэг (шонгийн хамт) ш 0.0300 1</t>
  </si>
  <si>
    <t>Бетон хольц В15 м3 2.4000 0.0508</t>
  </si>
  <si>
    <t>Модон гадас (5х5х40см) ш 0.0007 1.04</t>
  </si>
  <si>
    <t>Хаягдал материал тн 1.0000 0.085</t>
  </si>
  <si>
    <r>
      <rPr>
        <rFont val="Aptos Narrow"/>
        <color rgb="FF000000"/>
        <sz val="10.0"/>
      </rPr>
      <t>Page 63 of 90</t>
    </r>
    <r>
      <rPr>
        <rFont val="Aptos Narrow"/>
        <b/>
        <color rgb="FF000000"/>
        <sz val="10.0"/>
      </rPr>
      <t>25-15-02 Километрийн тэмдэг суурилуулах</t>
    </r>
  </si>
  <si>
    <t>9 Анхааруулах тэмдэг шонд бэхлэх 17-16-94</t>
  </si>
  <si>
    <t>Замчин II 0.1284</t>
  </si>
  <si>
    <t>Замчин III 2.7599</t>
  </si>
  <si>
    <t>Замчин VI 0.0000</t>
  </si>
  <si>
    <t>Дундаж зэрэг, хүн цаг 3.0 2.9132</t>
  </si>
  <si>
    <t>Километрийн тэмдэг (төмөр шонгийн хамт) ш 0.0250 1</t>
  </si>
  <si>
    <t>Модон гадас (5х5х40см) ш 0.0012 1.04</t>
  </si>
  <si>
    <t>Хаягдал материал тн 1.0000 0.09</t>
  </si>
  <si>
    <t>25-15-03 Дохионы төмөрбетон шон суулгах</t>
  </si>
  <si>
    <t>2 Дохионы шон суулгах газрыг тогтоож, тэмдэглэх 17-01-13</t>
  </si>
  <si>
    <t>3 Дохионы шонгийн нүх өрөмдөж ухах 17-16-123</t>
  </si>
  <si>
    <t>4 Дохионы шон суулгаж, чигжих 17-17-12</t>
  </si>
  <si>
    <t>5 Тээврийн хэрэгсэлд гараар ачих, буулгах 4-4-17-05</t>
  </si>
  <si>
    <t>9 Дохионы шон будах 17-16-40</t>
  </si>
  <si>
    <t>Геодезийн туслах ажилтан III 0.1600</t>
  </si>
  <si>
    <t>Замчин II 0.4318</t>
  </si>
  <si>
    <t>Замчин III 0.9780</t>
  </si>
  <si>
    <t>Рейкчин IV 0.0800</t>
  </si>
  <si>
    <t>Дундаж зэрэг, хүн цаг 2.8 1.650</t>
  </si>
  <si>
    <t>Нүх өрөмдөх төхөөрөмж 500мм 0.0840</t>
  </si>
  <si>
    <t>Ачааны автомашин 2тн 0.0000</t>
  </si>
  <si>
    <t>Ачааны автомашин 10тн 0.0575</t>
  </si>
  <si>
    <t>Дохионы төмөрбетон шон ш 0.0875 1</t>
  </si>
  <si>
    <t>Тосон будаг кг 0.0010 0.6309</t>
  </si>
  <si>
    <t>Гэрэл ойлгогч м2 0.0005 0.1</t>
  </si>
  <si>
    <t>25-15-04 Хамгаалалтын туузан хашилт төмөр угсрах</t>
  </si>
  <si>
    <t>Хэмжих нэгж 100 у/м</t>
  </si>
  <si>
    <t>2 Хашилт тавих байрлал тогтоож, гадаслах 17-01-18</t>
  </si>
  <si>
    <t>3 Хашилтны шон цохиж суулгах 17-16-122</t>
  </si>
  <si>
    <t>4 Бусад материал 10 м-ээс зөөж авчрах 17-16-26</t>
  </si>
  <si>
    <t>5 Төмөр хашилтны хөндлөвч кранаар өргөж, угсрах 17-15-07</t>
  </si>
  <si>
    <t>9 Хашилтны геометр хэмжээ шалгах 17-02-16</t>
  </si>
  <si>
    <t>Геодезийн туслах ажилтан III 1.8700</t>
  </si>
  <si>
    <t>Замчин II 8.4850</t>
  </si>
  <si>
    <t>Page 64 of 90Замчин III 4.7869</t>
  </si>
  <si>
    <t>Замчин IV 6.4000</t>
  </si>
  <si>
    <t>Рейкчин IV 4.9700</t>
  </si>
  <si>
    <t>Дундаж зэрэг, хүн цаг 3.1 26.5119</t>
  </si>
  <si>
    <t>Ачааны автомашин 10тн 1.9500</t>
  </si>
  <si>
    <t>Шон суулгах төхөөрөмж 500мм 2.2835</t>
  </si>
  <si>
    <t>Кран 25тн 3.2200</t>
  </si>
  <si>
    <t>Кран 16тн 3.2600</t>
  </si>
  <si>
    <t>Кран 10тн 3.3000</t>
  </si>
  <si>
    <t>Бетон хольц В15 м3 2.4000 2.54</t>
  </si>
  <si>
    <t>Төмөр гадас (d13ммх500мм) ш 0.0007 10.4</t>
  </si>
  <si>
    <t>Хамгаалалтын туузан хашилт төмөр у/м 0.0350 100</t>
  </si>
  <si>
    <t>25-15-05 Явган хүний замын тусгаарлах хайс угсрах</t>
  </si>
  <si>
    <t>3 Явган хүний замын тусгаарлах хайсны шонгийн нүх ухах 17-16-107</t>
  </si>
  <si>
    <t>5 Явган хүний замын тусгаарлах хайсны шон суулгаж чигжих, бетондох 17-16-108</t>
  </si>
  <si>
    <t>6 Явган хүний замын тусгаарлах хайсны хөндлөвч боож угсрах 17-16-109</t>
  </si>
  <si>
    <t>7 Талбайн зөөвөр шилжүүлэлт биеэр хийх 4-4-17-02</t>
  </si>
  <si>
    <t>8 Талбайн зөөвөр шилжүүлэлт ачааны авто машинаар хийх 17-16-114</t>
  </si>
  <si>
    <t>10 Хашилтны геометр хэмжээ шалгах 17-02-16</t>
  </si>
  <si>
    <t>Рейкчин IV 1.7700</t>
  </si>
  <si>
    <t>Замчин II 4.9220</t>
  </si>
  <si>
    <t>Замчин III 73.5500</t>
  </si>
  <si>
    <t>Дундаж зэрэг, хүн цаг 3.0 82.1120</t>
  </si>
  <si>
    <t>Ачааны автомашин 10тн 1.0580</t>
  </si>
  <si>
    <t>Бетон хольц В15 м3 2.4000 0.67</t>
  </si>
  <si>
    <t>Төмөр гадас (d13ммх500мм) ш 0.0007 10</t>
  </si>
  <si>
    <t>Явган хүний замын тусгаарлах хайс у/м 0.0150 100</t>
  </si>
  <si>
    <t>Хаягдал материал тн 1.0000 1.12</t>
  </si>
  <si>
    <t>25-15-06 Объектын мэдээллийн самбар байрлуулах</t>
  </si>
  <si>
    <t>2 Нүх хайрцаглаж ухах 17-16-15</t>
  </si>
  <si>
    <t>3 Мэдээллийн самбарын шон будах 17-16-76</t>
  </si>
  <si>
    <t>7 Мэдээллийн самбарын шон суулгаж, бетондох 17-16-75</t>
  </si>
  <si>
    <t>8 Обьектын мэдээллийн самбар байрлуулах 17-15-15</t>
  </si>
  <si>
    <t>100 мм-ийн диаметртэй төмөр хоолой зоож, Бетон хольцдох ажлыг нормчлов.</t>
  </si>
  <si>
    <t>2х1.5 м хэмжээтэй объектын мэдээллийн самбарыг байрлуулах ажлыг нормчлов.</t>
  </si>
  <si>
    <t>Бетончин III 2.0000</t>
  </si>
  <si>
    <t>Замчин II 0.8630</t>
  </si>
  <si>
    <t>Замчин III 1.4700</t>
  </si>
  <si>
    <t>Оосорлогч III 1.0000</t>
  </si>
  <si>
    <t>Дундаж зэрэг, хүн цаг 2.8 5.3330</t>
  </si>
  <si>
    <t>Ачааны автомашин 10тн 0.0269</t>
  </si>
  <si>
    <t>Кран 25тн 2.2500</t>
  </si>
  <si>
    <t>Кран 10тн 2.7500</t>
  </si>
  <si>
    <t>Бетон хольц В15 м3 2.4000 0.5</t>
  </si>
  <si>
    <t>Объектын мэдээллийн самбар (2мх1.5м) ш 0.0600 1</t>
  </si>
  <si>
    <r>
      <rPr>
        <rFont val="Aptos Narrow"/>
        <color rgb="FF000000"/>
        <sz val="10.0"/>
      </rPr>
      <t>Page 65 of 90</t>
    </r>
    <r>
      <rPr>
        <rFont val="Aptos Narrow"/>
        <b/>
        <color rgb="FF000000"/>
        <sz val="10.0"/>
      </rPr>
      <t>25-15-07 Замын мэдээллийн самбар байрлуулах</t>
    </r>
  </si>
  <si>
    <t>3 Тээврийн хэрэгсэлд гараар ачих, буулгах 4-4-17-05</t>
  </si>
  <si>
    <t>4 Талбайн зөөвөр шилжүүлэлт биеэр хийх 4-4-17-02</t>
  </si>
  <si>
    <t>5 Талбайн зөөвөр шилжүүлэлт ачааны авто машинаар хийх 17-16-114</t>
  </si>
  <si>
    <t>6 Мэдээллийн самбарын шон суулгаж, бетондох 17-16-75</t>
  </si>
  <si>
    <t>7 Авто замын мэдээллийн самбар байрлуулах 17-15-16</t>
  </si>
  <si>
    <t>Нормын энэ зүйл ангид 100 мм-ийн диаметртэй 4.5 метр 2 ширхэг</t>
  </si>
  <si>
    <t>төмөр хоолой зоож, Бетон хольцдох, 3х4 м хэмжээтэй мэдээллийн</t>
  </si>
  <si>
    <t>самбарын бэлэн бэлдэц байрлуулах ажлыг нормчлов.</t>
  </si>
  <si>
    <t>Замчин II 2.2469</t>
  </si>
  <si>
    <t>Замчин III 1.7200</t>
  </si>
  <si>
    <t>Оосорлогч III 2.4000</t>
  </si>
  <si>
    <t>Угсрагч IV 1.2000</t>
  </si>
  <si>
    <t>Дундаж зэрэг, хүн цаг 2.9 9.5669</t>
  </si>
  <si>
    <t>Ачааны автомашин 10тн 0.3020</t>
  </si>
  <si>
    <t>Кран 25тн 1.2000</t>
  </si>
  <si>
    <t>Кран 16тн 1.2000</t>
  </si>
  <si>
    <t>Кран 10тн 1.2500</t>
  </si>
  <si>
    <t>Бетон хольц В15 м3 2.4000 0.4</t>
  </si>
  <si>
    <t>Тосон будаг кг 0.0010 2</t>
  </si>
  <si>
    <t>Замын мэдээллийн самбар (3мх4м) ш 0.5000 1</t>
  </si>
  <si>
    <t>шалгах</t>
  </si>
  <si>
    <t>25-15-08 Замын эргэлтийн дугуй толь байрлуулах</t>
  </si>
  <si>
    <t>Хэмжих нэгж: 1 ш</t>
  </si>
  <si>
    <t>4 Шон суулгаж, чигжиж бетондох /км, замын тэмдэг, хамгаалалтын туузан хайс г.м/ 17-17-11</t>
  </si>
  <si>
    <t>5 Толь байрлуулах 17-16-03</t>
  </si>
  <si>
    <t>Нормын энэ зүйл ангид авто замын эргэлтийн дугуй толь байрлуулах</t>
  </si>
  <si>
    <t>Рейкчин IV 0.0830</t>
  </si>
  <si>
    <t>Геодезийн туслах ажилчин III 0.1660</t>
  </si>
  <si>
    <t>Замчин II 0.2276</t>
  </si>
  <si>
    <t>Замчин III 3.0400</t>
  </si>
  <si>
    <t>Замчин IV 2.4000</t>
  </si>
  <si>
    <t>Дундаж зэрэг, хүн цаг 3.4 5.9166</t>
  </si>
  <si>
    <t>Ачааны автомашин 10тн 0.0988</t>
  </si>
  <si>
    <t>Замын эргэлтийн дугуй толь (шонгийн хамт) ш 0.0500 1</t>
  </si>
  <si>
    <t>Модон гадас (5х5х40см) ш 0.0007 1</t>
  </si>
  <si>
    <t>Бетон хольц В15 м3 2.4000 0.072</t>
  </si>
  <si>
    <t>Хаягдал материал тн 1.0000 0.122</t>
  </si>
  <si>
    <t>25-15-09 Тусгаарлах хашлага элс хайрган суурин дээр байрлуулах</t>
  </si>
  <si>
    <t>Хэмжих нэгж: 100 у/м</t>
  </si>
  <si>
    <t>3 Экскаватороор замын хашлаганы суурийн нүх ухах 17-04-12</t>
  </si>
  <si>
    <t>4 Тусгаарлах хашлаганы суурийн нүх гараар ухах 17-16-117</t>
  </si>
  <si>
    <t>5 Суурийг гар нягтруулагчаар нягтруулах 17-20-02</t>
  </si>
  <si>
    <t>6 Элс хайрган дэвсгэр үе хийж нягтруулах 17-23-52</t>
  </si>
  <si>
    <t>7 Тусгаарлах хашлага байрлуулах /Аюулгүйн хашлага/ 17-23-32</t>
  </si>
  <si>
    <t>8 Хашлаганы геометр хэмжээ, түвшин шалгах 17-02-10</t>
  </si>
  <si>
    <r>
      <rPr>
        <rFont val="Aptos Narrow"/>
        <color rgb="FF000000"/>
        <sz val="10.0"/>
      </rPr>
      <t>Тусгаарлах хашлага байрлуулах ажлыг нормчлов. Page 66 of 90</t>
    </r>
    <r>
      <rPr>
        <rFont val="Aptos Narrow"/>
        <b/>
        <color rgb="FF000000"/>
        <sz val="10.0"/>
      </rPr>
      <t>Ажилчдын хөдөлмөр зарцуулалт Зэрэг Хүн цаг</t>
    </r>
  </si>
  <si>
    <t>Геодезийн туслах ажилчин III 1.9060</t>
  </si>
  <si>
    <t>Оосорлогч III 7.9960</t>
  </si>
  <si>
    <t>Оператор IV 3.0000</t>
  </si>
  <si>
    <t>Замчин II 11.1580</t>
  </si>
  <si>
    <t>Замчин III 17.3200</t>
  </si>
  <si>
    <t>Замчин IV 5.5790</t>
  </si>
  <si>
    <t>Дундаж зэрэг, хүн цаг 2.7 48.7470</t>
  </si>
  <si>
    <t>Гар нягтруулагч 90кг 5.4000</t>
  </si>
  <si>
    <t>Дугуйт экскаватор 0.25м3 2.5525</t>
  </si>
  <si>
    <t>Ачааны автомашин 10тн 12.8500</t>
  </si>
  <si>
    <t>Ачааны автомашин 15тн 10.7100</t>
  </si>
  <si>
    <t>Кран 16тн 14.2400</t>
  </si>
  <si>
    <t>Кран 25тн 11.8700</t>
  </si>
  <si>
    <t>Элс хайрган хольц м3 1.7000 6</t>
  </si>
  <si>
    <t>Тусгаарлах бетон хашлага (6.0х1.2х0.5) м3 2.5000 33.4</t>
  </si>
  <si>
    <t>Хаягдал материал тн 1.0000 5.1</t>
  </si>
  <si>
    <t>25-15-10 Тусгаарлах хашлага бетон суурин дээр байрлуулах</t>
  </si>
  <si>
    <t>6 Замын хашлаганы суурийн бетоны хэв угсарч байрлуулах, буцааж авах 17-16-32</t>
  </si>
  <si>
    <t>7 Замын хашлаганы сууринд бетон зуурмаг гараар тарааж тэгшлэх 17-17-05</t>
  </si>
  <si>
    <t>8 Тусгаарлах хашлага байрлуулах /Аюулгүйн хашлага/ 17-23-32</t>
  </si>
  <si>
    <t>9 Хашлаганы геометр хэмжээ, түвшин шалгах 17-02-10</t>
  </si>
  <si>
    <t>Тусгаарлах хашлага байрлуулах ажлыг нормчлов.</t>
  </si>
  <si>
    <t>Замчин II 16.1450</t>
  </si>
  <si>
    <t>Замчин III 8.6620</t>
  </si>
  <si>
    <t>Дундаж зэрэг, хүн цаг 2.6 46.0180</t>
  </si>
  <si>
    <t>Бетон хольц В15 м3 2.4000 6</t>
  </si>
  <si>
    <t>Хадаас кг 0.0010 0.5</t>
  </si>
  <si>
    <t>25-15-11 Өндрийн хязгаарлагч байрлуулах</t>
  </si>
  <si>
    <t>4 Өндрийн хязгаарлагч суурьлуулах 17-23-31</t>
  </si>
  <si>
    <t>Өндрийн хязгаарлагч байрлуулах ажлыг нормчлов.</t>
  </si>
  <si>
    <t>Page 67 of 90Геодезийн туслах ажилчин III 0.1660</t>
  </si>
  <si>
    <t>Замчин II 1.6763</t>
  </si>
  <si>
    <t>Замчин III 38.4600</t>
  </si>
  <si>
    <t>Замчин IV 3.6000</t>
  </si>
  <si>
    <t>Цахилгаан гагнуурчин V 3.0000</t>
  </si>
  <si>
    <t>Дундаж зэрэг, хүн цаг 3.2 46.9853</t>
  </si>
  <si>
    <t>Ачааны автомашин 2тн 4.4200</t>
  </si>
  <si>
    <t>Ачааны автомашин 10тн 4.2295</t>
  </si>
  <si>
    <t>Цахилгаан гагнуурын төхөөрөмж 500а 1.8000</t>
  </si>
  <si>
    <t>Металл таслагч d120мм 2.1000</t>
  </si>
  <si>
    <t>Өндрийн хязгаарлагч ган хоолой D=0.2м у/м 0.0230 30</t>
  </si>
  <si>
    <t>Таслагчийн ир ш 0.0010 8</t>
  </si>
  <si>
    <t>Электрод кг 0.0010 12</t>
  </si>
  <si>
    <t>Бетон хольц В15 м3 2.4000 0.54</t>
  </si>
  <si>
    <t>Хаягдал материал тн 1.0000 0.918</t>
  </si>
  <si>
    <t>25-15-12 Хамгаалалтын троссон уян хашилт угсрах</t>
  </si>
  <si>
    <t>3 Хашилтны шонгийн нүх ухах 17-16-42</t>
  </si>
  <si>
    <t>6 Троссон татлагыг цахилгаан лебедокоор татаж чангалах 17-15-37</t>
  </si>
  <si>
    <t>Замчин III 132.1240</t>
  </si>
  <si>
    <t>Рейкчин IV 4.1700</t>
  </si>
  <si>
    <t>Дундаж зэрэг, хүн цаг 3.0 153.0490</t>
  </si>
  <si>
    <t>Металл таслагч d120мм 1.0000</t>
  </si>
  <si>
    <t>Цахилгаан лебедок 10квт 2.0000</t>
  </si>
  <si>
    <t>Хамгаалалтын уян троссон хашилт у/м 0.0350 100</t>
  </si>
  <si>
    <t>25-16-00 ЗАМЫН ТОХИЖИЛТЫН АЖИЛ</t>
  </si>
  <si>
    <t>25-16-01 Мод тарих</t>
  </si>
  <si>
    <r>
      <rPr>
        <rFont val="Aptos Narrow"/>
        <color rgb="FF000000"/>
        <sz val="10.0"/>
      </rPr>
      <t xml:space="preserve">АЖЛЫН БҮРЭЛДЭХҮҮН </t>
    </r>
    <r>
      <rPr>
        <rFont val="Aptos Narrow"/>
        <b/>
        <color rgb="FF000000"/>
        <sz val="10.0"/>
      </rPr>
      <t>ҮНДЭСЛЭЛ</t>
    </r>
  </si>
  <si>
    <t>2 Мод тарих 17-23-01</t>
  </si>
  <si>
    <t>3 Мод, бут, сөөг услах 20-2-1-18</t>
  </si>
  <si>
    <r>
      <rPr>
        <rFont val="Aptos Narrow"/>
        <b/>
        <color rgb="FF000000"/>
        <sz val="10.0"/>
      </rPr>
      <t xml:space="preserve">Ажилчдын хөдөлмөр зарцуулалт </t>
    </r>
    <r>
      <rPr>
        <rFont val="Aptos Narrow"/>
        <b val="0"/>
        <color rgb="FF000000"/>
        <sz val="10.0"/>
      </rPr>
      <t>Зэрэг хүн цаг</t>
    </r>
  </si>
  <si>
    <t>Замчин II 2.4800</t>
  </si>
  <si>
    <t>Дундаж зэрэг, хүн цаг 2.0 2.5890</t>
  </si>
  <si>
    <t>Ачааны автомашин 2тн 0.2940</t>
  </si>
  <si>
    <t>Усны машин 6тн 0.0350</t>
  </si>
  <si>
    <t>Усны машин 15тн 0.0300</t>
  </si>
  <si>
    <t>Усны машин 20тн 0.0250</t>
  </si>
  <si>
    <t>Хар хөрс м3 1.4000 0.07</t>
  </si>
  <si>
    <t>Модны суулгац ш 0.0300 1</t>
  </si>
  <si>
    <t>Ус тн 1.0000 0.025</t>
  </si>
  <si>
    <t>Эко таар м2 0.0001 0.125</t>
  </si>
  <si>
    <t>Эко олс м 0.0010 3.6</t>
  </si>
  <si>
    <t>Модон гадас (5х5х25см) ш 0.0004 3</t>
  </si>
  <si>
    <r>
      <rPr>
        <rFont val="Aptos Narrow"/>
        <color rgb="FF000000"/>
        <sz val="10.0"/>
      </rPr>
      <t>Page 68 of 90</t>
    </r>
    <r>
      <rPr>
        <rFont val="Aptos Narrow"/>
        <b/>
        <color rgb="FF000000"/>
        <sz val="10.0"/>
      </rPr>
      <t>25-16-02 Бут, сөөг тарих</t>
    </r>
  </si>
  <si>
    <t>2 Бут, сөөг тарих 17-23-02</t>
  </si>
  <si>
    <r>
      <rPr>
        <rFont val="Aptos Narrow"/>
        <b/>
        <color rgb="FF000000"/>
        <sz val="10.0"/>
      </rPr>
      <t xml:space="preserve">Хэсгийн бүрэлдэхүүн </t>
    </r>
    <r>
      <rPr>
        <rFont val="Aptos Narrow"/>
        <b val="0"/>
        <color rgb="FF000000"/>
        <sz val="10.0"/>
      </rPr>
      <t>Зэрэг хүн цаг</t>
    </r>
  </si>
  <si>
    <t>Замчин II 1.2500</t>
  </si>
  <si>
    <t>Замчин III 0.0870</t>
  </si>
  <si>
    <t>Дундаж зэрэг, хүн цаг 0.2 1.3370</t>
  </si>
  <si>
    <t>Ачааны автомашин 2тн 0.1220</t>
  </si>
  <si>
    <t>Хар хөрс м3 1.4000 0.05</t>
  </si>
  <si>
    <t>Бутны суулгац ш 0.0020 1</t>
  </si>
  <si>
    <t>Ус тн 1.0000 0.02</t>
  </si>
  <si>
    <t>25-16-03 Зүлэгжүүлэх</t>
  </si>
  <si>
    <t>Хэмжих нэгж 10 м2</t>
  </si>
  <si>
    <r>
      <rPr>
        <rFont val="Aptos Narrow"/>
        <color rgb="FF000000"/>
        <sz val="10.0"/>
      </rPr>
      <t xml:space="preserve">АЖЛЫН БҮРЭЛДЭХҮҮН </t>
    </r>
    <r>
      <rPr>
        <rFont val="Aptos Narrow"/>
        <b/>
        <color rgb="FF000000"/>
        <sz val="10.0"/>
      </rPr>
      <t>ҮНДЭСЛЭЛ</t>
    </r>
  </si>
  <si>
    <t>2 Хөрс сийрэгжүүлэх 17-23-03</t>
  </si>
  <si>
    <t>3 Зүлэгжүүлэлт хийх 17-23-04</t>
  </si>
  <si>
    <t>Хэсгийн бүрэлдэхүүн Зэрэг хүн цаг</t>
  </si>
  <si>
    <t>Замчин III 2.6350</t>
  </si>
  <si>
    <t>Дундаж зэрэг, хүн цаг 2.6350</t>
  </si>
  <si>
    <t>Бага оврын трактор (сэндийлэгчтэй) 15м.х 0.0150</t>
  </si>
  <si>
    <t>Ачааны автомашин 2тн 1.7200</t>
  </si>
  <si>
    <t>Усны машин 6тн 1.8000</t>
  </si>
  <si>
    <t>Усны машин 15тн 1.4600</t>
  </si>
  <si>
    <t>Усны машин 20тн 1.3300</t>
  </si>
  <si>
    <t>Ачааны автомашин 10тн 1.3000</t>
  </si>
  <si>
    <t>Ус м3 1.0000 0.091</t>
  </si>
  <si>
    <t>Элс м3 1.6000 0.104</t>
  </si>
  <si>
    <t>Олон наст ургамлын үр кг 0.0010 0.515</t>
  </si>
  <si>
    <t>25-16-04 Дурсгалын самбар байрлуулах</t>
  </si>
  <si>
    <r>
      <rPr>
        <rFont val="Aptos Narrow"/>
        <color rgb="FF000000"/>
        <sz val="10.0"/>
      </rPr>
      <t xml:space="preserve">6 Мэдээллийн самбарын шон суулгаж, бетондох </t>
    </r>
    <r>
      <rPr>
        <rFont val="Aptos Narrow"/>
        <color rgb="FFFB0007"/>
        <sz val="10.0"/>
      </rPr>
      <t>17-16-75</t>
    </r>
  </si>
  <si>
    <t>7 Дурсгалын самбар байрлуулах 17-15-27</t>
  </si>
  <si>
    <t>Нормын энэ зүйл ангид 100 мм-ийн диаметртэй 4.5 у.м 2 ширхэг төмөр</t>
  </si>
  <si>
    <t>хоолой зоож, Бетон хольцдох, 3х4 м хэмжээтэй дурсгалын самбар</t>
  </si>
  <si>
    <t>байрлуулах ажлыг нормчлов.</t>
  </si>
  <si>
    <t>Замчин II 3.8700</t>
  </si>
  <si>
    <t>Замчин III 0.3160</t>
  </si>
  <si>
    <t>Угсрагч IV 12.0000</t>
  </si>
  <si>
    <t>Дундаж зэрэг, хүн цаг 3.3 23.6860</t>
  </si>
  <si>
    <t>Ачааны автомашин 10тн 0.7500</t>
  </si>
  <si>
    <t>Бетон хольц В15 м3 2.4000 0.58</t>
  </si>
  <si>
    <t>Дурсгалын самбар (иж бүрэн) ш 0.2400 1</t>
  </si>
  <si>
    <r>
      <rPr>
        <rFont val="Aptos Narrow"/>
        <b/>
        <color rgb="FF000000"/>
        <sz val="10.0"/>
      </rPr>
      <t xml:space="preserve">25-16-05 Амрах сүүдрэвч байрлуулах </t>
    </r>
    <r>
      <rPr>
        <rFont val="Aptos Narrow"/>
        <b val="0"/>
        <color rgb="FF000000"/>
        <sz val="10.0"/>
      </rPr>
      <t>Page 69 of 90</t>
    </r>
    <r>
      <rPr>
        <rFont val="Aptos Narrow"/>
        <b/>
        <color rgb="FF000000"/>
        <sz val="10.0"/>
      </rPr>
      <t>Хэмжих нэгж: 1 ш</t>
    </r>
  </si>
  <si>
    <t>3 Амрах сүүдрэвч машинд ачих, буулгах, байрлуулах 17-23-37</t>
  </si>
  <si>
    <t>Нормын энэ зүйл ангид хүн суух, амрах зориулалт бүхий сүүдрэвч</t>
  </si>
  <si>
    <t>Оосорлогч V 1.8000</t>
  </si>
  <si>
    <t>Замчин III 3.2200</t>
  </si>
  <si>
    <t>Дундаж зэрэг, хүн цаг 3.7 5.0200</t>
  </si>
  <si>
    <t>Ачааны автомашин 10тн 1.5000</t>
  </si>
  <si>
    <t>Кран 10тн 1.8000</t>
  </si>
  <si>
    <t>Кран 16тн 1.6000</t>
  </si>
  <si>
    <t>Амрах сүүдрэвч (иж бүрэн) ш 1.0000 1</t>
  </si>
  <si>
    <t>25-16-06 Хогийн сав байрлуулах</t>
  </si>
  <si>
    <t>2 Хогийн сав байрлуулах 17-23-33</t>
  </si>
  <si>
    <t>Нормын энэ зүйл ангид ... хэмжээ бүхий хогийн сав байрлуулах ажлыг</t>
  </si>
  <si>
    <r>
      <rPr>
        <rFont val="Aptos Narrow"/>
        <b/>
        <color rgb="FF000000"/>
        <sz val="10.0"/>
      </rPr>
      <t xml:space="preserve">Ажилчдын хөдөлмөр зарцуулалт </t>
    </r>
    <r>
      <rPr>
        <rFont val="Aptos Narrow"/>
        <b val="0"/>
        <color rgb="FF000000"/>
        <sz val="10.0"/>
      </rPr>
      <t>Зэрэг Хүн цаг</t>
    </r>
  </si>
  <si>
    <t>Рейкчин IV 1.0000</t>
  </si>
  <si>
    <t>Геодезийн туслах ажилчин III 0.5000</t>
  </si>
  <si>
    <t>Дундаж зэрэг, хүн цаг 3.6 1.7200</t>
  </si>
  <si>
    <r>
      <rPr>
        <rFont val="Aptos Narrow"/>
        <b/>
        <color rgb="FF000000"/>
        <sz val="10.0"/>
      </rPr>
      <t xml:space="preserve">Механизм ба тоног төхөөрөмж /Бүгдийг сонгох/ </t>
    </r>
    <r>
      <rPr>
        <rFont val="Aptos Narrow"/>
        <b val="0"/>
        <color rgb="FF000000"/>
        <sz val="10.0"/>
      </rPr>
      <t>Хүчин чадал Машин цаг</t>
    </r>
  </si>
  <si>
    <t>Ачааны автомашин 2тн 0.7200</t>
  </si>
  <si>
    <r>
      <rPr>
        <rFont val="Aptos Narrow"/>
        <b/>
        <color rgb="FF000000"/>
        <sz val="10.0"/>
      </rPr>
      <t xml:space="preserve">Материалын нэр </t>
    </r>
    <r>
      <rPr>
        <rFont val="Aptos Narrow"/>
        <b val="0"/>
        <color rgb="FF000000"/>
        <sz val="10.0"/>
      </rPr>
      <t>Хэмжих нэгж Нэгж хүнд Орц</t>
    </r>
  </si>
  <si>
    <t>Хогийн сав ш 0.0400 1</t>
  </si>
  <si>
    <t>25-16-07 Сандал байрлуулах</t>
  </si>
  <si>
    <t>2 Сандал байрлуулах 17-23-34</t>
  </si>
  <si>
    <t>Нормын энэ зүйл ангид ... хэмжээ бүхий гадна хүн суух зориулалт бүхий</t>
  </si>
  <si>
    <t>сандал байрлуулах ажлыг нормчлов.</t>
  </si>
  <si>
    <r>
      <rPr>
        <rFont val="Aptos Narrow"/>
        <b/>
        <color rgb="FF000000"/>
        <sz val="10.0"/>
      </rPr>
      <t xml:space="preserve">Ажилчдын хөдөлмөр зарцуулалт </t>
    </r>
    <r>
      <rPr>
        <rFont val="Aptos Narrow"/>
        <b val="0"/>
        <color rgb="FF000000"/>
        <sz val="10.0"/>
      </rPr>
      <t>Зэрэг Хүн цаг</t>
    </r>
  </si>
  <si>
    <r>
      <rPr>
        <rFont val="Aptos Narrow"/>
        <b/>
        <color rgb="FF000000"/>
        <sz val="10.0"/>
      </rPr>
      <t xml:space="preserve">Механизм ба тоног төхөөрөмж /Бүгдийг сонгох/ </t>
    </r>
    <r>
      <rPr>
        <rFont val="Aptos Narrow"/>
        <b val="0"/>
        <color rgb="FF000000"/>
        <sz val="10.0"/>
      </rPr>
      <t>Хүчин чадал Машин цаг</t>
    </r>
  </si>
  <si>
    <r>
      <rPr>
        <rFont val="Aptos Narrow"/>
        <b/>
        <color rgb="FF000000"/>
        <sz val="10.0"/>
      </rPr>
      <t xml:space="preserve">Материалын нэр </t>
    </r>
    <r>
      <rPr>
        <rFont val="Aptos Narrow"/>
        <b val="0"/>
        <color rgb="FF000000"/>
        <sz val="10.0"/>
      </rPr>
      <t>Хэмжих нэгж Нэгж хүнд Орц</t>
    </r>
  </si>
  <si>
    <t>Сандал ш 0.0800 1</t>
  </si>
  <si>
    <t>25-16-08 Бетон шат байрлуулах</t>
  </si>
  <si>
    <t>Хэмжих нэгж: 1 м3</t>
  </si>
  <si>
    <t>2 Бетон шат байрлуулах 17-23-35</t>
  </si>
  <si>
    <t>Бетон шат байрлуулах ажлыг нормчлов.</t>
  </si>
  <si>
    <r>
      <rPr>
        <rFont val="Aptos Narrow"/>
        <b/>
        <color rgb="FF000000"/>
        <sz val="10.0"/>
      </rPr>
      <t xml:space="preserve">Ажилчдын хөдөлмөр зарцуулалт </t>
    </r>
    <r>
      <rPr>
        <rFont val="Aptos Narrow"/>
        <b val="0"/>
        <color rgb="FF000000"/>
        <sz val="10.0"/>
      </rPr>
      <t>Зэрэг Хүн цаг</t>
    </r>
  </si>
  <si>
    <t>Рейкчин IV 2.0830</t>
  </si>
  <si>
    <t>Геодезийн туслах ажилчин III 7.8660</t>
  </si>
  <si>
    <t>Дундаж зэрэг, хүн цаг 3.2 10.1690</t>
  </si>
  <si>
    <r>
      <rPr>
        <rFont val="Aptos Narrow"/>
        <b/>
        <color rgb="FF000000"/>
        <sz val="10.0"/>
      </rPr>
      <t xml:space="preserve">Механизм ба тоног төхөөрөмж /Бүгдийг сонгох/ </t>
    </r>
    <r>
      <rPr>
        <rFont val="Aptos Narrow"/>
        <b val="0"/>
        <color rgb="FF000000"/>
        <sz val="10.0"/>
      </rPr>
      <t>Хүчин чадал Машин цаг</t>
    </r>
  </si>
  <si>
    <t>Ачааны автомашин 2тн 1.4200</t>
  </si>
  <si>
    <r>
      <rPr>
        <rFont val="Aptos Narrow"/>
        <b/>
        <color rgb="FF000000"/>
        <sz val="10.0"/>
      </rPr>
      <t xml:space="preserve">Механизм ба тоног төхөөрөмж /Сонголтоор оруулах/ </t>
    </r>
    <r>
      <rPr>
        <rFont val="Aptos Narrow"/>
        <b val="0"/>
        <color rgb="FF000000"/>
        <sz val="10.0"/>
      </rPr>
      <t>Хүчин чадал Машин цаг</t>
    </r>
  </si>
  <si>
    <t>Кран 10тн 2.0000</t>
  </si>
  <si>
    <t>Кран 16тн 1.8000</t>
  </si>
  <si>
    <t>Page 70 of 90Кран 25тн 1.6000</t>
  </si>
  <si>
    <r>
      <rPr>
        <rFont val="Aptos Narrow"/>
        <b/>
        <color rgb="FF000000"/>
        <sz val="10.0"/>
      </rPr>
      <t xml:space="preserve">Материалын нэр </t>
    </r>
    <r>
      <rPr>
        <rFont val="Aptos Narrow"/>
        <b val="0"/>
        <color rgb="FF000000"/>
        <sz val="10.0"/>
      </rPr>
      <t>Хэмжих нэгж Нэгж хүнд Орц</t>
    </r>
  </si>
  <si>
    <t>Бетон шат м3 2.5000 1</t>
  </si>
  <si>
    <t>25-16-09 Төмөр шат байрлуулах</t>
  </si>
  <si>
    <t>2 Төмөр шат байрлуулах 17-23-61</t>
  </si>
  <si>
    <t>Нормын энэ зүйл ангид 2.5-3.0 м урттай төмөр шат бэлтгэх, угсарч байрлуулах ажлыг нормчлов.</t>
  </si>
  <si>
    <r>
      <rPr>
        <rFont val="Aptos Narrow"/>
        <b/>
        <color rgb="FF000000"/>
        <sz val="10.0"/>
      </rPr>
      <t xml:space="preserve">Ажилчдын хөдөлмөр зарцуулалт </t>
    </r>
    <r>
      <rPr>
        <rFont val="Aptos Narrow"/>
        <b val="0"/>
        <color rgb="FF000000"/>
        <sz val="10.0"/>
      </rPr>
      <t>Зэрэг Хүн цаг</t>
    </r>
  </si>
  <si>
    <t>Замчин III 15.2200</t>
  </si>
  <si>
    <t>Цахилгаан гагнуурчин V 7.8000</t>
  </si>
  <si>
    <r>
      <rPr>
        <rFont val="Aptos Narrow"/>
        <color rgb="FF1A1818"/>
        <sz val="10.0"/>
      </rPr>
      <t xml:space="preserve">Оосорлогч </t>
    </r>
    <r>
      <rPr>
        <rFont val="Aptos Narrow"/>
        <color rgb="FF000000"/>
        <sz val="10.0"/>
      </rPr>
      <t>IV 2.0000</t>
    </r>
  </si>
  <si>
    <t>Дундаж зэрэг, хүн цаг 3.6 25.0200</t>
  </si>
  <si>
    <r>
      <rPr>
        <rFont val="Aptos Narrow"/>
        <b/>
        <color rgb="FF000000"/>
        <sz val="10.0"/>
      </rPr>
      <t xml:space="preserve">Механизм ба тоног төхөөрөмж /Бүгдийг сонгох/ </t>
    </r>
    <r>
      <rPr>
        <rFont val="Aptos Narrow"/>
        <b val="0"/>
        <color rgb="FF000000"/>
        <sz val="10.0"/>
      </rPr>
      <t>Хүчин чадал Машин цаг</t>
    </r>
  </si>
  <si>
    <r>
      <rPr>
        <rFont val="Aptos Narrow"/>
        <b/>
        <color rgb="FF000000"/>
        <sz val="10.0"/>
      </rPr>
      <t xml:space="preserve">Механизм ба тоног төхөөрөмж /Сонголтоор оруулах/ </t>
    </r>
    <r>
      <rPr>
        <rFont val="Aptos Narrow"/>
        <b val="0"/>
        <color rgb="FF000000"/>
        <sz val="10.0"/>
      </rPr>
      <t>Хүчин чадал Машин цаг</t>
    </r>
  </si>
  <si>
    <t>Кран 25тн 1.6000</t>
  </si>
  <si>
    <r>
      <rPr>
        <rFont val="Aptos Narrow"/>
        <b/>
        <color rgb="FF000000"/>
        <sz val="10.0"/>
      </rPr>
      <t xml:space="preserve">Материалын нэр </t>
    </r>
    <r>
      <rPr>
        <rFont val="Aptos Narrow"/>
        <b val="0"/>
        <color rgb="FF000000"/>
        <sz val="10.0"/>
      </rPr>
      <t>Хэмжих нэгж Нэгж хүнд Орц</t>
    </r>
  </si>
  <si>
    <t>75х6-ийн булан төмөр тн 1.0000 0.05</t>
  </si>
  <si>
    <t>18мм диаметртэй бөөрөнхий төмөр тн 1.0000 0.02</t>
  </si>
  <si>
    <t>Электрод кг 0.0010 1</t>
  </si>
  <si>
    <t>100х6-ийн шугам төмөр тн 1.0000 0.001</t>
  </si>
  <si>
    <t>25-16-10 Эко хавтан байрлуулах</t>
  </si>
  <si>
    <t>2 Эко хавтангийн гадаслагаа хийх, түвшин өгч утас татах 17-01-27</t>
  </si>
  <si>
    <t>6 Эко хавтан гараар угсарч суулгах 17-16-55</t>
  </si>
  <si>
    <t>Нормын энэ зүйл ангид (600ммх400ммх100мм) хэмжээ бүхий эко хавтан</t>
  </si>
  <si>
    <t>Геодезийн туслах ажилтан III 0.4167</t>
  </si>
  <si>
    <t>Замчин II 31.4160</t>
  </si>
  <si>
    <t>Замчин III 6.2200</t>
  </si>
  <si>
    <t>Замчин V 6.0000</t>
  </si>
  <si>
    <t>Рейкчин IV 0.4167</t>
  </si>
  <si>
    <t>Дундаж зэрэг, хүн цаг 2.6 44.4693</t>
  </si>
  <si>
    <t>Ачааны автомашин 10тн 2.2000</t>
  </si>
  <si>
    <t>Эко хавтан м2 0.0876 100</t>
  </si>
  <si>
    <t>Элс м3 1.6000 10</t>
  </si>
  <si>
    <t>Ус тн 1.0000 0.112</t>
  </si>
  <si>
    <t>25-16-11 Автобусны буудлын сүүдрэвч байрлуулах</t>
  </si>
  <si>
    <t>3 Автобусны буудлын сүүдрэвч байрлуулах 17-23-62</t>
  </si>
  <si>
    <t>Нормын энэ зүйл ангид автобусны буудлын сүүдрэвч байрлуулах ажлыг</t>
  </si>
  <si>
    <t>Оосорлогч V 15.3000</t>
  </si>
  <si>
    <t>Замчин III 20.7200</t>
  </si>
  <si>
    <t>Дундаж зэрэг, хүн цаг 3.8 36.0200</t>
  </si>
  <si>
    <r>
      <rPr>
        <rFont val="Aptos Narrow"/>
        <b/>
        <color rgb="FF000000"/>
        <sz val="10.0"/>
      </rPr>
      <t xml:space="preserve">Механизм ба тоног төхөөрөмж /Бүгдийг сонгох/ </t>
    </r>
    <r>
      <rPr>
        <rFont val="Aptos Narrow"/>
        <b val="0"/>
        <color rgb="FF000000"/>
        <sz val="10.0"/>
      </rPr>
      <t>Хүчин чадал Машин цаг</t>
    </r>
  </si>
  <si>
    <t>Кран 25тн 0.0000</t>
  </si>
  <si>
    <r>
      <rPr>
        <rFont val="Aptos Narrow"/>
        <color rgb="FF000000"/>
        <sz val="10.0"/>
      </rPr>
      <t>Page 71 of 90</t>
    </r>
    <r>
      <rPr>
        <rFont val="Aptos Narrow"/>
        <b/>
        <color rgb="FF000000"/>
        <sz val="10.0"/>
      </rPr>
      <t>Материалын нэр Хэмжих нэгж Нэгж хүнд Орц</t>
    </r>
  </si>
  <si>
    <t>Автобусны буудлын сүүдрэвч (иж бүрэн) ш 2.0000 1</t>
  </si>
  <si>
    <t>25-17-00 ӨРӨМДЛӨГ, ТЭСЭЛГЭЭНИЙ АЖИЛ</t>
  </si>
  <si>
    <t>25-17-01 Өрөмдлөг хийх</t>
  </si>
  <si>
    <t>2 Цооног өрөмдөх байрлал тогтоож, тэмдэглэх 17-01-16</t>
  </si>
  <si>
    <t>3 Өрөмдлөгийн машиныг байрлуулж өрөмдөх 17-21-01</t>
  </si>
  <si>
    <t>4 Ухсан цооног бөглөх, тэмдэг тавих 17-01-17</t>
  </si>
  <si>
    <t>Нүхний голч дундажаар 0.1 м, 3 м хүртэл гүнтэй босоо цооног өрөмдөх ажлыг нормчлов.</t>
  </si>
  <si>
    <t>Цооног хоорондох зай дунджаар 4 м байхаар тооцов.</t>
  </si>
  <si>
    <t>V VI VII VII</t>
  </si>
  <si>
    <t>Замчин III 4.2000 5.320 7.140 9.520</t>
  </si>
  <si>
    <t>Замчин III 0.4800 0.480 0.480 0.480</t>
  </si>
  <si>
    <t>Замчин III 0.2200 0.2200 0.2200 0.2200</t>
  </si>
  <si>
    <t>Геодезийн туслах ажилчин III 0.1380 0.138 0.138 0.138</t>
  </si>
  <si>
    <t>Оператор IV 2.1000 2.660 3.570 4.760</t>
  </si>
  <si>
    <t>Оператор VI 2.1000 2.6600 3.5700 4.7600</t>
  </si>
  <si>
    <t>Дундаж зэрэг 3.7 3.7 3.8 3.9</t>
  </si>
  <si>
    <t>хүн цаг 9.2380 11.478 15.118 19.878</t>
  </si>
  <si>
    <t>Өрөмдлөгийн машин 1.5м 2.1000 2.6600 3.5700 4.7600</t>
  </si>
  <si>
    <t>Зөөврийн компрессор 15м3/мин 2.1000 2.6600 3.5700 4.7600</t>
  </si>
  <si>
    <t>Ачааны автомашин 2тн 0.2200 0.2200 0.2200 0.2200</t>
  </si>
  <si>
    <t>Таар м2 0.0001 1.92</t>
  </si>
  <si>
    <t>25-17-02 Тэсэлгээний ажил</t>
  </si>
  <si>
    <t>2 Тэсэлгээний материал бэлтгэх, зөөх 17-21-02</t>
  </si>
  <si>
    <t>3 Цооногт тэсрэх бодис хийж, тэслэгч байрлуулах 17-21-03</t>
  </si>
  <si>
    <t>4 Цооногийн чигжилт хийх, дамжуулах утас сүлжээнд болон төхөөрөмжтэй холбох 17-21-04</t>
  </si>
  <si>
    <t>8 Тэсэлгээ хийж гүйцэтгэх 17-21-05</t>
  </si>
  <si>
    <t>Нормын энэ зүйл ангид 0.1 м нүхний голчтой, 3.5 м хүртэл гүнтэй босоо</t>
  </si>
  <si>
    <t>цооног өрөмдөх ажлыг нормчлов. Цооног хоорондох зай дунджаар</t>
  </si>
  <si>
    <t>3.5х4.0м байхаар тооцов.</t>
  </si>
  <si>
    <t>Замчин II 0.2790</t>
  </si>
  <si>
    <t>Замчин III 4.2760</t>
  </si>
  <si>
    <t>Тэсэлгээчин VI 3.9060</t>
  </si>
  <si>
    <t>Тэсэлгээчин VI 0.0127</t>
  </si>
  <si>
    <t>Дундаж зэрэг, хүн цаг 3.4 8.474</t>
  </si>
  <si>
    <t>Механизм ба тоног төхөөрөмж /Бүгдийг сонгох/ Хүчин чадал Хүн цаг</t>
  </si>
  <si>
    <t>Ачааны автомашин 10тн 0.0375</t>
  </si>
  <si>
    <t>Тэсрэх бодис кг 0.0010 75</t>
  </si>
  <si>
    <t>Тэсэлгээний утас м 0.0001 30</t>
  </si>
  <si>
    <t>Тэсэрдэг шнур (Өдөөгч) ш 0.0005 3</t>
  </si>
  <si>
    <t>Цахилгаан бус тэслэгч ш 0.0005 3</t>
  </si>
  <si>
    <t>Цахилгаан тэслэгч ш 0.0005 3</t>
  </si>
  <si>
    <t>25-18-00 МАТЕРИАЛ БЭЛТГЭХ АЖИЛ</t>
  </si>
  <si>
    <r>
      <rPr>
        <rFont val="Aptos Narrow"/>
        <b/>
        <i/>
        <color rgb="FF000000"/>
        <sz val="10.0"/>
      </rPr>
      <t xml:space="preserve">25-18-01 </t>
    </r>
    <r>
      <rPr>
        <rFont val="Aptos Narrow"/>
        <b/>
        <i val="0"/>
        <color rgb="FF000000"/>
        <sz val="10.0"/>
      </rPr>
      <t>Замын хашлага цутгах Хэмжих нэгж: 1 ш</t>
    </r>
  </si>
  <si>
    <t>1 Авто замын хашлаганы хэв угсарч тослох, задлах 17-16-46</t>
  </si>
  <si>
    <t>2 Бетон хольц зуурагч төхөөрөмжөөр бэлтгэх 4-4-17-25</t>
  </si>
  <si>
    <t>3 Авто замын хашлага цутгах 17-19-12</t>
  </si>
  <si>
    <t>4 Бетон эдлэл уураар хатаах 17-23-36</t>
  </si>
  <si>
    <t>Механизм ба тоног төхөөрөмж /Бүгдийг сонгох/ Хүчин чадал</t>
  </si>
  <si>
    <t>Page 72 of 907 Талбайн зөөвөр шилжүүлэлт ачааны авто машинаар хийх 17-16-114</t>
  </si>
  <si>
    <t>9 Бетон, төмөр бетон хийц зөөж хураах 17-16-49</t>
  </si>
  <si>
    <t>Нормын энэ зүйл ангид 1.0х0.18х0.3м хэмжээ бүхий авто замын</t>
  </si>
  <si>
    <t>хашлага үйлдвэрлэх ажлыг нормчлов</t>
  </si>
  <si>
    <t>Бетончин II 16.2000</t>
  </si>
  <si>
    <t>Бетончин III 0.3040</t>
  </si>
  <si>
    <t>Бетончин IV 0.3413</t>
  </si>
  <si>
    <t>Оосорлогч V 0.0162</t>
  </si>
  <si>
    <t>Оператор V 0.0300</t>
  </si>
  <si>
    <t>Замчин IV 0.0684</t>
  </si>
  <si>
    <t>Замчин II 0.1619</t>
  </si>
  <si>
    <t>Дундаж зэрэг, хүн цаг 2.1 17.1218</t>
  </si>
  <si>
    <t>Ачааны автомашин 10тн 0.0623</t>
  </si>
  <si>
    <t>Гүний доргиулагч d50 0.1000</t>
  </si>
  <si>
    <t>Кран 10тн 0.0174</t>
  </si>
  <si>
    <t>Зөөврийн бетон зуурагч 0.35м3 0.0300</t>
  </si>
  <si>
    <t>Уураар хатаах төхөөрөмж 1000кг/цаг 0.0518</t>
  </si>
  <si>
    <t>Сэрээт өргөгч машин /ПО/ 2тн 0.0518</t>
  </si>
  <si>
    <t>Голын элс м3 1.6000 0.0233</t>
  </si>
  <si>
    <t>Дайрга м3 1.7000 0.0425</t>
  </si>
  <si>
    <t>Ус м3 1.0000 0.0104</t>
  </si>
  <si>
    <t>Цемент 42.5 тн 1.0000 0.0212</t>
  </si>
  <si>
    <t>Төмөр хэв м2 0.0235 0.0029</t>
  </si>
  <si>
    <t>Хэвний тос л 0.0009 0.4283</t>
  </si>
  <si>
    <t>Хаягдал материал тн 1.0000 0.0030</t>
  </si>
  <si>
    <r>
      <rPr>
        <rFont val="Aptos Narrow"/>
        <b/>
        <i/>
        <color rgb="FF000000"/>
        <sz val="10.0"/>
      </rPr>
      <t xml:space="preserve">25-18-02 </t>
    </r>
    <r>
      <rPr>
        <rFont val="Aptos Narrow"/>
        <b/>
        <i val="0"/>
        <color rgb="FF000000"/>
        <sz val="10.0"/>
      </rPr>
      <t>Замын L хэлбэрийн хашлага цутгах Хэмжих нэгж: 1 ш</t>
    </r>
  </si>
  <si>
    <t>3 Авто замын L хэлбэрийн хашлага цутгах 17-19-17</t>
  </si>
  <si>
    <t>Нормын энэ зүйл ангид 1.0х0.5х0.25м хэмжээ бүхий L хэлбэрийн</t>
  </si>
  <si>
    <t>Бетончин II 0.3067</t>
  </si>
  <si>
    <t>Бетончин IV 0.3584</t>
  </si>
  <si>
    <t>Оосорлогч V 0.0236</t>
  </si>
  <si>
    <t>Оператор V 0.0438</t>
  </si>
  <si>
    <t>Замчин IV 0.0998</t>
  </si>
  <si>
    <t>Замчин II 0.2363</t>
  </si>
  <si>
    <t>Дундаж зэрэг, хүн цаг 3.0 1.3726</t>
  </si>
  <si>
    <t>Ачааны автомашин 10тн 0.0909</t>
  </si>
  <si>
    <t>Кран 10тн 0.0254</t>
  </si>
  <si>
    <t>Зөөврийн бетон зуурагч 0.35м3 0.0438</t>
  </si>
  <si>
    <t>Голын элс м3 1.6000 0.0340</t>
  </si>
  <si>
    <t>Дайрга м3 1.7000 0.0620</t>
  </si>
  <si>
    <t>Ус м3 1.0000 0.0151</t>
  </si>
  <si>
    <t>Цемент 42.5 тн 1.0000 0.0310</t>
  </si>
  <si>
    <t>Төмөр хэв м2 0.0235 0.004</t>
  </si>
  <si>
    <t>Хэвний тос л 0.0009 0.573</t>
  </si>
  <si>
    <t>Арматурын тор м2 0.0010 0.513</t>
  </si>
  <si>
    <t>Хаягдал материал тн 1.0000 0.003</t>
  </si>
  <si>
    <r>
      <rPr>
        <rFont val="Aptos Narrow"/>
        <b/>
        <i/>
        <color rgb="FF000000"/>
        <sz val="10.0"/>
      </rPr>
      <t xml:space="preserve">25-18-03 </t>
    </r>
    <r>
      <rPr>
        <rFont val="Aptos Narrow"/>
        <b/>
        <i val="0"/>
        <color rgb="FF000000"/>
        <sz val="10.0"/>
      </rPr>
      <t>Явган хүний замын хашлага цутгах Хэмжих нэгж: 1 ш</t>
    </r>
  </si>
  <si>
    <t>1 Явган хүний замын хашлаганы хэвийг угсарч тослох, задлах 17-16-47</t>
  </si>
  <si>
    <t>3 Явган хүний замын хашлага цутгах 17-19-16</t>
  </si>
  <si>
    <t>6 Тээврийн хэрэгсэлд гараар ачих, буулгах 4-4-17-05</t>
  </si>
  <si>
    <t>Page 73 of 90Нормын энэ зүйл ангид 0.5х0.08х0.2м хэмжээ бүхий явган хүний замын</t>
  </si>
  <si>
    <t>хашлага үйлдвэрлэх ажлыг нормчлов.</t>
  </si>
  <si>
    <t>Бетончин II 0.2087</t>
  </si>
  <si>
    <t>Бетончин III 0.4000</t>
  </si>
  <si>
    <t>Бетончин IV 0.0058</t>
  </si>
  <si>
    <t>Оператор V 0.0046</t>
  </si>
  <si>
    <t>Замчин IV 0.0106</t>
  </si>
  <si>
    <t>Замчин II 0.0714</t>
  </si>
  <si>
    <t>Дундаж зэрэг, хүн цаг 2.6 0.7011</t>
  </si>
  <si>
    <t>Гүний доргиулагч d50 0.1200</t>
  </si>
  <si>
    <t>Зөөврийн бетон зуурагч 0.35м3 0.0046</t>
  </si>
  <si>
    <t>Голын элс м3 1.6000 0.0036</t>
  </si>
  <si>
    <t>Дайрга м3 1.7000 0.0066</t>
  </si>
  <si>
    <t>Ус м3 1.0000 0.0016</t>
  </si>
  <si>
    <t>Цемент 42.5 тн 1.0000 0.0033</t>
  </si>
  <si>
    <t>Төмөр хэв м2 0.0235 0.0017</t>
  </si>
  <si>
    <t>Хэвний тос л 0.0009 0.2560</t>
  </si>
  <si>
    <t>Хаягдал материал тн 1.0000 0.001</t>
  </si>
  <si>
    <r>
      <rPr>
        <rFont val="Aptos Narrow"/>
        <b/>
        <i/>
        <color rgb="FF000000"/>
        <sz val="10.0"/>
      </rPr>
      <t xml:space="preserve">25-18-04 </t>
    </r>
    <r>
      <rPr>
        <rFont val="Aptos Narrow"/>
        <b/>
        <i val="0"/>
        <color rgb="FF000000"/>
        <sz val="10.0"/>
      </rPr>
      <t>Замын тэмдэгний төмөрбетон шон цутгах Хэмжих нэгж: 1 ш</t>
    </r>
  </si>
  <si>
    <t>1 Тэмдэгний төмөрбетон шонгийн хэв угсарч тослох, задлах 17-16-45</t>
  </si>
  <si>
    <t>2 Тэмдэгний шонгийн арматурыг зангидаж хэвэнд байрлуулах 17-16-71</t>
  </si>
  <si>
    <t>3 Бетон хольц зуурагч төхөөрөмжөөр бэлтгэх 4-4-17-25</t>
  </si>
  <si>
    <t>4 Тэмдэгний төмөрбетон шон цутгах 17-19-11</t>
  </si>
  <si>
    <t>5 Бетон эдлэл уураар хатаах 17-23-36</t>
  </si>
  <si>
    <t>7 Тээврийн хэрэгсэлд кранаар ачих, буулгах 4-4-17-06</t>
  </si>
  <si>
    <t>10 Бетон, төмөр бетон хийц зөөж хураах 17-16-49</t>
  </si>
  <si>
    <t>Нормын энэ зүйл ангид 3.5х0.1х0.1м хэмжээ бүхий авто замын</t>
  </si>
  <si>
    <t>тэмдэгний төмөрбетон шон үйлдвэрлэх ажлыг нормлов.</t>
  </si>
  <si>
    <t>Бетончин II 0.2800</t>
  </si>
  <si>
    <t>Бетончин III 0.8010</t>
  </si>
  <si>
    <t>Бетончин IV 0.0252</t>
  </si>
  <si>
    <t>Оператор V 0.0203</t>
  </si>
  <si>
    <t>Оосорлогч V 0.0114</t>
  </si>
  <si>
    <t>Замчин II 0.1141</t>
  </si>
  <si>
    <t>Замчин IV 0.0462</t>
  </si>
  <si>
    <t>Дундаж зэрэг, хүн цаг 2.8 1.2982</t>
  </si>
  <si>
    <t>Ачааны автомашин 10тн 0.0439</t>
  </si>
  <si>
    <t>Кран 10тн 0.0123</t>
  </si>
  <si>
    <t>Зөөврийн бетон зуурагч 0.35м3 0.0203</t>
  </si>
  <si>
    <t>Голын элс м3 1.6000 0.0158</t>
  </si>
  <si>
    <t>Дайрга м3 1.7000 0.0287</t>
  </si>
  <si>
    <t>Ус м3 1.0000 0.0070</t>
  </si>
  <si>
    <t>Цемент 42.5 тн 1.0000 0.0144</t>
  </si>
  <si>
    <t>Төмөр хэв м2 0.0235 0.0054</t>
  </si>
  <si>
    <t>Хэвний тос л 0.0009 0.5350</t>
  </si>
  <si>
    <t>Арматур тн 1.0000 0.0117</t>
  </si>
  <si>
    <t>Хаягдал материал тн 1.0000 0.0050</t>
  </si>
  <si>
    <r>
      <rPr>
        <rFont val="Aptos Narrow"/>
        <b/>
        <i/>
        <color rgb="FF000000"/>
        <sz val="10.0"/>
      </rPr>
      <t xml:space="preserve">25-18-05 </t>
    </r>
    <r>
      <rPr>
        <rFont val="Aptos Narrow"/>
        <b/>
        <i val="0"/>
        <color rgb="FF000000"/>
        <sz val="10.0"/>
      </rPr>
      <t>Километрийн тэмдэгийн төмөрбетон шон цутгах Хэмжих нэгж: 1 ш</t>
    </r>
  </si>
  <si>
    <t>1 Км-ийн тэмдэгний төмөрбетон шонгийн хэв угсарч тослох, задлах 17-16-72</t>
  </si>
  <si>
    <t>2 Км-ийн тэмдэгний шонгийн арматур зангидаж хэвэнд байрлуулах 17-16-73</t>
  </si>
  <si>
    <t>4 Км-ийн шонгийн төмөрбетон шон цутгах 17-19-15</t>
  </si>
  <si>
    <t>Нормын энэ зүйл ангид 2.8х0.15х0.15м хэмжээ бүхий километрийн</t>
  </si>
  <si>
    <t>Бетончин II 0.3500</t>
  </si>
  <si>
    <t>Page 74 of 90Бетончин III 0.7500</t>
  </si>
  <si>
    <t>Бетончин IV 0.0454</t>
  </si>
  <si>
    <t>Оператор V 0.0365</t>
  </si>
  <si>
    <t>Оосорлогч V 0.0205</t>
  </si>
  <si>
    <t>Замчин II 0.2054</t>
  </si>
  <si>
    <t>Замчин IV 0.0832</t>
  </si>
  <si>
    <t>Дундаж зэрэг, хүн цаг 2.8 1.4909</t>
  </si>
  <si>
    <t>Ачааны автомашин 10тн 0.0791</t>
  </si>
  <si>
    <t>Зөөврийн бетон зуурагч 0.35м3 0.0365</t>
  </si>
  <si>
    <t>Уураар хатаах төхөөрөмж 1000кг/цаг 0.0630</t>
  </si>
  <si>
    <t>Сэрээт өргөгч машин /ПО/ 2тн 0.0630</t>
  </si>
  <si>
    <r>
      <rPr>
        <rFont val="Aptos Narrow"/>
        <b/>
        <color rgb="FF000000"/>
        <sz val="10.0"/>
      </rPr>
      <t xml:space="preserve">Механизм ба тоног төхөөрөмж /Сонголтоор оруулах/ </t>
    </r>
    <r>
      <rPr>
        <rFont val="Aptos Narrow"/>
        <b val="0"/>
        <color rgb="FF000000"/>
        <sz val="10.0"/>
      </rPr>
      <t>Хүчин чадал Машин цаг</t>
    </r>
  </si>
  <si>
    <t>Кран 10тн 0.0221</t>
  </si>
  <si>
    <t>Кран 16тн 0.0205</t>
  </si>
  <si>
    <t>Кран 25тн 0.0189</t>
  </si>
  <si>
    <t>Голын элс м3 1.7000 0.0284</t>
  </si>
  <si>
    <t>Дайрга м3 1.7000 0.0517</t>
  </si>
  <si>
    <t>Ус м3 1.0000 0.0126</t>
  </si>
  <si>
    <t>Цемент 42.5 тн 1.0000 0.0258</t>
  </si>
  <si>
    <t>Төмөр хэв м2 0.0235 0.0044</t>
  </si>
  <si>
    <t>Хэвний тос л 0.0009 0.6525</t>
  </si>
  <si>
    <t>Арматур тн 1.0000 0.0094</t>
  </si>
  <si>
    <r>
      <rPr>
        <rFont val="Aptos Narrow"/>
        <b/>
        <i/>
        <color rgb="FF000000"/>
        <sz val="10.0"/>
      </rPr>
      <t xml:space="preserve">25-18-06 </t>
    </r>
    <r>
      <rPr>
        <rFont val="Aptos Narrow"/>
        <b/>
        <i val="0"/>
        <color rgb="FF000000"/>
        <sz val="10.0"/>
      </rPr>
      <t>Дохионы төмөрбетон шон цутгах Хэмжих нэгж: 1 ш</t>
    </r>
  </si>
  <si>
    <t>1 Дохионы шонгийн хэв угсарч тослох, задлах 17-16-44</t>
  </si>
  <si>
    <t>2 Дохионы шонгийн арматур зангидаж хэвэнд байрлуулах 17-16-48</t>
  </si>
  <si>
    <t>4 Дохионы шон цутгах 17-19-10</t>
  </si>
  <si>
    <t>Нормын энэ зүйл ангид дохионы төмөрбетон шон үйлдвэрлэх ажлыг</t>
  </si>
  <si>
    <t>нормлов.</t>
  </si>
  <si>
    <t>Бетончин II 0.2600</t>
  </si>
  <si>
    <t>Бетончин III 0.7800</t>
  </si>
  <si>
    <t>Замчин II 0.1140</t>
  </si>
  <si>
    <t>Дундаж зэрэг, хүн цаг 2.8 1.2570</t>
  </si>
  <si>
    <t>Уураар хатаах төхөөрөмж 1000кг/цаг 0.0350</t>
  </si>
  <si>
    <t>Сэрээт өргөгч машин /ПО/ 2тн 0.0350</t>
  </si>
  <si>
    <r>
      <rPr>
        <rFont val="Aptos Narrow"/>
        <b/>
        <color rgb="FF000000"/>
        <sz val="10.0"/>
      </rPr>
      <t xml:space="preserve">Механизм ба тоног төхөөрөмж /Сонголтоор оруулах/ </t>
    </r>
    <r>
      <rPr>
        <rFont val="Aptos Narrow"/>
        <b val="0"/>
        <color rgb="FF000000"/>
        <sz val="10.0"/>
      </rPr>
      <t>Хүчин чадал Машин цаг</t>
    </r>
  </si>
  <si>
    <t>Кран 16тн 0.0114</t>
  </si>
  <si>
    <t>Кран 25тн 0.0105</t>
  </si>
  <si>
    <t>Голын элс м3 1.7000 0.0158</t>
  </si>
  <si>
    <t>Төмөр хэв м2 0.0235 0.0026</t>
  </si>
  <si>
    <t>Хэвний тос л 0.0009 0.3850</t>
  </si>
  <si>
    <t>Арматур тн 1.0000 0.0046</t>
  </si>
  <si>
    <t>25-18-07 Замын хучилтын хавтан цутгах Хэмжих нэгж: 1 ш</t>
  </si>
  <si>
    <t>1 Хучилтын хавтангийн хэв хашмал угсрах, тослох, задлах 17-16-43</t>
  </si>
  <si>
    <t>3 Авто замын хавтан цутгах 17-19-13</t>
  </si>
  <si>
    <t>4 Урт төмөр нийвийгээр нарийн засал хийх 17-16-11</t>
  </si>
  <si>
    <t>9 Хучилтын бэхжсэн хавтан зөөж хураах 17-15-17</t>
  </si>
  <si>
    <t>Page 75 of 90ТӨСӨВ ХЭРЭГЛЭХ ЗААВАР</t>
  </si>
  <si>
    <t>Нормын энэ зүйл ангид 3.5х3.0х0.2м хэмжээ бүхий авто замын</t>
  </si>
  <si>
    <t>хучилтын хавтан үйлдвэрлэх ажлыг нормчлов</t>
  </si>
  <si>
    <t>Бетончин II 0.7000</t>
  </si>
  <si>
    <t>Бетончин III 7.1400</t>
  </si>
  <si>
    <t>Бетончин IV 1.5120</t>
  </si>
  <si>
    <t>Өнгөлгөөчин IV 0.0525</t>
  </si>
  <si>
    <t>Оосорлогч V 0.6825</t>
  </si>
  <si>
    <t>Оосорлогч III 0.2800</t>
  </si>
  <si>
    <t>Оператор V 1.2180</t>
  </si>
  <si>
    <t>Замчин II 1.5960</t>
  </si>
  <si>
    <t>Замчин IV 2.7720</t>
  </si>
  <si>
    <t>Дундаж зэрэг, хүн цаг 3.4 15.9530</t>
  </si>
  <si>
    <t>Ачааны автомашин 10тн 2.6355</t>
  </si>
  <si>
    <t>Гүний доргиулагч d50 1.7850</t>
  </si>
  <si>
    <t>Зөөврийн бетон зуурагч 0.35м3 1.2180</t>
  </si>
  <si>
    <t>Уураар хатаах төхөөрөмж 1000кг/цаг 2.1000</t>
  </si>
  <si>
    <t>Сэрээт өргөгч машин /ПО/ 2тн 2.1000</t>
  </si>
  <si>
    <r>
      <rPr>
        <rFont val="Aptos Narrow"/>
        <b/>
        <color rgb="FF000000"/>
        <sz val="10.0"/>
      </rPr>
      <t xml:space="preserve">Механизм ба тоног төхөөрөмж /Сонголтоор оруулах/ </t>
    </r>
    <r>
      <rPr>
        <rFont val="Aptos Narrow"/>
        <b val="0"/>
        <color rgb="FF000000"/>
        <sz val="10.0"/>
      </rPr>
      <t>Хүчин чадал Машин цаг</t>
    </r>
  </si>
  <si>
    <t>Кран 10тн 0.8950</t>
  </si>
  <si>
    <t>Кран 16тн 0.8225</t>
  </si>
  <si>
    <t>Кран 25тн 0.7500</t>
  </si>
  <si>
    <t>Голын элс м3 1.6000 0.9450</t>
  </si>
  <si>
    <t>Дайрга м3 1.7000 1.7220</t>
  </si>
  <si>
    <t>Ус м3 1.0000 0.4200</t>
  </si>
  <si>
    <t>Цемент 42.5 тн 1.0000 0.8610</t>
  </si>
  <si>
    <t>Хэвний материал м2 0.0050 0.0571</t>
  </si>
  <si>
    <t>Хэвний тос л 0.0009 0.3127</t>
  </si>
  <si>
    <t>Арматур тн 1.0000 0.005</t>
  </si>
  <si>
    <r>
      <rPr>
        <rFont val="Aptos Narrow"/>
        <b/>
        <i/>
        <color rgb="FF000000"/>
        <sz val="10.0"/>
      </rPr>
      <t xml:space="preserve">25-18-08 </t>
    </r>
    <r>
      <rPr>
        <rFont val="Aptos Narrow"/>
        <b/>
        <i val="0"/>
        <color rgb="FF000000"/>
        <sz val="10.0"/>
      </rPr>
      <t>Шингэн цацлагын битумын эмульс бэлтгэх Хэмжих нэгж: 1 тн</t>
    </r>
  </si>
  <si>
    <t>1 Эмульс орцын нормын дагуу хийх 17-19-06</t>
  </si>
  <si>
    <t>2 Битум халааж, холих саванд хийх 17-19-07</t>
  </si>
  <si>
    <t>Нормын энэ зүйл ангид битум 60%, эмульс 40%-иар тооцож шингэн</t>
  </si>
  <si>
    <t>цацлагын битумын эмульс бэлтгэх ажлыг нормчлов.</t>
  </si>
  <si>
    <t>Замчин 3 6.8260</t>
  </si>
  <si>
    <t>Оператор 6 3.4960</t>
  </si>
  <si>
    <t>Дундаж зэрэг, хүн цаг 4.0 10.3220</t>
  </si>
  <si>
    <t>Механизм ба тоног төхөөрөмж Хүчин чадал Машин цаг</t>
  </si>
  <si>
    <t>Битумын тогоо (суурин) 1000л 0.1660</t>
  </si>
  <si>
    <t>Эмульс холигч төхөөрөмж 2тн 3.3300</t>
  </si>
  <si>
    <t>Ус тн 1.0000 0.4</t>
  </si>
  <si>
    <t>Битум тн 1.0000 0.6</t>
  </si>
  <si>
    <t>Эмульгатор тн 1.0000 0.02</t>
  </si>
  <si>
    <r>
      <rPr>
        <rFont val="Aptos Narrow"/>
        <b/>
        <i/>
        <color rgb="FF000000"/>
        <sz val="10.0"/>
      </rPr>
      <t xml:space="preserve">25-18-09 </t>
    </r>
    <r>
      <rPr>
        <rFont val="Aptos Narrow"/>
        <b/>
        <i val="0"/>
        <color rgb="FF000000"/>
        <sz val="10.0"/>
      </rPr>
      <t>Бэхэлгээний чулуу бэлтгэх Хэмжих нэгж: 1 м3</t>
    </r>
  </si>
  <si>
    <t>1 Уулнаас чулуу буулгах 17-16-50</t>
  </si>
  <si>
    <t>2 Буулгасан чулуу ялгаж, кублэх 17-16-51</t>
  </si>
  <si>
    <t>3 Кублэсэн чулуу ачих 17-16-52</t>
  </si>
  <si>
    <t>Нормын энэ зүйл ангид бэхэлгээ, чулуун өрлөг, дүүргэлтэнд ашиглах</t>
  </si>
  <si>
    <t>чулуу бэлтгэх ажлыг нормчлов.</t>
  </si>
  <si>
    <t>Замчин II 3.6100</t>
  </si>
  <si>
    <t>Дундаж зэрэг, хүн цаг 2.0 3.6100</t>
  </si>
  <si>
    <t>Ачигч 1.25м3 0.0220</t>
  </si>
  <si>
    <t>Ачигч 1.5м3 0.0190</t>
  </si>
  <si>
    <t>Ачигч 2.0м3 0.0170</t>
  </si>
  <si>
    <t>Ачигч 3.0м3 0.0140</t>
  </si>
  <si>
    <t>Ачигч 3.5м3 0.0110</t>
  </si>
  <si>
    <t>Бэхэлгээний чулуу м3 1.7000 1</t>
  </si>
  <si>
    <t>25-19-00 ХОГ, ХАЯГДАЛ ЦЭВЭРЛЭХ</t>
  </si>
  <si>
    <t>25-19-01 Асфальтбетон хучилт хийх үеийн хог цэвэрлэх</t>
  </si>
  <si>
    <r>
      <rPr>
        <rFont val="Aptos Narrow"/>
        <color rgb="FF000000"/>
        <sz val="10.0"/>
      </rPr>
      <t>Page 76 of 90</t>
    </r>
    <r>
      <rPr>
        <rFont val="Aptos Narrow"/>
        <b/>
        <color rgb="FF000000"/>
        <sz val="10.0"/>
      </rPr>
      <t>Хэмжих нэгж 100 м3</t>
    </r>
  </si>
  <si>
    <t>1 Асфальтбетон хучилт хийх үед гарсан хог, хаягдал цэвэрлэх 17-16-84</t>
  </si>
  <si>
    <t>Замчин II 2.2840</t>
  </si>
  <si>
    <t>Дундаж зэрэг, хүн цаг 3 2.2840</t>
  </si>
  <si>
    <t>Ачигч 1.25м3 1.5021</t>
  </si>
  <si>
    <t>Ачигч 1.5м3 1.2919</t>
  </si>
  <si>
    <t>Ачигч 2.0м3 1.1381</t>
  </si>
  <si>
    <t>Ачигч 3.0м3 0.9167</t>
  </si>
  <si>
    <t>Ачигч 3.5м3 0.7690</t>
  </si>
  <si>
    <t>25-19-02 Зам ашиглалтад өгөх үеийн хог цэвэрлэх</t>
  </si>
  <si>
    <t>Хэмжих нэгж 1 км</t>
  </si>
  <si>
    <t>1 Авто замын зурвас газар цэвэрлэх 17-16-85</t>
  </si>
  <si>
    <t>Дундаж зэрэг, хүн цаг 2 1.6000</t>
  </si>
  <si>
    <t>Хаягдал материал тн 1.0000 20</t>
  </si>
  <si>
    <t>25-20-00 АВТО ЗАМ, ЗАМЫН БАЙГУУЛАМЖИЙГ АШИГЛАЛТАД ОРУУЛАХ</t>
  </si>
  <si>
    <t>25-20-01 Авто зам, замын байгууламжийг ашиглалтад оруулах</t>
  </si>
  <si>
    <t>1 Гүйцэтгэлийн зураг, авто зам, гүүр, хоолойн бүртгэлийг боловсруулах 17-16-91</t>
  </si>
  <si>
    <t>2 Улсын болон техникийн комиссын акт бүрдүүлэх 17-16-92</t>
  </si>
  <si>
    <t>3 Комиссын материал архивт өгөх 17-16-93</t>
  </si>
  <si>
    <t>Ажилчдын хөдөлмөр зарцуулалт Зэрэг 0-50км 50-100км 100км-с дээш</t>
  </si>
  <si>
    <t>Зургийн программын оператор VI 20.6000 16.2000 12.4500</t>
  </si>
  <si>
    <t>Дундаж зэрэг, хүн цаг 6.0 20.6000 16.2000 12.4500</t>
  </si>
  <si>
    <t>Бичгийн цаас боодол 0.0025 0.6</t>
  </si>
  <si>
    <t>Бичиг хэргийн туслах материалууд ком 0.0010 0.2</t>
  </si>
  <si>
    <t>Принтерийн хор ш 0.0004 0.2</t>
  </si>
  <si>
    <t>Хавтас ш 0.0000 10</t>
  </si>
  <si>
    <t>25-21-00 ХҮЙТНИЙ УЛИРАЛД ХИЙГДЭХ АВТО ЗАМЫН АЖИЛ</t>
  </si>
  <si>
    <t>25-21-01 Хүйтний улиралд замын чиг сэргээх Хэмжих нэгж 1 км</t>
  </si>
  <si>
    <t>1 Авто замын эхлэлийн цэг, үндсэн репер, өнцгийн орой, замын төгсгөлийн цэгийн байршлыг GPS-р шалгах 17-02-01</t>
  </si>
  <si>
    <t>2 Авто замын тэнхлэгийн цэг координатаар сэргээн тогтоож, бэхлэх 17-01-01</t>
  </si>
  <si>
    <t>3 Үндсэн реперийн түвшин шалгах 17-02-02</t>
  </si>
  <si>
    <t>4 Түр репер байгуулж, үндсэн репертэй холбох, тэнхлэгийн дагуу түвшин шалгах 17-01-02</t>
  </si>
  <si>
    <t>Хүйтний улиралд хийгдэх ажилд нормуудыг 1.3 гэсэн итгэлцүүрээр өсгөж нормчлов.</t>
  </si>
  <si>
    <t>Геодезийн туслах ажилчин III 19.6000</t>
  </si>
  <si>
    <t>Дундаж зэрэг, хүн цаг 3.5 41.6150</t>
  </si>
  <si>
    <t>Бетон хольц В15 м3 2.4000 0.1649</t>
  </si>
  <si>
    <t>Маркер ш 0.0001 7.3288</t>
  </si>
  <si>
    <t>Модон гадас (5х5х40см) ш 0.0008 135.2</t>
  </si>
  <si>
    <t>Төмөр гадас (d13ммх500мм) ш 0.0012 6.76</t>
  </si>
  <si>
    <t>Хадаас кг 0.0010 0.6565</t>
  </si>
  <si>
    <t>25-21-02 Хүйтний улиралд бетон хавтангаар хучилт барих Хэмжих нэгж 1000 м2</t>
  </si>
  <si>
    <t>1 Бетон хавтангаар хийх хучилтын чиг тогтоож гадаслах 17-01-19</t>
  </si>
  <si>
    <t>Хүн цаг</t>
  </si>
  <si>
    <t>Page 77 of 902 Хүйтний улиралд угсармал хавтангаар хучилт хийх үед суурийг гараар тэгшлэх, засах 17-16-87</t>
  </si>
  <si>
    <t>3 Хавтангуудыг хөвөөн дээр кранаар буулгах 17-15-05</t>
  </si>
  <si>
    <t>5 Хучилтын геометр хэмжээ, түвшин, гадаргуугийн тэгш байдлыг шалгах 17-02-13</t>
  </si>
  <si>
    <t>Оосорлогч III 28.2000</t>
  </si>
  <si>
    <t>Дундаж зэрэг, хүн цаг 3.2 46.2857</t>
  </si>
  <si>
    <t>Кран 25тн 12.8000</t>
  </si>
  <si>
    <t>Кран 16тн 13.4000</t>
  </si>
  <si>
    <t>Кран 10тн 14.0000</t>
  </si>
  <si>
    <t>Тросс d4 м 0.0010 37.136</t>
  </si>
  <si>
    <t>Элс м3 1.6000 100</t>
  </si>
  <si>
    <t>Төмөр гадас (d13ммх500мм) ш 0.0012 19.3107</t>
  </si>
  <si>
    <r>
      <rPr>
        <rFont val="Aptos Narrow"/>
        <b/>
        <color rgb="FF000000"/>
        <sz val="10.0"/>
      </rPr>
      <t xml:space="preserve">25-21-03 Хүйтний улиралд тохиромжгүй материал ухаж ачих Хэмжих нэгж 100 м3 </t>
    </r>
    <r>
      <rPr>
        <rFont val="Aptos Narrow"/>
        <b val="0"/>
        <color rgb="FF000000"/>
        <sz val="10.0"/>
      </rPr>
      <t>25-07-03-г үндэслэв</t>
    </r>
  </si>
  <si>
    <t>1 Далангийн хормой ба ухмалын хязгаарын гадаслагаа хийх 17-01-03</t>
  </si>
  <si>
    <t>2 Гидро молотокоор тоноглогдсон экскаватороор хөлдүү хөрс хагалж суллах 17-04-13</t>
  </si>
  <si>
    <t>3 Сулласан хөлдүү хөрс экскаватороор ухаж ачих 17-04-14</t>
  </si>
  <si>
    <t>Геодезийн туслах ажилчин III 0.0671</t>
  </si>
  <si>
    <t>Рейкчин IV 0.0336</t>
  </si>
  <si>
    <t>Тоологч IV Экска сонгох</t>
  </si>
  <si>
    <t>Дундаж зэрэг, хүн цаг 3.3 0.1007</t>
  </si>
  <si>
    <t>Экскаватор-Гидро молоток 0.75м3 0.0000</t>
  </si>
  <si>
    <t>Экскаватор-Гидро молоток 1.0м3 8.4000</t>
  </si>
  <si>
    <t>Экскаватор-Гидро молоток 1.5м3 6.9000</t>
  </si>
  <si>
    <t>Гинжит экскаватор 0.5м3 2.3407</t>
  </si>
  <si>
    <t>Маркер ш 0.0000 0.2624</t>
  </si>
  <si>
    <t>Модон гадас (5х5х40см) ш 0.0008 5.3248</t>
  </si>
  <si>
    <t>Тохиромжгүй материал м3 1.7000 100</t>
  </si>
  <si>
    <t>25-22-00 БУСАД АЖИЛ</t>
  </si>
  <si>
    <t>25-22-01 Худаг өндөрлөх Хэмжих нэгж: 1 ш</t>
  </si>
  <si>
    <r>
      <rPr>
        <rFont val="Aptos Narrow"/>
        <color rgb="FF000000"/>
        <sz val="10.0"/>
      </rPr>
      <t xml:space="preserve">1 Анхааруулах тэмдэг, хаалт байрлуулах </t>
    </r>
    <r>
      <rPr>
        <rFont val="Aptos Narrow"/>
        <color rgb="FF1A1818"/>
        <sz val="10.0"/>
      </rPr>
      <t>20-2-10-03</t>
    </r>
  </si>
  <si>
    <r>
      <rPr>
        <rFont val="Aptos Narrow"/>
        <color rgb="FF000000"/>
        <sz val="10.0"/>
      </rPr>
      <t xml:space="preserve">2 Худаг өндөрлөх </t>
    </r>
    <r>
      <rPr>
        <rFont val="Aptos Narrow"/>
        <color rgb="FF1A1818"/>
        <sz val="10.0"/>
      </rPr>
      <t>17-23-09</t>
    </r>
  </si>
  <si>
    <r>
      <rPr>
        <rFont val="Aptos Narrow"/>
        <color rgb="FF000000"/>
        <sz val="10.0"/>
      </rPr>
      <t xml:space="preserve">3 Худгийн тагны бетон суурь суулгах </t>
    </r>
    <r>
      <rPr>
        <rFont val="Aptos Narrow"/>
        <color rgb="FF1A1818"/>
        <sz val="10.0"/>
      </rPr>
      <t>17-23-10</t>
    </r>
  </si>
  <si>
    <r>
      <rPr>
        <rFont val="Aptos Narrow"/>
        <color rgb="FF000000"/>
        <sz val="10.0"/>
      </rPr>
      <t xml:space="preserve">4 Худгийн хүзүүвч суулгах </t>
    </r>
    <r>
      <rPr>
        <rFont val="Aptos Narrow"/>
        <color rgb="FF1A1818"/>
        <sz val="10.0"/>
      </rPr>
      <t>17-23-11</t>
    </r>
  </si>
  <si>
    <r>
      <rPr>
        <rFont val="Aptos Narrow"/>
        <color rgb="FF000000"/>
        <sz val="10.0"/>
      </rPr>
      <t xml:space="preserve">5 Тээврийн хэрэгсэлд гараар ачих, буулгах </t>
    </r>
    <r>
      <rPr>
        <rFont val="Aptos Narrow"/>
        <color rgb="FF1A1818"/>
        <sz val="10.0"/>
      </rPr>
      <t>4-4-17-05</t>
    </r>
  </si>
  <si>
    <r>
      <rPr>
        <rFont val="Aptos Narrow"/>
        <color rgb="FF000000"/>
        <sz val="10.0"/>
      </rPr>
      <t xml:space="preserve">6 Талбайн зөөвөр шилжүүлэлт биеэр хийх </t>
    </r>
    <r>
      <rPr>
        <rFont val="Aptos Narrow"/>
        <color rgb="FF1A1818"/>
        <sz val="10.0"/>
      </rPr>
      <t>4-4-17-02</t>
    </r>
  </si>
  <si>
    <r>
      <rPr>
        <rFont val="Aptos Narrow"/>
        <color rgb="FF000000"/>
        <sz val="10.0"/>
      </rPr>
      <t xml:space="preserve">7 Хаягдал материал, хог талбайгаас зайлуулах </t>
    </r>
    <r>
      <rPr>
        <rFont val="Aptos Narrow"/>
        <color rgb="FF1A1818"/>
        <sz val="10.0"/>
      </rPr>
      <t>4-4-03-64</t>
    </r>
  </si>
  <si>
    <r>
      <rPr>
        <rFont val="Aptos Narrow"/>
        <color rgb="FF000000"/>
        <sz val="10.0"/>
      </rPr>
      <t xml:space="preserve">8 Талбайн зөөвөр шилжүүлэлт ачааны авто машинаар хийх </t>
    </r>
    <r>
      <rPr>
        <rFont val="Aptos Narrow"/>
        <color rgb="FF1A1818"/>
        <sz val="10.0"/>
      </rPr>
      <t>17-16-114</t>
    </r>
  </si>
  <si>
    <r>
      <rPr>
        <rFont val="Aptos Narrow"/>
        <color rgb="FF000000"/>
        <sz val="10.0"/>
      </rPr>
      <t xml:space="preserve">9 Худгийн ширмэн таг суулгах </t>
    </r>
    <r>
      <rPr>
        <rFont val="Aptos Narrow"/>
        <color rgb="FF1A1818"/>
        <sz val="10.0"/>
      </rPr>
      <t>17-23-12</t>
    </r>
  </si>
  <si>
    <t>Нормын энэ зүйл ангид одоо байгаа худгийн тагийг хучилтын түвшин,</t>
  </si>
  <si>
    <t>ажлын зураг, төсөлтэй уялдуулан өндөрлөх ажлыг нормчлов.</t>
  </si>
  <si>
    <t>Бетончин III 8.9580</t>
  </si>
  <si>
    <t>Замчин II 4.4522</t>
  </si>
  <si>
    <t>Page 78 of 90Угсрагч IV 2.0000</t>
  </si>
  <si>
    <t>Дундаж зэрэг, хүн цаг 2.8 15.6302</t>
  </si>
  <si>
    <t>Ачааны автомашин 10тн 0.8865</t>
  </si>
  <si>
    <t>Кран 10тн 1.4400</t>
  </si>
  <si>
    <t>Кран 16тн 1.2800</t>
  </si>
  <si>
    <t>Худгийн тагны суурийн төмөрбетон хийц ш 0.2400 1</t>
  </si>
  <si>
    <t>Ердийн тоосго ш 0.0037 30</t>
  </si>
  <si>
    <t>Элс цементэн зуурмаг м3 2.2000 0.3248</t>
  </si>
  <si>
    <t>25-22-02 Боржин чулуун зам хийх Хэмжих нэгж: 1 м2</t>
  </si>
  <si>
    <r>
      <rPr>
        <rFont val="Aptos Narrow"/>
        <b/>
        <color rgb="FF000000"/>
        <sz val="10.0"/>
      </rPr>
      <t xml:space="preserve">АЖЛЫН БҮРЭЛДЭХҮҮН </t>
    </r>
    <r>
      <rPr>
        <rFont val="Aptos Narrow"/>
        <b val="0"/>
        <color rgb="FF000000"/>
        <sz val="10.0"/>
      </rPr>
      <t>ҮНДЭСЛЭЛ</t>
    </r>
  </si>
  <si>
    <t>5 Боржин чулуун зам хийх 17-23-17</t>
  </si>
  <si>
    <t>6 Боржин чулуун зам хөнгөн гөлгөр булт индүүгээр нягтруулах 17-09-39</t>
  </si>
  <si>
    <t>8 Хучилтын геометр хэмжээ, түвшин, гадаргуугийн тэгш байдлыг шалгах 17-02-13</t>
  </si>
  <si>
    <t>Нормын энэ зүйл ангид 0.1х0.1 м хэмжээтэй байгалийн боржин шоо</t>
  </si>
  <si>
    <t>чулуугаар зам байгуулах ажлыг нормчлов.</t>
  </si>
  <si>
    <r>
      <rPr>
        <rFont val="Aptos Narrow"/>
        <b/>
        <color rgb="FF000000"/>
        <sz val="10.0"/>
      </rPr>
      <t xml:space="preserve">Ажилчдын хөдөлмөр зарцуулалт </t>
    </r>
    <r>
      <rPr>
        <rFont val="Aptos Narrow"/>
        <b val="0"/>
        <color rgb="FF000000"/>
        <sz val="10.0"/>
      </rPr>
      <t>Зэрэг Хүн цаг</t>
    </r>
  </si>
  <si>
    <t>Геодезийн туслах ажилчин III 0.0046</t>
  </si>
  <si>
    <t>Замчин II 1.6234</t>
  </si>
  <si>
    <t>Замчин III 0.8287</t>
  </si>
  <si>
    <t>Замчин IV 0.4120</t>
  </si>
  <si>
    <t>Рейкчин IV 0.0034</t>
  </si>
  <si>
    <t>Дундаж зэрэг, хүн цаг 2.6 2.8721</t>
  </si>
  <si>
    <t>Ачааны автомашин 2тн 0.00367</t>
  </si>
  <si>
    <t>Ачааны автомашин 10тн 0.0228</t>
  </si>
  <si>
    <t>Пикап 4хүн 0.0009</t>
  </si>
  <si>
    <r>
      <rPr>
        <rFont val="Aptos Narrow"/>
        <color rgb="FF1A1818"/>
        <sz val="10.0"/>
      </rPr>
      <t xml:space="preserve">Гөлгөр булт хөнгөн индүү </t>
    </r>
    <r>
      <rPr>
        <rFont val="Aptos Narrow"/>
        <color rgb="FF000000"/>
        <sz val="10.0"/>
      </rPr>
      <t xml:space="preserve">1-3тн </t>
    </r>
    <r>
      <rPr>
        <rFont val="Aptos Narrow"/>
        <color rgb="FF1A1818"/>
        <sz val="10.0"/>
      </rPr>
      <t>10.0000 0.0080 0.0008</t>
    </r>
  </si>
  <si>
    <r>
      <rPr>
        <rFont val="Aptos Narrow"/>
        <color rgb="FF1A1818"/>
        <sz val="10.0"/>
      </rPr>
      <t xml:space="preserve">Гөлгөр булт хөнгөн индүү </t>
    </r>
    <r>
      <rPr>
        <rFont val="Aptos Narrow"/>
        <color rgb="FF000000"/>
        <sz val="10.0"/>
      </rPr>
      <t xml:space="preserve">4-8тн </t>
    </r>
    <r>
      <rPr>
        <rFont val="Aptos Narrow"/>
        <color rgb="FF1A1818"/>
        <sz val="10.0"/>
      </rPr>
      <t>8.0000 0.0064 0.0008</t>
    </r>
  </si>
  <si>
    <t>Буталсан чулуу 0-5 мм м3 1.7000 0.0500</t>
  </si>
  <si>
    <t>Ус м3 1.0000 0.0025</t>
  </si>
  <si>
    <t>Төмөр гадас (d13ммх200мм) ш 0.0005 0.0480</t>
  </si>
  <si>
    <t>Байгалийн боржин шоо чулуу м2 0.1900 1.0000</t>
  </si>
  <si>
    <t>Хаягдал материал тн 1.0000 0.0570</t>
  </si>
  <si>
    <t>25-22-03 Хуучин асфальтбетон хучилт хөрс холигч механизмаар дахин боловсруулах, нөөцлөх</t>
  </si>
  <si>
    <r>
      <rPr>
        <rFont val="Aptos Narrow"/>
        <color rgb="FF000000"/>
        <sz val="10.0"/>
      </rPr>
      <t xml:space="preserve">1 Анхааруулах тэмдэг, хаалт байрлуулах </t>
    </r>
    <r>
      <rPr>
        <rFont val="Aptos Narrow"/>
        <color rgb="FF1A1818"/>
        <sz val="10.0"/>
      </rPr>
      <t>20-2-10-03</t>
    </r>
  </si>
  <si>
    <r>
      <rPr>
        <rFont val="Aptos Narrow"/>
        <color rgb="FF000000"/>
        <sz val="10.0"/>
      </rPr>
      <t xml:space="preserve">2 Хөрс холигч механизмаар асфальтбетон хучилтыг дахин боловсруулах </t>
    </r>
    <r>
      <rPr>
        <rFont val="Aptos Narrow"/>
        <color rgb="FF1A1818"/>
        <sz val="10.0"/>
      </rPr>
      <t>17-23-18</t>
    </r>
  </si>
  <si>
    <r>
      <rPr>
        <rFont val="Aptos Narrow"/>
        <color rgb="FF000000"/>
        <sz val="10.0"/>
      </rPr>
      <t xml:space="preserve">3 Анхааруулах тэмдэг, хаалт хураах </t>
    </r>
    <r>
      <rPr>
        <rFont val="Aptos Narrow"/>
        <color rgb="FF1A1818"/>
        <sz val="10.0"/>
      </rPr>
      <t>20-2-10-04</t>
    </r>
  </si>
  <si>
    <t>Нормын энэ зүйл ангид авто замын хуучин асфальтбетон хучилт (5-10</t>
  </si>
  <si>
    <t>см зузаантайгаар) хөрс холигч механизмаар дахин боловсруулах,</t>
  </si>
  <si>
    <t>материалыг нөөцлөх ажлыг нормчлов.</t>
  </si>
  <si>
    <t>Замчин VI 0.4284</t>
  </si>
  <si>
    <t>Дундаж зэрэг, хүн цаг 6.0 0.4284</t>
  </si>
  <si>
    <t>Хөрс холигч механизм 2.5м 0.1428</t>
  </si>
  <si>
    <t>Ачааны автомашин 2тн 0.0097</t>
  </si>
  <si>
    <t>Усны машин 6тн 0.1499</t>
  </si>
  <si>
    <t>Усны машин 15тн 0.1428</t>
  </si>
  <si>
    <t>Усны машин 20тн 0.1357</t>
  </si>
  <si>
    <t>Ачигч 1.25м3 0.8496</t>
  </si>
  <si>
    <t>Ачигч 1.5м3 0.7131</t>
  </si>
  <si>
    <t>Ачигч 2.0м3 0.5451</t>
  </si>
  <si>
    <t>Ачигч 3.0м3 0.3736</t>
  </si>
  <si>
    <t>Ачигч 3.5м3 0.3238</t>
  </si>
  <si>
    <t>Хаягдал материал м3 1.8000 5</t>
  </si>
  <si>
    <t>Ус м3 1.0000 0.6</t>
  </si>
  <si>
    <t>Механизм ба тоног төхөөрөмж Хүчин чадал Явалтын тоо</t>
  </si>
  <si>
    <r>
      <rPr>
        <rFont val="Aptos Narrow"/>
        <color rgb="FF000000"/>
        <sz val="10.0"/>
      </rPr>
      <t>Page 79 of 90</t>
    </r>
    <r>
      <rPr>
        <rFont val="Aptos Narrow"/>
        <b/>
        <color rgb="FF000000"/>
        <sz val="10.0"/>
      </rPr>
      <t>25-22-04 Замын зорчих хэсэгт хөдөлгөөн зохицуулах хаалт тавих Хэмжих нэгж: 1 ш</t>
    </r>
  </si>
  <si>
    <r>
      <rPr>
        <rFont val="Aptos Narrow"/>
        <color rgb="FF000000"/>
        <sz val="10.0"/>
      </rPr>
      <t xml:space="preserve">2 Авто замын зорчих хэсэгт хөдөлгөөний зохицуулах хаалт тавих </t>
    </r>
    <r>
      <rPr>
        <rFont val="Aptos Narrow"/>
        <color rgb="FF1A1818"/>
        <sz val="10.0"/>
      </rPr>
      <t>17-23-23</t>
    </r>
  </si>
  <si>
    <t>Нормын энэ зүйл ангид хөдөлгөөн зохицуулах хаалт байрлуулах ажлыг</t>
  </si>
  <si>
    <t>Замчин III 0.4600</t>
  </si>
  <si>
    <t>Дундаж зэрэг, хүн цаг 3.0 0.4600</t>
  </si>
  <si>
    <t>Ачааны автомашин 2тн 0.3400</t>
  </si>
  <si>
    <t>25-22-05 Замын зорчих хэсэгт хөдөлгөөн тусгаарлах уян түмбэ тавих Хэмжих нэгж: 1 ш</t>
  </si>
  <si>
    <r>
      <rPr>
        <rFont val="Aptos Narrow"/>
        <color rgb="FF000000"/>
        <sz val="10.0"/>
      </rPr>
      <t xml:space="preserve">1 Анхааруулах тэмдэг, хаалт байрлуулах </t>
    </r>
    <r>
      <rPr>
        <rFont val="Aptos Narrow"/>
        <color rgb="FF1A1818"/>
        <sz val="10.0"/>
      </rPr>
      <t>20-2-10-03</t>
    </r>
  </si>
  <si>
    <r>
      <rPr>
        <rFont val="Aptos Narrow"/>
        <color rgb="FF000000"/>
        <sz val="10.0"/>
      </rPr>
      <t xml:space="preserve">2 Авто замын зорчих хэсэгт хөдөлгөөн тусгаарлах уян түмбэ тавих </t>
    </r>
    <r>
      <rPr>
        <rFont val="Aptos Narrow"/>
        <color rgb="FF1A1818"/>
        <sz val="10.0"/>
      </rPr>
      <t>17-23-24</t>
    </r>
  </si>
  <si>
    <r>
      <rPr>
        <rFont val="Aptos Narrow"/>
        <color rgb="FF000000"/>
        <sz val="10.0"/>
      </rPr>
      <t xml:space="preserve">3 Анхааруулах тэмдэг, хаалт хураах </t>
    </r>
    <r>
      <rPr>
        <rFont val="Aptos Narrow"/>
        <color rgb="FF1A1818"/>
        <sz val="10.0"/>
      </rPr>
      <t>20-2-10-04</t>
    </r>
  </si>
  <si>
    <t>Нормын энэ зүйл ангид хөдөлгөөн тусгаарлах уян хаалт байрлуулах</t>
  </si>
  <si>
    <t>Замчин III 0.4200</t>
  </si>
  <si>
    <t>Дундаж зэрэг, хүн цаг 3.0 0.4200</t>
  </si>
  <si>
    <t>Ачааны автомашин 2тн 0.3200</t>
  </si>
  <si>
    <r>
      <rPr>
        <rFont val="Aptos Narrow"/>
        <b/>
        <color rgb="FF000000"/>
        <sz val="10.0"/>
      </rPr>
      <t>25-22-06 Гео тор байрлуулах Хэмжих нэгж: 100 м</t>
    </r>
    <r>
      <rPr>
        <rFont val="Aptos Narrow"/>
        <b val="0"/>
        <color rgb="FF000000"/>
        <sz val="10.0"/>
      </rPr>
      <t>²</t>
    </r>
  </si>
  <si>
    <r>
      <rPr>
        <rFont val="Aptos Narrow"/>
        <color rgb="FF000000"/>
        <sz val="10.0"/>
      </rPr>
      <t xml:space="preserve">1 Анхааруулах тэмдэг, хаалт байрлуулах </t>
    </r>
    <r>
      <rPr>
        <rFont val="Aptos Narrow"/>
        <color rgb="FF1A1818"/>
        <sz val="10.0"/>
      </rPr>
      <t>20-2-10-03</t>
    </r>
  </si>
  <si>
    <r>
      <rPr>
        <rFont val="Aptos Narrow"/>
        <color rgb="FF000000"/>
        <sz val="10.0"/>
      </rPr>
      <t xml:space="preserve">2 Гео тор байрлуулах </t>
    </r>
    <r>
      <rPr>
        <rFont val="Aptos Narrow"/>
        <color rgb="FF1A1818"/>
        <sz val="10.0"/>
      </rPr>
      <t>17-23-28</t>
    </r>
  </si>
  <si>
    <r>
      <rPr>
        <rFont val="Aptos Narrow"/>
        <color rgb="FF000000"/>
        <sz val="10.0"/>
      </rPr>
      <t xml:space="preserve">3 Тээврийн хэрэгсэлд кранаар ачих, буулгах </t>
    </r>
    <r>
      <rPr>
        <rFont val="Aptos Narrow"/>
        <color rgb="FF1A1818"/>
        <sz val="10.0"/>
      </rPr>
      <t>4-4-17-06</t>
    </r>
  </si>
  <si>
    <r>
      <rPr>
        <rFont val="Aptos Narrow"/>
        <color rgb="FF000000"/>
        <sz val="10.0"/>
      </rPr>
      <t xml:space="preserve">5 Талбайн зөөвөр шилжүүлэлт ачааны авто машинаар хийх </t>
    </r>
    <r>
      <rPr>
        <rFont val="Aptos Narrow"/>
        <color rgb="FF1A1818"/>
        <sz val="10.0"/>
      </rPr>
      <t>17-16-114</t>
    </r>
  </si>
  <si>
    <r>
      <rPr>
        <rFont val="Aptos Narrow"/>
        <color rgb="FF000000"/>
        <sz val="10.0"/>
      </rPr>
      <t xml:space="preserve">6 Анхааруулах тэмдэг, хаалт хураах </t>
    </r>
    <r>
      <rPr>
        <rFont val="Aptos Narrow"/>
        <color rgb="FF1A1818"/>
        <sz val="10.0"/>
      </rPr>
      <t>20-2-10-04</t>
    </r>
  </si>
  <si>
    <t>Нормын энэ зүйл ангид гео тор байрлуулах ажлыг нормчлов. Ажлын</t>
  </si>
  <si>
    <t>зурагт гео торны зөрүүлгийг тооцож тоо хэмжээг тодорхойлно.</t>
  </si>
  <si>
    <t>Замчин II 0.0390</t>
  </si>
  <si>
    <t>Замчин IV 2.1710</t>
  </si>
  <si>
    <t>Оосорлогч V 0.0039</t>
  </si>
  <si>
    <t>Дундаж зэрэг, хүн цаг 3.9 2.3396</t>
  </si>
  <si>
    <t>Ачааны автомашин 10тн 0.2650</t>
  </si>
  <si>
    <t>Кран 10тн 0.0250</t>
  </si>
  <si>
    <t>Кран 10тн 0.0042</t>
  </si>
  <si>
    <t>Кран 16тн 0.0039</t>
  </si>
  <si>
    <t>Кран 25тн 0.0036</t>
  </si>
  <si>
    <t>Гео тор м2 0.0003 100</t>
  </si>
  <si>
    <t>Гео торны бэхэлгээ кг 0.0010 2</t>
  </si>
  <si>
    <t>25-22-07 Хурд сааруулагч байгуулах (Асфальтбетон хольцоор) Хэмжих нэгж: 1 м3</t>
  </si>
  <si>
    <r>
      <rPr>
        <rFont val="Aptos Narrow"/>
        <color rgb="FF000000"/>
        <sz val="10.0"/>
      </rPr>
      <t xml:space="preserve">1 Анхааруулах тэмдэг, хаалт байрлуулах </t>
    </r>
    <r>
      <rPr>
        <rFont val="Aptos Narrow"/>
        <color rgb="FF1A1818"/>
        <sz val="10.0"/>
      </rPr>
      <t>20-2-10-03</t>
    </r>
  </si>
  <si>
    <r>
      <rPr>
        <rFont val="Aptos Narrow"/>
        <color rgb="FF000000"/>
        <sz val="10.0"/>
      </rPr>
      <t xml:space="preserve">2 Асфальтбетон хучилтыг заадас зүсэгчээр ирмэг гарган хөрөөдөх </t>
    </r>
    <r>
      <rPr>
        <rFont val="Aptos Narrow"/>
        <color rgb="FF1A1818"/>
        <sz val="10.0"/>
      </rPr>
      <t>17-18-03</t>
    </r>
  </si>
  <si>
    <r>
      <rPr>
        <rFont val="Aptos Narrow"/>
        <color rgb="FF000000"/>
        <sz val="10.0"/>
      </rPr>
      <t xml:space="preserve">3 Хурд сааруулагч барих (Асфальтбетон хольцоор) </t>
    </r>
    <r>
      <rPr>
        <rFont val="Aptos Narrow"/>
        <color rgb="FF1A1818"/>
        <sz val="10.0"/>
      </rPr>
      <t>17-23-29</t>
    </r>
  </si>
  <si>
    <t>4 Хучилтын залгаас гар нягтруулагчаар нягтруулах 17-20-01</t>
  </si>
  <si>
    <t>5 Халуун асфальтбетон хучилтын урьдчилсан нягтруулалт гөлгөр булт индүүгээр хийх 17-09-09</t>
  </si>
  <si>
    <r>
      <rPr>
        <rFont val="Aptos Narrow"/>
        <color rgb="FF000000"/>
        <sz val="10.0"/>
      </rPr>
      <t xml:space="preserve">9 Анхааруулах тэмдэг, хаалт хураах </t>
    </r>
    <r>
      <rPr>
        <rFont val="Aptos Narrow"/>
        <color rgb="FF1A1818"/>
        <sz val="10.0"/>
      </rPr>
      <t>20-2-10-04</t>
    </r>
  </si>
  <si>
    <t>Нормын энэ зүйл ангид жижиг ширхэгтэй халуун асфальтбетон</t>
  </si>
  <si>
    <t>хольцоор 7 м өргөн замд 4.2 м өргөнтэй хурд сааруулагч хийх ажлыг</t>
  </si>
  <si>
    <r>
      <rPr>
        <rFont val="Aptos Narrow"/>
        <color rgb="FF000000"/>
        <sz val="10.0"/>
      </rPr>
      <t>Page 80 of 90</t>
    </r>
    <r>
      <rPr>
        <rFont val="Aptos Narrow"/>
        <b/>
        <color rgb="FF000000"/>
        <sz val="10.0"/>
      </rPr>
      <t>Ажилчдын хөдөлмөр зарцуулалт Зэрэг Хүн цаг</t>
    </r>
  </si>
  <si>
    <t>Замчин II 0.4060</t>
  </si>
  <si>
    <t>Замчин III 3.8569</t>
  </si>
  <si>
    <t>Замчин IV 0.4286</t>
  </si>
  <si>
    <t>Дундаж зэрэг, хүн цаг 4.6915</t>
  </si>
  <si>
    <t>Ачааны автомашин 2тн 0.1069</t>
  </si>
  <si>
    <t>Ачааны автомашин 10тн 0.1580</t>
  </si>
  <si>
    <t>Гар нягтруулагч 90кг 0.4286</t>
  </si>
  <si>
    <t>Заадас зүсэгч хөрөө &lt;12см 0.2041</t>
  </si>
  <si>
    <t>Гөлгөр булт хөнгөн индүү 1-3тн 6.0000 0.0457 0.0057</t>
  </si>
  <si>
    <t>Гөлгөр булт хөнгөн индүү 4-8тн 4.0000 0.0343 0.0057</t>
  </si>
  <si>
    <t>Гөлгөр булт хөнгөн индүү 9-10тн 2.0000 0.0229 0.0057</t>
  </si>
  <si>
    <t>Жижиг ширхэглэлтэй халуун асфальтбетон хольц тн 1.0000 2.4</t>
  </si>
  <si>
    <t>Шингэрүүлсэн битум тн 1.0000 0.018</t>
  </si>
  <si>
    <t>Хаягдал материал тн 1.0000 0.84</t>
  </si>
  <si>
    <t>25-22-08 Хурд сааруулагч байгуулах (Резинэн хурд сааруулагч) Хэмжих нэгж: 1 м</t>
  </si>
  <si>
    <r>
      <rPr>
        <rFont val="Aptos Narrow"/>
        <color rgb="FF000000"/>
        <sz val="10.0"/>
      </rPr>
      <t xml:space="preserve">1 Анхааруулах тэмдэг, хаалт байрлуулах </t>
    </r>
    <r>
      <rPr>
        <rFont val="Aptos Narrow"/>
        <color rgb="FF1A1818"/>
        <sz val="10.0"/>
      </rPr>
      <t>20-2-10-03</t>
    </r>
  </si>
  <si>
    <t>2 Хурд сааруулагч барих (Резинэн хурд сааруулагч) 17-23-30</t>
  </si>
  <si>
    <t>4 Талбайн зөөвөр шилжүүлэлт ачааны авто машинаар хийх 17-16-114</t>
  </si>
  <si>
    <r>
      <rPr>
        <rFont val="Aptos Narrow"/>
        <color rgb="FF000000"/>
        <sz val="10.0"/>
      </rPr>
      <t xml:space="preserve">3 Анхааруулах тэмдэг, хаалт хураах </t>
    </r>
    <r>
      <rPr>
        <rFont val="Aptos Narrow"/>
        <color rgb="FF1A1818"/>
        <sz val="10.0"/>
      </rPr>
      <t>20-2-10-04</t>
    </r>
  </si>
  <si>
    <t>Нормын энэ зүйл ангид резинэн хурд сааруулагч хатуу хучилттай авто</t>
  </si>
  <si>
    <t>замд байрлуулах, бэхлэх ажлыг нормчлов.</t>
  </si>
  <si>
    <t>Замчин II 0.3900</t>
  </si>
  <si>
    <t>Замчин III 1.5314</t>
  </si>
  <si>
    <t>Дундаж зэрэг, хүн цаг 2.8 1.9214</t>
  </si>
  <si>
    <t>Пикап 4хүн 0.1400</t>
  </si>
  <si>
    <t>Ачааны автомашин 2тн 0.1714</t>
  </si>
  <si>
    <t>Ачааны автомашин 10тн 0.1500</t>
  </si>
  <si>
    <t>Боолт, гайк кг 0.0010 0.0598</t>
  </si>
  <si>
    <t>Резинэн хурд сааруулагч м 0.0050 1</t>
  </si>
  <si>
    <t>25-22-09 Модон хашаа шинээр барих Хэмжих нэгж: 10 м</t>
  </si>
  <si>
    <r>
      <rPr>
        <rFont val="Aptos Narrow"/>
        <color rgb="FF000000"/>
        <sz val="10.0"/>
      </rPr>
      <t xml:space="preserve">1 Анхааруулах тэмдэг, хаалт байрлуулах </t>
    </r>
    <r>
      <rPr>
        <rFont val="Aptos Narrow"/>
        <color rgb="FF1A1818"/>
        <sz val="10.0"/>
      </rPr>
      <t>20-2-10-03</t>
    </r>
  </si>
  <si>
    <t>2 Хашааны шонгийн нүх ухах 17-16-74</t>
  </si>
  <si>
    <t>6 Хашааны шон суулгаж чигжих 17-16-83</t>
  </si>
  <si>
    <t>7 Хамгаалалтын банзан хашаа барих 17-16-69</t>
  </si>
  <si>
    <r>
      <rPr>
        <rFont val="Aptos Narrow"/>
        <color rgb="FF000000"/>
        <sz val="10.0"/>
      </rPr>
      <t xml:space="preserve">8 Анхааруулах тэмдэг, хаалт хураах </t>
    </r>
    <r>
      <rPr>
        <rFont val="Aptos Narrow"/>
        <color rgb="FF1A1818"/>
        <sz val="10.0"/>
      </rPr>
      <t>20-2-10-04</t>
    </r>
  </si>
  <si>
    <t>Нормын энэ зүйл ангид 3 см зузаан захалсан банзаар 2 м өндөртэй</t>
  </si>
  <si>
    <t>модон хашаа барих ажлыг нормчлов.</t>
  </si>
  <si>
    <t>Замчин III 5.0600</t>
  </si>
  <si>
    <t>Замчин II 2.6259</t>
  </si>
  <si>
    <t>Мужаан IV 4.0000</t>
  </si>
  <si>
    <t>Дундаж зэрэг, хүн цаг 3.1 11.6859</t>
  </si>
  <si>
    <t>Ачааны автомашин 2тн 0.0600</t>
  </si>
  <si>
    <t>Ачааны автомашин 10тн 0.1950</t>
  </si>
  <si>
    <t>Банз захалсан м3 0.6500 0.6</t>
  </si>
  <si>
    <t>Брус м3 0.6500 0.0083</t>
  </si>
  <si>
    <t>Шонгийн мод м3 0.8000 0.0624</t>
  </si>
  <si>
    <t>Хадаас кг 0.0010 0.505</t>
  </si>
  <si>
    <t>25-22-10 Бетон хашаа шинээр барих Хэмжих нэгж 10 у/м</t>
  </si>
  <si>
    <r>
      <rPr>
        <rFont val="Aptos Narrow"/>
        <color rgb="FF000000"/>
        <sz val="10.0"/>
      </rPr>
      <t xml:space="preserve">1 Анхааруулах тэмдэг, хаалт байрлуулах </t>
    </r>
    <r>
      <rPr>
        <rFont val="Aptos Narrow"/>
        <color rgb="FF1A1818"/>
        <sz val="10.0"/>
      </rPr>
      <t>20-2-10-03</t>
    </r>
  </si>
  <si>
    <t>Page 81 of 904 Талбайн зөөвөр шилжүүлэлт ачааны авто машинаар хийх 17-16-114</t>
  </si>
  <si>
    <t>5 Бетон хашаа барих 17-16-119</t>
  </si>
  <si>
    <r>
      <rPr>
        <rFont val="Aptos Narrow"/>
        <color rgb="FF000000"/>
        <sz val="10.0"/>
      </rPr>
      <t xml:space="preserve">7 Анхааруулах тэмдэг, хаалт хураах </t>
    </r>
    <r>
      <rPr>
        <rFont val="Aptos Narrow"/>
        <color rgb="FF1A1818"/>
        <sz val="10.0"/>
      </rPr>
      <t>20-2-10-04</t>
    </r>
  </si>
  <si>
    <t>Нормын энэ зүйл ангид 2х2м хэмжээ бүхий 5 см зузаантай бетон хашаа</t>
  </si>
  <si>
    <t>барих ажлыг нормчлов.</t>
  </si>
  <si>
    <t>Замчин III 8.0000</t>
  </si>
  <si>
    <t>Замчин II 1.2623</t>
  </si>
  <si>
    <t>Дундаж зэрэг, хүн цаг 2.9 9.2623</t>
  </si>
  <si>
    <t>Ачааны автомашин 10тн 0.6039</t>
  </si>
  <si>
    <t>Нүх ухагч механизм d500мм 0.5000</t>
  </si>
  <si>
    <t>Кран 16тн 0.8000</t>
  </si>
  <si>
    <t>Кран 10тн 0.8200</t>
  </si>
  <si>
    <t>Бетон хашаа (2х2м) м2 0.2100 20</t>
  </si>
  <si>
    <t>Бетон шон (2.8х0.16х0.14м) ш 0.1400 6</t>
  </si>
  <si>
    <t>Хаягдал материал м3 1.6000 0.16</t>
  </si>
  <si>
    <t>25-22-11 Төмөр хашаа шинээр барих Хэмжих нэгж 10 у/м</t>
  </si>
  <si>
    <r>
      <rPr>
        <rFont val="Aptos Narrow"/>
        <color rgb="FF000000"/>
        <sz val="10.0"/>
      </rPr>
      <t xml:space="preserve">1 Анхааруулах тэмдэг, хаалт байрлуулах </t>
    </r>
    <r>
      <rPr>
        <rFont val="Aptos Narrow"/>
        <color rgb="FF1A1818"/>
        <sz val="10.0"/>
      </rPr>
      <t>20-2-10-03</t>
    </r>
  </si>
  <si>
    <t>5 Төмөр торон хашаа барих 17-16-120</t>
  </si>
  <si>
    <r>
      <rPr>
        <rFont val="Aptos Narrow"/>
        <color rgb="FF000000"/>
        <sz val="10.0"/>
      </rPr>
      <t xml:space="preserve">6 Анхааруулах тэмдэг, хаалт хураах </t>
    </r>
    <r>
      <rPr>
        <rFont val="Aptos Narrow"/>
        <color rgb="FF1A1818"/>
        <sz val="10.0"/>
      </rPr>
      <t>20-2-10-04</t>
    </r>
  </si>
  <si>
    <t>Нормын энэ зүйл ангид 1.5 м өндөртэй төмөр хашаа барих ажлыг</t>
  </si>
  <si>
    <t>Замчин III 4.6100</t>
  </si>
  <si>
    <t>Замчин II 1.8600</t>
  </si>
  <si>
    <t>Гагнуурчин IV 1.5000</t>
  </si>
  <si>
    <t>Дундаж зэрэг, хүн цаг 3.0 7.9700</t>
  </si>
  <si>
    <t>Ачааны автомашин 10тн 1.7500</t>
  </si>
  <si>
    <t>Хагас автомат гагнуурын аппарат 380В 1.5000</t>
  </si>
  <si>
    <t>Төмөр хашаа у.м 0.0200 10</t>
  </si>
  <si>
    <t>Бетон хольц В10 м3 2.4000 0.01</t>
  </si>
  <si>
    <t>Электрод кг 0.0010 0.2</t>
  </si>
  <si>
    <t>25-22-12 Замын гадаргуугийн ус зайлуулах сувгийн тэвш байрлуулах (УЗС-1-1) 500*300*180 Хэмжих нэгж: 100 у/м</t>
  </si>
  <si>
    <r>
      <rPr>
        <rFont val="Aptos Narrow"/>
        <color rgb="FF000000"/>
        <sz val="10.0"/>
      </rPr>
      <t xml:space="preserve">1 Анхааруулах тэмдэг, хаалт байрлуулах </t>
    </r>
    <r>
      <rPr>
        <rFont val="Aptos Narrow"/>
        <color rgb="FF1A1818"/>
        <sz val="10.0"/>
      </rPr>
      <t>20-2-10-03</t>
    </r>
  </si>
  <si>
    <r>
      <rPr>
        <rFont val="Aptos Narrow"/>
        <color rgb="FF000000"/>
        <sz val="10.0"/>
      </rPr>
      <t xml:space="preserve">2 Ус зайлуулах сувгийн нүх гараар ухах </t>
    </r>
    <r>
      <rPr>
        <rFont val="Aptos Narrow"/>
        <color rgb="FF1A1818"/>
        <sz val="10.0"/>
      </rPr>
      <t>17-16-121</t>
    </r>
  </si>
  <si>
    <r>
      <rPr>
        <rFont val="Aptos Narrow"/>
        <color rgb="FF000000"/>
        <sz val="10.0"/>
      </rPr>
      <t xml:space="preserve">3 Суурийг гар нягтруулагчаар нягтруулах </t>
    </r>
    <r>
      <rPr>
        <rFont val="Aptos Narrow"/>
        <color rgb="FF1A1818"/>
        <sz val="10.0"/>
      </rPr>
      <t>17-20-02</t>
    </r>
  </si>
  <si>
    <r>
      <rPr>
        <rFont val="Aptos Narrow"/>
        <color rgb="FF000000"/>
        <sz val="10.0"/>
      </rPr>
      <t xml:space="preserve">4 Элс хайрган дэвсгэр үе хийж нягтруулах </t>
    </r>
    <r>
      <rPr>
        <rFont val="Aptos Narrow"/>
        <color rgb="FF1A1818"/>
        <sz val="10.0"/>
      </rPr>
      <t>4-4-15-11</t>
    </r>
  </si>
  <si>
    <r>
      <rPr>
        <rFont val="Aptos Narrow"/>
        <color rgb="FF000000"/>
        <sz val="10.0"/>
      </rPr>
      <t xml:space="preserve">5 Авто замын гадаргуугийн ус зайлуулах сувгийн тэвш байрлуулах (УЗС-1-1) 500*300*180 </t>
    </r>
    <r>
      <rPr>
        <rFont val="Aptos Narrow"/>
        <color rgb="FF1A1818"/>
        <sz val="10.0"/>
      </rPr>
      <t>17-23-47</t>
    </r>
  </si>
  <si>
    <r>
      <rPr>
        <rFont val="Aptos Narrow"/>
        <color rgb="FF000000"/>
        <sz val="10.0"/>
      </rPr>
      <t xml:space="preserve">6 Авто замын гадаргуугийн ус зайлуулах сувгийн таг байрлуулах (УЗС-1-1) нүхтэй </t>
    </r>
    <r>
      <rPr>
        <rFont val="Aptos Narrow"/>
        <color rgb="FF1A1818"/>
        <sz val="10.0"/>
      </rPr>
      <t>17-23-48</t>
    </r>
  </si>
  <si>
    <r>
      <rPr>
        <rFont val="Aptos Narrow"/>
        <color rgb="FF000000"/>
        <sz val="10.0"/>
      </rPr>
      <t xml:space="preserve">7 Тээврийн хэрэгсэлд кранаар ачих, буулгах </t>
    </r>
    <r>
      <rPr>
        <rFont val="Aptos Narrow"/>
        <color rgb="FF1A1818"/>
        <sz val="10.0"/>
      </rPr>
      <t>4-4-17-06</t>
    </r>
  </si>
  <si>
    <r>
      <rPr>
        <rFont val="Aptos Narrow"/>
        <color rgb="FF000000"/>
        <sz val="10.0"/>
      </rPr>
      <t xml:space="preserve">8 Талбайн зөөвөр шилжүүлэлт ачааны авто машинаар хийх </t>
    </r>
    <r>
      <rPr>
        <rFont val="Aptos Narrow"/>
        <color rgb="FF1A1818"/>
        <sz val="10.0"/>
      </rPr>
      <t>17-16-114</t>
    </r>
  </si>
  <si>
    <r>
      <rPr>
        <rFont val="Aptos Narrow"/>
        <color rgb="FF000000"/>
        <sz val="10.0"/>
      </rPr>
      <t xml:space="preserve">9 Хаягдал материал, хог талбайгаас зайлуулах </t>
    </r>
    <r>
      <rPr>
        <rFont val="Aptos Narrow"/>
        <color rgb="FF1A1818"/>
        <sz val="10.0"/>
      </rPr>
      <t>4-4-03-64</t>
    </r>
  </si>
  <si>
    <t>Авто замын гадаргуугийн ус зайлуулах сувгийн тэвш байрлуулах (УЗС-1-1) 500*300*180 ажлыг нормчлов.</t>
  </si>
  <si>
    <t>Замчин II 4.1800</t>
  </si>
  <si>
    <t>Замчин III 76.2280</t>
  </si>
  <si>
    <t>Замчин IV 69.0000</t>
  </si>
  <si>
    <t>Замчин V 0.7020</t>
  </si>
  <si>
    <t>Дундаж зэрэг, хүн цаг 3.4 150.1100</t>
  </si>
  <si>
    <t>Ачааны автомашин 2тн 0.6000</t>
  </si>
  <si>
    <t>Ачааны автомашин 10тн 2.7000</t>
  </si>
  <si>
    <t>Page 82 of 90Гар нягтруулагч 90кг 4.0000</t>
  </si>
  <si>
    <t>Ус зайлуулах сувгийн тэвш УЗС-1-1 (500*300*180мм) ш 0.036 200</t>
  </si>
  <si>
    <t>Ус зайлуулах сувгийн таг УЗС-1-1 (нүхтэй) ш 0.018 200</t>
  </si>
  <si>
    <t>Элс хайрган хольц м3 1.7000 4.0000</t>
  </si>
  <si>
    <t>Хаягдал материал тн 1.0000 3.2</t>
  </si>
  <si>
    <t>25-22-13 Шүүрт худаг байрлуулах Хэмжих нэгж 1 ш</t>
  </si>
  <si>
    <t>2 Шүүрт худаг тавих хэсгийг тогтоож, гадаслах 17-23-43</t>
  </si>
  <si>
    <t>3 Экскаватороор худгийн суурийн нүх ухах 17-04-15</t>
  </si>
  <si>
    <t>5 Элс хайрган дэвсгэр үе хийж нягтруулах 4-4-15-11</t>
  </si>
  <si>
    <t>8 Ус хүлээн авах худаг суурилуулах 17-23-44</t>
  </si>
  <si>
    <t>9 Түрхмэл ус тусгаарлагч хийх 4-4-18-10</t>
  </si>
  <si>
    <t>10 Шүүрт төмөр таг байрлуулах 17-23-16</t>
  </si>
  <si>
    <t>11 Хаягдал материал, хог талбайгаас зайлуулах 4-4-03-64</t>
  </si>
  <si>
    <t>2м өндөртэй төмөр торон хашаа барих ажлыг нормчлов</t>
  </si>
  <si>
    <t>Замчин III 0.1000</t>
  </si>
  <si>
    <t>Замчин II 1.2197</t>
  </si>
  <si>
    <t>Мужаан IV</t>
  </si>
  <si>
    <t>Дундаж зэрэг, хүн цаг 2.1 1.3197</t>
  </si>
  <si>
    <t>Ачааны автомашин 10тн 1.0398</t>
  </si>
  <si>
    <t>Дугуйт экскаватор 0.25м3 0.0847</t>
  </si>
  <si>
    <t>Гар нягтруулагч 120кг 0.0396</t>
  </si>
  <si>
    <t>Кран 10тн 0.4804</t>
  </si>
  <si>
    <t>Кран 16тн 0.4318</t>
  </si>
  <si>
    <t>Кран 25тн 0.1032</t>
  </si>
  <si>
    <t>Төмөр гадас (d13ммх200мм) ш 0.0002 4</t>
  </si>
  <si>
    <t>Хаягдал материал тн 1.4000 2.74176</t>
  </si>
  <si>
    <t>Шүүрт худаг ш 0.4560 1</t>
  </si>
  <si>
    <t>Шүүрт худгийн таг ш 0.0320 1</t>
  </si>
  <si>
    <t>Элс хайрган хольц м3 1.6000 0.144</t>
  </si>
  <si>
    <t>Битумын эмульс тн 1.0000 0.02185</t>
  </si>
  <si>
    <t>Элс цементэн зуурмаг м3 2.4000 0.144</t>
  </si>
  <si>
    <t>25-22-14 Шүүрүүлэх төмөр бетон худаг (D1500) Хэмжих нэгж 1 ш</t>
  </si>
  <si>
    <t>5 Шүүрүүлэх төмөр бетон худаг байрлуулах (D1500) 17-23-45</t>
  </si>
  <si>
    <t>Замчин III 0.8000</t>
  </si>
  <si>
    <t>Замчин II 2.5350</t>
  </si>
  <si>
    <t>Замчин V 2.7099</t>
  </si>
  <si>
    <t>Дундаж зэрэг, хүн цаг 3.9 6.0449</t>
  </si>
  <si>
    <t>Ачааны автомашин 10тн 0.9750</t>
  </si>
  <si>
    <t>Кран 10тн 3.0630</t>
  </si>
  <si>
    <t>Кран 16тн 2.8299</t>
  </si>
  <si>
    <t>Худгийн цагираг КС-10-1 ш 0.6000 1</t>
  </si>
  <si>
    <t>Худгийн цагираг КС-10-2 ш 0.2000 1</t>
  </si>
  <si>
    <t>Page 83 of 90Худгийн таг ПП-10 ш 0.1000 1</t>
  </si>
  <si>
    <t>Шүүрт таг ш 0.1000 1</t>
  </si>
  <si>
    <t>25-22-15 Ус зайлуулах хоолойн бетон суурь байгуулах Хэмжих нэгж: 1 м3</t>
  </si>
  <si>
    <r>
      <rPr>
        <rFont val="Aptos Narrow"/>
        <color rgb="FF000000"/>
        <sz val="10.0"/>
      </rPr>
      <t xml:space="preserve">1 Анхааруулах тэмдэг, хаалт байрлуулах </t>
    </r>
    <r>
      <rPr>
        <rFont val="Aptos Narrow"/>
        <color rgb="FF1A1818"/>
        <sz val="10.0"/>
      </rPr>
      <t>20-2-10-03</t>
    </r>
  </si>
  <si>
    <r>
      <rPr>
        <rFont val="Aptos Narrow"/>
        <color rgb="FF000000"/>
        <sz val="10.0"/>
      </rPr>
      <t xml:space="preserve">2 Хоолойн суурь экскаватороор ухах </t>
    </r>
    <r>
      <rPr>
        <rFont val="Aptos Narrow"/>
        <color rgb="FF1A1818"/>
        <sz val="10.0"/>
      </rPr>
      <t>17-23-54</t>
    </r>
  </si>
  <si>
    <r>
      <rPr>
        <rFont val="Aptos Narrow"/>
        <color rgb="FF000000"/>
        <sz val="10.0"/>
      </rPr>
      <t xml:space="preserve">3 Хоолойн ул суурь услах </t>
    </r>
    <r>
      <rPr>
        <rFont val="Aptos Narrow"/>
        <color rgb="FF1A1818"/>
        <sz val="10.0"/>
      </rPr>
      <t>17-23-55</t>
    </r>
  </si>
  <si>
    <r>
      <rPr>
        <rFont val="Aptos Narrow"/>
        <color rgb="FF000000"/>
        <sz val="10.0"/>
      </rPr>
      <t xml:space="preserve">4 Хоолойн ул суурь нягтруулах </t>
    </r>
    <r>
      <rPr>
        <rFont val="Aptos Narrow"/>
        <color rgb="FF1A1818"/>
        <sz val="10.0"/>
      </rPr>
      <t>17-23-56</t>
    </r>
  </si>
  <si>
    <r>
      <rPr>
        <rFont val="Aptos Narrow"/>
        <color rgb="FF000000"/>
        <sz val="10.0"/>
      </rPr>
      <t xml:space="preserve">5 Угсармал хэв хашмал угсарч байрлуулах </t>
    </r>
    <r>
      <rPr>
        <rFont val="Aptos Narrow"/>
        <color rgb="FF1A1818"/>
        <sz val="10.0"/>
      </rPr>
      <t>17-23-57</t>
    </r>
  </si>
  <si>
    <r>
      <rPr>
        <rFont val="Aptos Narrow"/>
        <color rgb="FF000000"/>
        <sz val="10.0"/>
      </rPr>
      <t xml:space="preserve">6 Бетон суурь цутгах </t>
    </r>
    <r>
      <rPr>
        <rFont val="Aptos Narrow"/>
        <color rgb="FF1A1818"/>
        <sz val="10.0"/>
      </rPr>
      <t>17-19-02</t>
    </r>
  </si>
  <si>
    <r>
      <rPr>
        <rFont val="Aptos Narrow"/>
        <color rgb="FF000000"/>
        <sz val="10.0"/>
      </rPr>
      <t xml:space="preserve">7 Талбайн зөөвөр шилжүүлэлт ачааны авто машинаар хийх </t>
    </r>
    <r>
      <rPr>
        <rFont val="Aptos Narrow"/>
        <color rgb="FF1A1818"/>
        <sz val="10.0"/>
      </rPr>
      <t>17-16-114</t>
    </r>
  </si>
  <si>
    <r>
      <rPr>
        <rFont val="Aptos Narrow"/>
        <color rgb="FF000000"/>
        <sz val="10.0"/>
      </rPr>
      <t xml:space="preserve">8 Анхааруулах тэмдэг, хаалт хураах </t>
    </r>
    <r>
      <rPr>
        <rFont val="Aptos Narrow"/>
        <color rgb="FF1A1818"/>
        <sz val="10.0"/>
      </rPr>
      <t>20-2-10-04</t>
    </r>
  </si>
  <si>
    <t>Бетончин III 2.1000</t>
  </si>
  <si>
    <t>Замчин II 0.0900</t>
  </si>
  <si>
    <t>Замчин III 0.0520</t>
  </si>
  <si>
    <t>Угсрагч III 2.2000</t>
  </si>
  <si>
    <t>Угсрагч IV 4.0000</t>
  </si>
  <si>
    <t>Дундаж зэрэг, хүн цаг 8.4820</t>
  </si>
  <si>
    <t>Ачааны автомашин 2тн 0.0520</t>
  </si>
  <si>
    <t>Усны машин 6тн 0.1000</t>
  </si>
  <si>
    <t>Усны машин 15тн 0.0700</t>
  </si>
  <si>
    <t>Усны машин 20тн 0.0500</t>
  </si>
  <si>
    <t>Явалтын тоо Нягтруулалт</t>
  </si>
  <si>
    <t>Доргиурт булт индүү 11-12тн 8.0000 0.0750</t>
  </si>
  <si>
    <t>Доргиурт булт индүү 13-16тн 6.0000 0.0700</t>
  </si>
  <si>
    <t>Доргиурт булт индүү 17-20тн 4.0000 0.0700</t>
  </si>
  <si>
    <t>Гинжит экскаватор 0.5м3 0.0457</t>
  </si>
  <si>
    <t>Гинжит экскаватор 1.0м3 0.0245</t>
  </si>
  <si>
    <t>Гинжит экскаватор 1.5м3 0.0147</t>
  </si>
  <si>
    <t>Гинжит экскаватор 2.0м3 0.0110</t>
  </si>
  <si>
    <t>Дугуйт экскаватор 0.25м3 0.0966</t>
  </si>
  <si>
    <t>Дугуйт экскаватор 0.5м3 0.0856</t>
  </si>
  <si>
    <t>Дугуйт экскаватор 0.75м3 0.0746</t>
  </si>
  <si>
    <t>Ус тн 1.0000 0.2426</t>
  </si>
  <si>
    <t>Бетон хольц В20 м 0.0170 10</t>
  </si>
  <si>
    <t>Хэвний материал тн 1.0000 0.01</t>
  </si>
  <si>
    <t>25-22-16 Ус зайлуулах ган хоолой байрлуулах Хэмжих нэгж: 10 м</t>
  </si>
  <si>
    <r>
      <rPr>
        <rFont val="Aptos Narrow"/>
        <color rgb="FF000000"/>
        <sz val="10.0"/>
      </rPr>
      <t xml:space="preserve">1 Анхааруулах тэмдэг, хаалт байрлуулах </t>
    </r>
    <r>
      <rPr>
        <rFont val="Aptos Narrow"/>
        <color rgb="FF1A1818"/>
        <sz val="10.0"/>
      </rPr>
      <t>20-2-10-03</t>
    </r>
  </si>
  <si>
    <r>
      <rPr>
        <rFont val="Aptos Narrow"/>
        <color rgb="FF000000"/>
        <sz val="10.0"/>
      </rPr>
      <t xml:space="preserve">2 Ус зайлуулах ган хоолой суурьлуулах </t>
    </r>
    <r>
      <rPr>
        <rFont val="Aptos Narrow"/>
        <color rgb="FF1A1818"/>
        <sz val="10.0"/>
      </rPr>
      <t>17-23-14</t>
    </r>
  </si>
  <si>
    <r>
      <rPr>
        <rFont val="Aptos Narrow"/>
        <color rgb="FF000000"/>
        <sz val="10.0"/>
      </rPr>
      <t xml:space="preserve">3 Тээврийн хэрэгсэлд кранаар ачих, буулгах </t>
    </r>
    <r>
      <rPr>
        <rFont val="Aptos Narrow"/>
        <color rgb="FF1A1818"/>
        <sz val="10.0"/>
      </rPr>
      <t>4-4-17-06</t>
    </r>
  </si>
  <si>
    <r>
      <rPr>
        <rFont val="Aptos Narrow"/>
        <color rgb="FF000000"/>
        <sz val="10.0"/>
      </rPr>
      <t xml:space="preserve">4 Талбайн зөөвөр шилжүүлэлт ачааны авто машинаар хийх </t>
    </r>
    <r>
      <rPr>
        <rFont val="Aptos Narrow"/>
        <color rgb="FF1A1818"/>
        <sz val="10.0"/>
      </rPr>
      <t>17-16-114</t>
    </r>
  </si>
  <si>
    <r>
      <rPr>
        <rFont val="Aptos Narrow"/>
        <color rgb="FF000000"/>
        <sz val="10.0"/>
      </rPr>
      <t xml:space="preserve">5 Хаягдал материал, хог талбайгаас зайлуулах </t>
    </r>
    <r>
      <rPr>
        <rFont val="Aptos Narrow"/>
        <color rgb="FF1A1818"/>
        <sz val="10.0"/>
      </rPr>
      <t>4-4-03-64</t>
    </r>
  </si>
  <si>
    <r>
      <rPr>
        <rFont val="Aptos Narrow"/>
        <color rgb="FF000000"/>
        <sz val="10.0"/>
      </rPr>
      <t xml:space="preserve">6 Анхааруулах тэмдэг, хаалт хураах </t>
    </r>
    <r>
      <rPr>
        <rFont val="Aptos Narrow"/>
        <color rgb="FF1A1818"/>
        <sz val="10.0"/>
      </rPr>
      <t>20-2-10-04</t>
    </r>
  </si>
  <si>
    <t>d=300х4.5 хэмжээтэй ган хоолойг байрлуулах нормчлов.</t>
  </si>
  <si>
    <t>Бетончин III 8.0000</t>
  </si>
  <si>
    <t>Замчин II 1.7870</t>
  </si>
  <si>
    <t>Замчин III 0.0044</t>
  </si>
  <si>
    <t>Оосорлогч V 0.2210</t>
  </si>
  <si>
    <t>Дундаж зэрэг, хүн цаг 10.0124</t>
  </si>
  <si>
    <t>Ачааны автомашин 2тн 0.0044</t>
  </si>
  <si>
    <t>Ачааны автомашин 10тн 0.1530</t>
  </si>
  <si>
    <t>Кран 10тн 3.2380</t>
  </si>
  <si>
    <t>Кран 16тн 3.0210</t>
  </si>
  <si>
    <t>Кран 25тн 2.8040</t>
  </si>
  <si>
    <t>Ус зайлуулах ган хоолой Ф300х4.5 м 0.0170 10</t>
  </si>
  <si>
    <t>Элс цементэн зуурмаг м3 2.2000 2.436</t>
  </si>
  <si>
    <t>25-22-17 Ус зайлуулах бетон хоолой суурьлуулах (ф300мм)</t>
  </si>
  <si>
    <r>
      <rPr>
        <rFont val="Aptos Narrow"/>
        <color rgb="FF000000"/>
        <sz val="10.0"/>
      </rPr>
      <t xml:space="preserve">2 Ус зайлуулах бетон хоолой суурилуулах </t>
    </r>
    <r>
      <rPr>
        <rFont val="Aptos Narrow"/>
        <color rgb="FF1A1818"/>
        <sz val="10.0"/>
      </rPr>
      <t>17-23-15</t>
    </r>
  </si>
  <si>
    <r>
      <rPr>
        <rFont val="Aptos Narrow"/>
        <color rgb="FF000000"/>
        <sz val="10.0"/>
      </rPr>
      <t xml:space="preserve">4 Талбайн зөөвөр шилжүүлэлт биеэр хийх </t>
    </r>
    <r>
      <rPr>
        <rFont val="Aptos Narrow"/>
        <color rgb="FF1A1818"/>
        <sz val="10.0"/>
      </rPr>
      <t>4-4-17-02</t>
    </r>
  </si>
  <si>
    <r>
      <rPr>
        <rFont val="Aptos Narrow"/>
        <color rgb="FF000000"/>
        <sz val="10.0"/>
      </rPr>
      <t xml:space="preserve">5 Талбайн зөөвөр шилжүүлэлт ачааны авто машинаар хийх </t>
    </r>
    <r>
      <rPr>
        <rFont val="Aptos Narrow"/>
        <color rgb="FF1A1818"/>
        <sz val="10.0"/>
      </rPr>
      <t>17-16-114</t>
    </r>
  </si>
  <si>
    <r>
      <rPr>
        <rFont val="Aptos Narrow"/>
        <color rgb="FF000000"/>
        <sz val="10.0"/>
      </rPr>
      <t xml:space="preserve">6 Хаягдал материал, хог талбайгаас зайлуулах </t>
    </r>
    <r>
      <rPr>
        <rFont val="Aptos Narrow"/>
        <color rgb="FF1A1818"/>
        <sz val="10.0"/>
      </rPr>
      <t>4-4-03-64</t>
    </r>
  </si>
  <si>
    <r>
      <rPr>
        <rFont val="Aptos Narrow"/>
        <color rgb="FF000000"/>
        <sz val="10.0"/>
      </rPr>
      <t xml:space="preserve">7 Анхааруулах тэмдэг, хаалт хураах </t>
    </r>
    <r>
      <rPr>
        <rFont val="Aptos Narrow"/>
        <color rgb="FF1A1818"/>
        <sz val="10.0"/>
      </rPr>
      <t>20-2-10-04</t>
    </r>
  </si>
  <si>
    <t>Бетончин III 12.0000</t>
  </si>
  <si>
    <t>Замчин II 8.1431</t>
  </si>
  <si>
    <t>Замчин III 0.0620</t>
  </si>
  <si>
    <t>Оосорлогч V 0.2600</t>
  </si>
  <si>
    <t>Дундаж зэрэг, хүн цаг 2.6 20.4651</t>
  </si>
  <si>
    <t>Ачааны автомашин 2тн 0.0620</t>
  </si>
  <si>
    <t>Ачааны автомашин 10тн 0.0550</t>
  </si>
  <si>
    <t>Кран 10тн 3.8800</t>
  </si>
  <si>
    <t>Кран 16тн 3.4600</t>
  </si>
  <si>
    <t>Төмөрбетон хоолой (ф300мм) м 0.7200 10</t>
  </si>
  <si>
    <t>25-22-18 PVC хоолой байрлуулах (300 мм)</t>
  </si>
  <si>
    <t>Хэмжих нэгж: 10 м</t>
  </si>
  <si>
    <r>
      <rPr>
        <rFont val="Aptos Narrow"/>
        <color rgb="FF000000"/>
        <sz val="10.0"/>
      </rPr>
      <t xml:space="preserve">1 Анхааруулах тэмдэг, хаалт байрлуулах </t>
    </r>
    <r>
      <rPr>
        <rFont val="Aptos Narrow"/>
        <color rgb="FF1A1818"/>
        <sz val="10.0"/>
      </rPr>
      <t>20-2-10-03</t>
    </r>
  </si>
  <si>
    <r>
      <rPr>
        <rFont val="Aptos Narrow"/>
        <color rgb="FF000000"/>
        <sz val="10.0"/>
      </rPr>
      <t xml:space="preserve">2 Ус зайлуулах хоолойн суурь бэлтгэх </t>
    </r>
    <r>
      <rPr>
        <rFont val="Aptos Narrow"/>
        <color rgb="FF1A1818"/>
        <sz val="10.0"/>
      </rPr>
      <t>17-23-13</t>
    </r>
  </si>
  <si>
    <r>
      <rPr>
        <rFont val="Aptos Narrow"/>
        <color rgb="FF000000"/>
        <sz val="10.0"/>
      </rPr>
      <t xml:space="preserve">3 Ус зайлуулах PVC хоолой суурилуулах </t>
    </r>
    <r>
      <rPr>
        <rFont val="Aptos Narrow"/>
        <color rgb="FF1A1818"/>
        <sz val="10.0"/>
      </rPr>
      <t>17-23-49</t>
    </r>
  </si>
  <si>
    <r>
      <rPr>
        <rFont val="Aptos Narrow"/>
        <color rgb="FF000000"/>
        <sz val="10.0"/>
      </rPr>
      <t xml:space="preserve">4 Тээврийн хэрэгсэлд гараар ачих, буулгах </t>
    </r>
    <r>
      <rPr>
        <rFont val="Aptos Narrow"/>
        <color rgb="FF1A1818"/>
        <sz val="10.0"/>
      </rPr>
      <t>4-4-17-05</t>
    </r>
  </si>
  <si>
    <r>
      <rPr>
        <rFont val="Aptos Narrow"/>
        <color rgb="FF000000"/>
        <sz val="10.0"/>
      </rPr>
      <t xml:space="preserve">5 Талбайн зөөвөр шилжүүлэлт биеэр хийх </t>
    </r>
    <r>
      <rPr>
        <rFont val="Aptos Narrow"/>
        <color rgb="FF1A1818"/>
        <sz val="10.0"/>
      </rPr>
      <t>4-4-17-02</t>
    </r>
  </si>
  <si>
    <r>
      <rPr>
        <rFont val="Aptos Narrow"/>
        <color rgb="FF000000"/>
        <sz val="10.0"/>
      </rPr>
      <t xml:space="preserve">6 Талбайн зөөвөр шилжүүлэлт ачааны авто машинаар хийх </t>
    </r>
    <r>
      <rPr>
        <rFont val="Aptos Narrow"/>
        <color rgb="FF1A1818"/>
        <sz val="10.0"/>
      </rPr>
      <t>17-16-114</t>
    </r>
  </si>
  <si>
    <r>
      <rPr>
        <rFont val="Aptos Narrow"/>
        <color rgb="FF000000"/>
        <sz val="10.0"/>
      </rPr>
      <t xml:space="preserve">7 Хаягдал материал, хог талбайгаас зайлуулах </t>
    </r>
    <r>
      <rPr>
        <rFont val="Aptos Narrow"/>
        <color rgb="FF1A1818"/>
        <sz val="10.0"/>
      </rPr>
      <t>4-4-03-64</t>
    </r>
  </si>
  <si>
    <r>
      <rPr>
        <rFont val="Aptos Narrow"/>
        <color rgb="FF000000"/>
        <sz val="10.0"/>
      </rPr>
      <t xml:space="preserve">8 Анхааруулах тэмдэг, хаалт хураах </t>
    </r>
    <r>
      <rPr>
        <rFont val="Aptos Narrow"/>
        <color rgb="FF1A1818"/>
        <sz val="10.0"/>
      </rPr>
      <t>20-2-10-04</t>
    </r>
  </si>
  <si>
    <t>Замчин II 14.4187</t>
  </si>
  <si>
    <t>Дундаж зэрэг, хүн цаг 2.5 26.4231</t>
  </si>
  <si>
    <t>Ачааны автомашин 10тн 0.0025</t>
  </si>
  <si>
    <t>Гар нягтруулагч 90кг 3.2000</t>
  </si>
  <si>
    <t>Гар нягтруулагч 120кг 3.0000</t>
  </si>
  <si>
    <t>Кран 10тн 3.6000</t>
  </si>
  <si>
    <t>Кран 16тн 3.2000</t>
  </si>
  <si>
    <t>PVC хоолой м 0.0200 10</t>
  </si>
  <si>
    <t>25-22-19 Холбох худаг байрлуулах Хэмжих нэгж 1 ш</t>
  </si>
  <si>
    <t>5 Холбох худаг байрлуулах 17-23-63</t>
  </si>
  <si>
    <t>Нормын энэ зүйл ангид холбох худаг суурьлуулах ажлыг нормчлов.</t>
  </si>
  <si>
    <r>
      <rPr>
        <rFont val="Aptos Narrow"/>
        <color rgb="FF000000"/>
        <sz val="10.0"/>
      </rPr>
      <t>Page 85 of 90</t>
    </r>
    <r>
      <rPr>
        <rFont val="Aptos Narrow"/>
        <b/>
        <color rgb="FF000000"/>
        <sz val="10.0"/>
      </rPr>
      <t>Механизм ба тоног төхөөрөмж (Сонголтоор оруулах) Хүчин чадал Машин цаг</t>
    </r>
  </si>
  <si>
    <t>Холбох худаг ш 0.6000 1</t>
  </si>
  <si>
    <t>25-23-00 ҮЙЛДВЭР ЗАВОДЫГ АЧИЖ БУУЛГАХ, УГСРАХ, ХУРААХ АЖИЛ</t>
  </si>
  <si>
    <t>25-23-01 Асфальтбетон хольцын үйлдвэр автомашинд ачиж буулгах, угсрах, хураах ажил</t>
  </si>
  <si>
    <t>Хэмжих нэгж 1 ком</t>
  </si>
  <si>
    <t>1 Асфальтбетон завод ачих буулгах, угсрах хураах 17-15-18</t>
  </si>
  <si>
    <t>2 Бульдозероор ургамлын үндэстэй хөрс хуулж овоолох 17-05-01</t>
  </si>
  <si>
    <t>4 Экскаватораар хөрс ухаж ачих 17-04-02</t>
  </si>
  <si>
    <t>5 Авто ачигчаар далангийн материал тараах 17-07-03</t>
  </si>
  <si>
    <t>7 Далан услах 17-08-02</t>
  </si>
  <si>
    <t>8 Далан доргиурт булт индүүгээр нягтруулах 17-09-02</t>
  </si>
  <si>
    <t>9 Суурийн гадаслагаа хийх, түвшин тавьж, утас татах 17-01-21</t>
  </si>
  <si>
    <t>10 Экскаватороор хөрс ухаж овоолох 17-04-03</t>
  </si>
  <si>
    <t>11 Угсармал хэв хашмал угсарч байрлуулах /пум/ 17-23-53</t>
  </si>
  <si>
    <t>12 Арматурын хэлхээс боож байрлуулах 4-4-17-20</t>
  </si>
  <si>
    <t>13 Авто бетон зөөгчөөс бетон цутгах 17-23-60</t>
  </si>
  <si>
    <t>Нормын энэ зүйл ангид LB1500 маркийн асфальтбетон хольц, завод</t>
  </si>
  <si>
    <t>ачих буулгах, угсарч байрлуулах ажлыг нормчлов. 100х100м хэмжээтэй</t>
  </si>
  <si>
    <t>талбайд 0.15м зузаантай хөрсийг хуулж тэгшлээд, 20см зузаан даланд</t>
  </si>
  <si>
    <t>тохирох материал дэвсэж тэгшилнэ.</t>
  </si>
  <si>
    <t>Замчин III 928.2861</t>
  </si>
  <si>
    <t>Замчин IV 452.7531</t>
  </si>
  <si>
    <t>Дундаж зэрэг, хүн цаг 3.33 1381.04</t>
  </si>
  <si>
    <t>Асфальт завод /ком/ 60тн/цаг 0.0000</t>
  </si>
  <si>
    <t>Асфальт завод /ком/ 100тн/цаг 0.0000</t>
  </si>
  <si>
    <t>Асфальт завод /ком/ 160тн/цаг 0.0000</t>
  </si>
  <si>
    <t>Асфальт завод /ком/ 200тн/цаг 0.0000</t>
  </si>
  <si>
    <t>Кран 25тн 136.2950</t>
  </si>
  <si>
    <t>Кран 16тн 145.8060</t>
  </si>
  <si>
    <t>Кран 10тн 155.3170</t>
  </si>
  <si>
    <t>Усны машин 15тн 16.6200</t>
  </si>
  <si>
    <t>Гүний доргиулагч d50 11.0220</t>
  </si>
  <si>
    <t>Авто бетон -зөөгч (миксер) 6м3 41.3325</t>
  </si>
  <si>
    <t>Авто бетон -зөөгч (миксер) 8м3 36.7400</t>
  </si>
  <si>
    <t>Механизм ба тоног төхөөрөмж (Сонголтоор оруулах) Хүчин чадал 10м-т 20м-т 30м-т 40м-т</t>
  </si>
  <si>
    <t>Бульдозер 140м.х 7.693 12.784 17.874 22.964</t>
  </si>
  <si>
    <t>Бульдозер 175м.х 6.357 10.563 14.768 18.974</t>
  </si>
  <si>
    <t>Бульдозер 245м.х 4.502 7.480 10.459 13.437</t>
  </si>
  <si>
    <t>Бульдозер 315м.х 4.110 6.830 9.549 12.269</t>
  </si>
  <si>
    <t>Ачигч 1.25м3 52.3325</t>
  </si>
  <si>
    <t>Ачигч 1.5м3 38.8105</t>
  </si>
  <si>
    <t>Ачигч 2.0м3 23.2806</t>
  </si>
  <si>
    <t>Ачигч 3.0м3 13.6050</t>
  </si>
  <si>
    <t>Ачигч 3.5м3 10.9580</t>
  </si>
  <si>
    <t>Автогрейдер 140м.х 5.8200</t>
  </si>
  <si>
    <t>Автогрейдер 175м.х 5.5800</t>
  </si>
  <si>
    <t>Автогрейдер 210м.х 5.3850</t>
  </si>
  <si>
    <t>Автогрейдер 245м.х 5.2200</t>
  </si>
  <si>
    <t>Доргиурт булт индүү 11-12тн 10.0000 36.4000 3.6000</t>
  </si>
  <si>
    <t>Доргиурт булт индүү 13-16тн 8.0000 29.2000 3.6000</t>
  </si>
  <si>
    <t>Доргиурт булт индүү 17-20тн 6.0000 21.9000 3.6000</t>
  </si>
  <si>
    <t>Түрэх зай</t>
  </si>
  <si>
    <t>Page 86 of 90Гинжит экскаватор 0.5м3 45.6483 55.1510 72.0149 94.1153</t>
  </si>
  <si>
    <t>Гинжит экскаватор 1.0м3 27.8805 33.7007 44.0131 57.5148</t>
  </si>
  <si>
    <t>Гинжит экскаватор 1.5м3 16.6675 20.1353 26.2976 34.3830</t>
  </si>
  <si>
    <t>Гинжит экскаватор 2.0м3 12.4956 15.1065 19.7279 25.7827</t>
  </si>
  <si>
    <t>Дугуйт экскаватор 0.25м3 70.5560 97.0842 126.0190 164.5070</t>
  </si>
  <si>
    <t>Дугуйт экскаватор 0.5м3 48.8963 61.9046 80.9576 105.8442</t>
  </si>
  <si>
    <t>Дугуйт экскаватор 0.75м3 37.1943 47.6171 62.1303 81.1815</t>
  </si>
  <si>
    <t>Бетон хольц В20 м3 2.4000 183.7</t>
  </si>
  <si>
    <t>Арматур тн 1.0000 0.52</t>
  </si>
  <si>
    <t>Ган бүтээц (20мм) м2 0.1560 10.6</t>
  </si>
  <si>
    <t>Электрод кг 0.0010 5.6</t>
  </si>
  <si>
    <t>Кислород баллон 0.0100 2</t>
  </si>
  <si>
    <t>СО2 баллон 0.0100 2</t>
  </si>
  <si>
    <t>25-23-02 Цементбетон хольцын үйлдвэр автомашинд ачиж буулгах, угсрах, хураах ажил</t>
  </si>
  <si>
    <t>1 17-15-21</t>
  </si>
  <si>
    <t>Нормын энэ зүйл ангид цементбетон хольцын үйлдвэр ачиж буулгах,</t>
  </si>
  <si>
    <t>угсарч байрлуулах ажлыг нормчлов. 50х50м хэмжээтэй талбайд 0.15м</t>
  </si>
  <si>
    <t>зузаантай хөрсийг хуулж тэгшлээд, 20см зузаан даланд тохирох</t>
  </si>
  <si>
    <t>материал дэвсэж тэгшилнэ.</t>
  </si>
  <si>
    <t>Замчин III 411.0321</t>
  </si>
  <si>
    <t>Замчин IV 188.9210</t>
  </si>
  <si>
    <t>Дундаж зэрэг, хүн цаг 0.00 599.9531</t>
  </si>
  <si>
    <t>ЦБС-ийн материал холих төхөөрөмж 300тн/цаг 0.0000</t>
  </si>
  <si>
    <t>ЦБС-ийн материал холих төхөөрөмж 400тн/цаг 0.0000</t>
  </si>
  <si>
    <t>ЦБС-ийн материал холих төхөөрөмж 600тн/цаг 0.0000</t>
  </si>
  <si>
    <t>Кран 25тн 80.5400</t>
  </si>
  <si>
    <t>Кран 16тн 85.2720</t>
  </si>
  <si>
    <t>Кран 10тн 90.0040</t>
  </si>
  <si>
    <t>Усны машин 15тн 4.1550</t>
  </si>
  <si>
    <t>Гүний доргиулагч d50 1.4640</t>
  </si>
  <si>
    <t>Авто бетон -зөөгч (миксер) 6м3 5.4900</t>
  </si>
  <si>
    <t>Авто бетон -зөөгч (миксер) 8м3 4.8800</t>
  </si>
  <si>
    <t>Бульдозер 140м.х 1.923 3.196 4.468 5.741</t>
  </si>
  <si>
    <t>Бульдозер 175м.х 1.589 2.641 3.692 4.744</t>
  </si>
  <si>
    <t>Бульдозер 245м.х 1.125 1.870 2.615 3.359</t>
  </si>
  <si>
    <t>Бульдозер 315м.х 1.028 1.707 2.387 3.067</t>
  </si>
  <si>
    <t>Ачигч 1.25м3 13.0831</t>
  </si>
  <si>
    <t>Ачигч 1.5м3 9.7026</t>
  </si>
  <si>
    <t>Ачигч 2.0м3 5.8202</t>
  </si>
  <si>
    <t>Ачигч 3.0м3 3.4013</t>
  </si>
  <si>
    <t>Ачигч 3.5м3 2.7395</t>
  </si>
  <si>
    <t>Автогрейдер 140м.х 1.4550</t>
  </si>
  <si>
    <t>Автогрейдер 175м.х 1.3950</t>
  </si>
  <si>
    <t>Автогрейдер 210м.х 1.3463</t>
  </si>
  <si>
    <t>Автогрейдер 245м.х 1.3050</t>
  </si>
  <si>
    <t>Доргиурт булт индүү 11-12тн 10.0000 9.1000 0.9000</t>
  </si>
  <si>
    <t>Доргиурт булт индүү 13-16тн 8.0000 7.3000 0.9000</t>
  </si>
  <si>
    <t>Доргиурт булт индүү 17-20тн 6.0000 5.4750 0.9000</t>
  </si>
  <si>
    <t>Гинжит экскаватор 0.5м3 11.0151 12.7650 16.6650 21.7800</t>
  </si>
  <si>
    <t>Page 87 of 90Гинжит экскаватор 1.0м3 6.5150 7.8750 10.2850 13.4400</t>
  </si>
  <si>
    <t>Гинжит экскаватор 1.5м3 3.8950 4.7050 6.1450 8.0350</t>
  </si>
  <si>
    <t>Гинжит экскаватор 2.0м3 2.9200 3.5300 4.6100 6.0250</t>
  </si>
  <si>
    <t>Дугуйт экскаватор 0.25м3 16.0500 22.3500 29.0000 37.8500</t>
  </si>
  <si>
    <t>Дугуйт экскаватор 0.5м3 11.2500 14.3000 18.7000 24.4500</t>
  </si>
  <si>
    <t>Дугуйт экскаватор 0.75м3 8.5500 11.0000 14.3500 18.7500</t>
  </si>
  <si>
    <t>Бетон хольц В20 м3 2.4000 8.5</t>
  </si>
  <si>
    <t>Арматур тн 1.0000 0.145</t>
  </si>
  <si>
    <t>Ган бүтээц (20мм) м2 0.1560 3.28</t>
  </si>
  <si>
    <t>Электрод кг 0.0010 10.5</t>
  </si>
  <si>
    <t>Кислород баллон 0.0100 1</t>
  </si>
  <si>
    <t>СО2 баллон 0.0100 1</t>
  </si>
  <si>
    <t>25-23-03 ЦБС-ийн материалыг холих үйлдвэр автомашинд ачиж буулгах, угсрах, хураах ажил</t>
  </si>
  <si>
    <t>1 ЦБС-ийн холих үйлдвэр ачих буулгах, угсрах хураах 17-15-19</t>
  </si>
  <si>
    <t>Нормын энэ зүйл ангид ЦБС-ийн материалыг холих үйлдвэр ачиж</t>
  </si>
  <si>
    <t>буулгах, угсрах, хураах ажлыг нормчлов.</t>
  </si>
  <si>
    <t>Замчин III 311.0321</t>
  </si>
  <si>
    <t>Замчин IV 168.9210</t>
  </si>
  <si>
    <t>Дундаж зэрэг, хүн цаг 3.35 479.9531</t>
  </si>
  <si>
    <t>Ачигч 1.25м3 3.6413</t>
  </si>
  <si>
    <t>Ачигч 1.5м3 3.0563</t>
  </si>
  <si>
    <t>Ачигч 2.0м3 2.3363</t>
  </si>
  <si>
    <t>Ачигч 3.0м3 1.6013</t>
  </si>
  <si>
    <t>Ачигч 3.5м3 1.3875</t>
  </si>
  <si>
    <t>Гинжит экскаватор 0.5м3 10.5650 12.7650 16.6650 21.7800</t>
  </si>
  <si>
    <t>Гинжит экскаватор 1.0м3 6.5150 7.8750 10.2850 13.4400</t>
  </si>
  <si>
    <t>Page 88 of 90Гинжит экскаватор 2.0м3 2.9200 3.5300 4.6100 6.0250</t>
  </si>
  <si>
    <t>25-23-04 Чулуу бутлан ангилах үйлдвэр авто машинд ачиж буулгах, угсрах, хураах ажил Хэмжих нэгж 1 ком</t>
  </si>
  <si>
    <t>1 Чулуу бутлан ангилах үйлдвэр ачих буулгах, угсрах хураах 17-15-20</t>
  </si>
  <si>
    <t>Нормын энэ зүйл ангид чулуу бутлан ангилах үйлдвэр ачиж</t>
  </si>
  <si>
    <t>Замчин III 357.6737</t>
  </si>
  <si>
    <t>Замчин IV 256.5124</t>
  </si>
  <si>
    <t>Дундаж зэрэг, хүн цаг 3.42 614.19</t>
  </si>
  <si>
    <t>Бутлан ангилах төхөөрөмж /ком/ 20тн/цаг 0.0000</t>
  </si>
  <si>
    <t>Бутлан ангилах төхөөрөмж /ком/ 50тн/цаг 0.0000</t>
  </si>
  <si>
    <t>Бутлан ангилах төхөөрөмж /ком/ 100тн/цаг 0.0000</t>
  </si>
  <si>
    <t>Бутлан ангилах төхөөрөмж /ком/ 200тн/цаг 0.0000</t>
  </si>
  <si>
    <t>Кран 25тн 85.6150</t>
  </si>
  <si>
    <t>Кран 16тн 90.7820</t>
  </si>
  <si>
    <t>Кран 10тн 95.9490</t>
  </si>
  <si>
    <t>Усны машин 15тн 10.6368</t>
  </si>
  <si>
    <t>Гүний доргиулагч d50 2.3340</t>
  </si>
  <si>
    <t>Авто бетон -зөөгч (миксер) 6м3 8.7525</t>
  </si>
  <si>
    <t>Авто бетон -зөөгч (миксер) 8м3 7.7800</t>
  </si>
  <si>
    <t>Бульдозер 140м.х 4.924 8.182 11.439 14.697</t>
  </si>
  <si>
    <t>Бульдозер 175м.х 4.068 6.760 9.452 12.143</t>
  </si>
  <si>
    <t>Бульдозер 245м.х 2.881 4.787 6.694 8.600</t>
  </si>
  <si>
    <t>Бульдозер 315м.х 2.631 4.371 6.111 7.852</t>
  </si>
  <si>
    <t>Ачигч 1.25м3 33.4928</t>
  </si>
  <si>
    <t>Ачигч 1.5м3 24.8387</t>
  </si>
  <si>
    <t>Ачигч 2.0м3 14.8996</t>
  </si>
  <si>
    <t>Ачигч 3.0м3 8.7072</t>
  </si>
  <si>
    <t>Ачигч 3.5м3 7.0131</t>
  </si>
  <si>
    <t>Автогрейдер 140м.х 3.7248</t>
  </si>
  <si>
    <t>Автогрейдер 175м.х 3.5712</t>
  </si>
  <si>
    <t>Автогрейдер 210м.х 3.4464</t>
  </si>
  <si>
    <t>Автогрейдер 245м.х 3.3408</t>
  </si>
  <si>
    <t>Доргиурт булт индүү 11-12тн 10.0000 23.2960 2.3040</t>
  </si>
  <si>
    <t>Доргиурт булт индүү 13-16тн 8.0000 18.6880 2.3040</t>
  </si>
  <si>
    <t>Доргиурт булт индүү 17-20тн 6.0000 14.0160 2.3040</t>
  </si>
  <si>
    <t>Гинжит экскаватор 0.5м3 29.8132 36.0189 47.0349 61.4688</t>
  </si>
  <si>
    <t>Гинжит экскаватор 1.0м3 18.1649 21.9570 28.6756 37.4724</t>
  </si>
  <si>
    <t>Гинжит экскаватор 1.5м3 10.8592 13.1188 17.1337 22.4011</t>
  </si>
  <si>
    <t>Гинжит экскаватор 2.0м3 8.1412 9.8423 12.8533 16.7980</t>
  </si>
  <si>
    <t>Page 89 of 90Дугуйт экскаватор 0.25м3 46.2780 63.4905 82.4210 107.5985</t>
  </si>
  <si>
    <t>Дугуйт экскаватор 0.5м3 31.9815 40.4495 52.9000 69.1605</t>
  </si>
  <si>
    <t>25-22-17 Ус зайлуулах бетон хоолой суурьлуулах (ф300мм) Хэмжих нэгж: 10 м</t>
  </si>
  <si>
    <t>Бетон хольц В20 м3 2.4000 11.3</t>
  </si>
  <si>
    <t>Арматур тн 1.0000 0.2</t>
  </si>
  <si>
    <t>Ган бүтээц (20мм) м2 0.1560 3.8</t>
  </si>
  <si>
    <t>Электрод кг 0.0010 11</t>
  </si>
  <si>
    <t>25-23-05 Эмульсийн үйлдвэр авто машинд ачиж буулгах, угсрах, хураах ажил Хэмжих нэгж 1 ком</t>
  </si>
  <si>
    <t>1 Эмульсийн үйлдвэрийг авто машинд ачиж буулгах, угсрах, хураах ажил 17-15-38</t>
  </si>
  <si>
    <t>Нормын энэ зүйл ангид эмульсийн үйлдвэр ачиж буулгах, угсрах,</t>
  </si>
  <si>
    <t>хураах ажлыг нормчлов.</t>
  </si>
  <si>
    <t>Замчин III 300.1600</t>
  </si>
  <si>
    <t>Бетончин IV 120.1600</t>
  </si>
  <si>
    <t>Дундаж зэрэг, хүн цаг 3.29 420.3200</t>
  </si>
  <si>
    <t>Эмульсийн үйлдвэр 1тн/цаг 0.0000</t>
  </si>
  <si>
    <t>Эмульсийн үйлдвэр 5тн/цаг 0.0000</t>
  </si>
  <si>
    <t>Эмульсийн үйлдвэр 10тн/цаг 0.0000</t>
  </si>
  <si>
    <t>Кран 25тн 72.0000</t>
  </si>
  <si>
    <t>Кран 16тн 76.0000</t>
  </si>
  <si>
    <t>Кран 10тн 80.0000</t>
  </si>
  <si>
    <t>25-01-07 Бие засах газар байгуулах (3.0х2.5х2.0м) Хэмжих нэгж 1 ш</t>
  </si>
  <si>
    <t>Бие засах газар байгуулах (3.0х2.5х2.0м) 1 Экскаватороор хөрс ухаж овоолох 17-04-03</t>
  </si>
  <si>
    <t>Бие засах газар байгуулах (3.0х2.5х2.0м) 2 Зургийн дагуу бие засах байрны хэсэглэл бэлтгэх, угсрах 17-16-70</t>
  </si>
  <si>
    <t>Бие засах газар байгуулах (3.0х2.5х2.0м) 3 Хаалга байрлуулах 17-16-65</t>
  </si>
  <si>
    <t>Бие засах газар байгуулах (3.0х2.5х2.0м) 4 Дээвэр хийх 17-16-64</t>
  </si>
  <si>
    <t>Бие засах газар байгуулах (3.0х2.5х2.0м) 5 Бие засах газар ариутгах 17-16-106</t>
  </si>
  <si>
    <t>Бие засах газар байгуулах (3.0х2.5х2.0м) 6 Бульдозероор шуудуу нүх булах 17-05-17</t>
  </si>
  <si>
    <t>Ариутгагч IV 3.0000</t>
  </si>
  <si>
    <t>Механизм ба тоног төхөөрөмж /сонголтоор оруулах/ Хүчин чадал Машинчийн зэрэг 5м-т 10м-т 15м-т 20м-т 25м-т 30м-т</t>
  </si>
  <si>
    <t>Бульдозер 140м.х VI 0.087 0.128 0.168 0.209 0.250 0.291</t>
  </si>
  <si>
    <t>Бульдозер 175м.х VI 0.074 0.110 0.146 0.182 0.217 0.253</t>
  </si>
  <si>
    <t>Бульдозер 245м.х VI 0.064 0.096 0.128 0.161 0.193 0.225</t>
  </si>
  <si>
    <t>Бульдозер 315м.х VI 0.060 0.091 0.121 0.152 0.182 0.213</t>
  </si>
  <si>
    <t>Банз захалсан м3 0.6500 0.0520</t>
  </si>
  <si>
    <t>Дээврийн төмөр м2 0.0150 3.0400</t>
  </si>
  <si>
    <t>Хадаас кг 0.0010 1.0100</t>
  </si>
  <si>
    <t>Ариутгалын бодис кг 0.0010 9.0000</t>
  </si>
  <si>
    <t>25-01-20 Харуул хамгаалалтын арга хэмжээ авах Хэмжих нэгж 1 км</t>
  </si>
  <si>
    <t xml:space="preserve">252302 Цементбетон хольцын үйлдвэр автомашинд ачиж буулгах, угсрах, хураах ажил
Хэмжих нэгж 1 ком
</t>
  </si>
  <si>
    <t>Механизм ба тоног төхөөрөмж (Сонголтоор оруулах) Хүчин чадал 10м-т 20м-т 30м-т 40м-т 50м-т</t>
  </si>
  <si>
    <t>Бульдозер 140м.х 1.923 3.196 4.468 5.741 7.014</t>
  </si>
  <si>
    <t>Бульдозер 175м.х 1.589 2.641 3.692 4.744 5.795</t>
  </si>
  <si>
    <t>Бульдозер 245м.х 1.125 1.870 2.615 3.359 4.104</t>
  </si>
  <si>
    <t>Бульдозер 315м.х 1.028 1.707 2.387 3.067 3.747</t>
  </si>
  <si>
    <r>
      <rPr>
        <rFont val="Aptos Narrow"/>
        <color rgb="FF000000"/>
        <sz val="10.0"/>
      </rPr>
      <t>Page 5 of 8</t>
    </r>
    <r>
      <rPr>
        <rFont val="Aptos Narrow"/>
        <b/>
        <color rgb="FF000000"/>
        <sz val="10.0"/>
      </rPr>
      <t>I II III IV</t>
    </r>
  </si>
  <si>
    <t>252303 ЦБС-ийн материалыг холих үйлдвэр автомашинд ачиж буулгах, угсрах, хураах ажил
Хэмжих нэгж 1 ком</t>
  </si>
  <si>
    <r>
      <rPr>
        <rFont val="Aptos Narrow"/>
        <color rgb="FF000000"/>
        <sz val="10.0"/>
      </rPr>
      <t>Page 6 of 8</t>
    </r>
    <r>
      <rPr>
        <rFont val="Aptos Narrow"/>
        <b/>
        <color rgb="FF000000"/>
        <sz val="10.0"/>
      </rPr>
      <t>Механизм ба тоног төхөөрөмж (Сонголтоор оруулах) Хүчин чадал Явалтын тоо Нягтруулалт Нэмэгдэх 1</t>
    </r>
  </si>
  <si>
    <t>252304 Чулуу бутлан ангилах үйлдвэр авто машинд ачиж буулгах, угсрах, хураах ажил
Хэмжих нэгж 1 ком</t>
  </si>
  <si>
    <t>Бульдозер 140м.х 4.924 8.182 11.439 14.697 17.955</t>
  </si>
  <si>
    <t>Бульдозер 175м.х 4.068 6.760 9.452 12.143 14.835</t>
  </si>
  <si>
    <t>Бульдозер 245м.х 2.881 4.787 6.694 8.600 10.506</t>
  </si>
  <si>
    <t>Бульдозер 315м.х 2.631 4.371 6.111 7.852 9.592</t>
  </si>
  <si>
    <t>Page 7 of 8Ачигч 3.5м3 7.0131</t>
  </si>
  <si>
    <t>Дугуйт экскаватор 0.25м3 46.2780 63.4905 82.4210 107.5985</t>
  </si>
  <si>
    <t>252305 Эмульсийн үйлдвэр авто машинд ачиж буулгах, угсрах, хураах ажил
Хэмжих нэгж 1 ком</t>
  </si>
  <si>
    <t>Эмульсийн үйлдвэрийг авто машинд ачиж буулгах, угсрах, хураах ажил 17-15-38</t>
  </si>
  <si>
    <t>Суурийн гадаслагаа хийх, түвшин тавьж, утас татах 17-01-21</t>
  </si>
  <si>
    <t>25-01-02 Гэр буулгах Хэмжих нэгж 1 гэр</t>
  </si>
  <si>
    <t>1 Гэр буулгах 17-16-105</t>
  </si>
  <si>
    <t>2 Гэр тээврийн хэрэгсэлд ачих, буулгах 17-16-57</t>
  </si>
  <si>
    <t>Замчин III 4.0000</t>
  </si>
  <si>
    <t>Дундаж зэрэг, хүн цаг 3.0 4.0000</t>
  </si>
  <si>
    <t>25-01-02 Бие засах газар байгуулах  /3.0х2.5х2.0м/   Хэмжих нэгж 1 ш</t>
  </si>
  <si>
    <t>2 Зургийн дагуу бие засах байрны хэсэглэл бэлтгэх, угсрах 17-15-70</t>
  </si>
  <si>
    <t>3 Хаалга байрлуулах          17-15-65</t>
  </si>
  <si>
    <t>4 Дээвэр хийх   17-15-64</t>
  </si>
  <si>
    <t>5 Бие засах газар ариутгах      17-15-108</t>
  </si>
  <si>
    <t>6 Бульдозероор шуудуу нүх булах       17-06-17</t>
  </si>
  <si>
    <t>Замчин IV 3.0000</t>
  </si>
  <si>
    <t xml:space="preserve">Гинжит Экскаватор   0.5м3    </t>
  </si>
  <si>
    <t>Модон материал м3 0.6500 0.0800</t>
  </si>
  <si>
    <t>Цахилгааны утас м 0.0010 20.00</t>
  </si>
  <si>
    <t>2 Зургийн дагуу бие засах байрны хэсэглэл бэлтгэх, угсрах 17-16-70</t>
  </si>
  <si>
    <t>3 Хаалга байрлуулах 17-16-65</t>
  </si>
  <si>
    <t>4 Дээвэр хийх 17-16-64</t>
  </si>
  <si>
    <t>5 Бие засах газар ариутгах 17-16-106</t>
  </si>
  <si>
    <t>6 Бульдозероор шуудуу нүх булах 17-05-17</t>
  </si>
  <si>
    <t>Ариутгагч   IV 3.0000</t>
  </si>
  <si>
    <t>Механизм ба тоног төхөөрөмж /сонголтоор оруулах/ Хүчин чадал Машинчийн зэрэг 5м-т 10м-т 15м-т</t>
  </si>
  <si>
    <t>Бульдозер 140м.х VI 0.087 0.128 0.168</t>
  </si>
  <si>
    <t>Бульдозер 175м.х VI 0.074 0.110 0.146</t>
  </si>
  <si>
    <t>Бульдозер 245м.х VI 0.064 0.096 0.128</t>
  </si>
  <si>
    <t>Бульдозер 315м.х VI 0.060 0.091 0.121</t>
  </si>
  <si>
    <t>25-03-10 Хучилтаас өрөмдөж дээж авах, шинжилгээ хийх Хэмжих нэгж 1 удаа</t>
  </si>
  <si>
    <t>2 Хучилтаас дээж өрөмдөж авах 17-16-77</t>
  </si>
  <si>
    <t>3 Ширхэглэлийн бүрэлдэхүүн тодорхойлох туршилт /хуурай аргаар/ 17-22-41</t>
  </si>
  <si>
    <t>4 Маршаллын туршилт хийх 17-22-42</t>
  </si>
  <si>
    <t>Нормын энэ зүйл ангид 700 м2 тутамд хучилтаас 1 удаа дээж өрөмдөж</t>
  </si>
  <si>
    <t>авах, өрөмдөж авсан дээжинд шинжилгээ хийх ажлыг нормчлов.</t>
  </si>
  <si>
    <t>Лабораторийн туслах ажилтан III 1.9000</t>
  </si>
  <si>
    <t>Дундаж зэрэг, хүн цаг 3 2.1200</t>
  </si>
  <si>
    <t>Пикап 4хүн 0.7500</t>
  </si>
  <si>
    <t>Хучилтаас дээж авагч өрмийн машин (Кор) D100мм 0.5000</t>
  </si>
  <si>
    <t>Хатаах зуух 200С 2.0000</t>
  </si>
  <si>
    <t>Электрон жин 10 кг 0.5000</t>
  </si>
  <si>
    <t>Маршалл пресс хүч 0.6000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</si>
</sst>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2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0.0"/>
      <color rgb="FF000000"/>
      <name val="Aptos Narrow"/>
    </font>
    <font>
      <sz val="11.0"/>
      <color rgb="FFFF0000"/>
      <name val="Aptos Narrow"/>
    </font>
    <font>
      <sz val="11.0"/>
      <color rgb="FFFF0000"/>
      <name val="Arial"/>
    </font>
    <font>
      <b/>
      <sz val="10.0"/>
      <color rgb="FFFF0000"/>
      <name val="Aptos Narrow"/>
    </font>
    <font>
      <sz val="10.0"/>
      <color rgb="FFFF0000"/>
      <name val="Aptos Narrow"/>
    </font>
    <font>
      <sz val="12.0"/>
      <color rgb="FFFF0000"/>
      <name val="Aptos Narrow"/>
    </font>
    <font>
      <sz val="10.0"/>
      <color rgb="FF000000"/>
      <name val="Aptos Narrow"/>
    </font>
    <font>
      <sz val="12.0"/>
      <color theme="1"/>
      <name val="Aptos Narrow"/>
    </font>
    <font>
      <sz val="10.0"/>
      <color theme="1"/>
      <name val="Aptos Narrow"/>
    </font>
    <font>
      <b/>
      <sz val="10.0"/>
      <color theme="1"/>
      <name val="Aptos Narrow"/>
    </font>
    <font>
      <b/>
      <sz val="10.0"/>
      <color rgb="FF000000"/>
      <name val="Arial"/>
    </font>
    <font>
      <b/>
      <sz val="10.0"/>
      <color rgb="FFFFFFFF"/>
      <name val="Aptos Narrow"/>
    </font>
    <font>
      <sz val="11.0"/>
      <color rgb="FFEE0000"/>
      <name val="Aptos Narrow"/>
    </font>
    <font>
      <b/>
      <sz val="10.0"/>
      <color rgb="FFEE0000"/>
      <name val="Aptos Narrow"/>
    </font>
    <font>
      <sz val="10.0"/>
      <color rgb="FFEE0000"/>
      <name val="Aptos Narrow"/>
    </font>
    <font>
      <sz val="12.0"/>
      <color rgb="FFEE0000"/>
      <name val="Aptos Narrow"/>
    </font>
    <font>
      <b/>
      <i/>
      <sz val="10.0"/>
      <color rgb="FF000000"/>
      <name val="Aptos Narrow"/>
    </font>
    <font>
      <sz val="10.0"/>
      <color rgb="FF1A1818"/>
      <name val="Aptos Narrow"/>
    </font>
    <font>
      <b/>
      <sz val="10.0"/>
      <color rgb="FF1A1818"/>
      <name val="Aptos Narrow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Font="1"/>
    <xf borderId="0" fillId="0" fontId="7" numFmtId="0" xfId="0" applyFont="1"/>
    <xf borderId="0" fillId="0" fontId="8" numFmtId="0" xfId="0" applyFont="1"/>
    <xf borderId="1" fillId="2" fontId="1" numFmtId="0" xfId="0" applyAlignment="1" applyBorder="1" applyFill="1" applyFont="1">
      <alignment horizontal="center"/>
    </xf>
    <xf borderId="1" fillId="2" fontId="3" numFmtId="0" xfId="0" applyBorder="1" applyFont="1"/>
    <xf borderId="1" fillId="2" fontId="9" numFmtId="0" xfId="0" applyBorder="1" applyFont="1"/>
    <xf borderId="1" fillId="2" fontId="4" numFmtId="0" xfId="0" applyAlignment="1" applyBorder="1" applyFont="1">
      <alignment horizontal="center"/>
    </xf>
    <xf borderId="1" fillId="2" fontId="7" numFmtId="0" xfId="0" applyBorder="1" applyFont="1"/>
    <xf borderId="1" fillId="2" fontId="6" numFmtId="0" xfId="0" applyBorder="1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Alignment="1" applyFont="1">
      <alignment readingOrder="0"/>
    </xf>
    <xf borderId="0" fillId="0" fontId="14" numFmtId="0" xfId="0" applyFont="1"/>
    <xf borderId="0" fillId="3" fontId="3" numFmtId="0" xfId="0" applyFill="1" applyFont="1"/>
    <xf borderId="1" fillId="0" fontId="9" numFmtId="0" xfId="0" applyBorder="1" applyFont="1"/>
    <xf borderId="0" fillId="2" fontId="1" numFmtId="0" xfId="0" applyAlignment="1" applyFont="1">
      <alignment horizontal="center"/>
    </xf>
    <xf borderId="0" fillId="2" fontId="3" numFmtId="0" xfId="0" applyFont="1"/>
    <xf borderId="0" fillId="0" fontId="15" numFmtId="0" xfId="0" applyAlignment="1" applyFont="1">
      <alignment horizontal="center"/>
    </xf>
    <xf borderId="0" fillId="0" fontId="16" numFmtId="0" xfId="0" applyFont="1"/>
    <xf borderId="1" fillId="0" fontId="15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2" fontId="10" numFmtId="0" xfId="0" applyBorder="1" applyFont="1"/>
    <xf borderId="0" fillId="0" fontId="17" numFmtId="0" xfId="0" applyFont="1"/>
    <xf borderId="0" fillId="0" fontId="18" numFmtId="0" xfId="0" applyFont="1"/>
    <xf borderId="0" fillId="0" fontId="19" numFmtId="0" xfId="0" applyFont="1"/>
    <xf borderId="0" fillId="0" fontId="20" numFmtId="0" xfId="0" applyFont="1"/>
    <xf borderId="0" fillId="0" fontId="21" numFmtId="0" xfId="0" applyFont="1"/>
    <xf borderId="0" fillId="0" fontId="9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67"/>
    <col customWidth="1" min="2" max="2" width="3.44"/>
    <col customWidth="1" min="3" max="3" width="12.0"/>
    <col customWidth="1" min="4" max="4" width="71.56"/>
    <col customWidth="1" min="5" max="5" width="11.0"/>
    <col customWidth="1" min="6" max="6" width="38.33"/>
  </cols>
  <sheetData>
    <row r="1" ht="15.75" customHeight="1">
      <c r="A1" s="1"/>
      <c r="B1" s="2"/>
      <c r="C1" s="1"/>
      <c r="D1" s="3" t="s">
        <v>0</v>
      </c>
    </row>
    <row r="2" ht="15.75" customHeight="1">
      <c r="A2" s="4"/>
      <c r="B2" s="5">
        <v>2.0</v>
      </c>
      <c r="C2" s="4"/>
      <c r="D2" s="6" t="s">
        <v>1</v>
      </c>
    </row>
    <row r="3" ht="15.75" customHeight="1">
      <c r="A3" s="4"/>
      <c r="B3" s="5">
        <v>3.0</v>
      </c>
      <c r="C3" s="4"/>
      <c r="D3" s="6" t="s">
        <v>2</v>
      </c>
    </row>
    <row r="4" ht="15.75" customHeight="1">
      <c r="A4" s="4">
        <v>250101.0</v>
      </c>
      <c r="B4" s="4" t="str">
        <f t="shared" ref="B4:B118" si="1">LEFT(D4,1)</f>
        <v>1</v>
      </c>
      <c r="C4" s="4" t="s">
        <v>3</v>
      </c>
      <c r="D4" s="7" t="s">
        <v>4</v>
      </c>
    </row>
    <row r="5" ht="15.75" customHeight="1">
      <c r="A5" s="4">
        <v>250101.0</v>
      </c>
      <c r="B5" s="4" t="str">
        <f t="shared" si="1"/>
        <v>2</v>
      </c>
      <c r="C5" s="4" t="s">
        <v>3</v>
      </c>
      <c r="D5" s="7" t="s">
        <v>5</v>
      </c>
    </row>
    <row r="6" ht="15.75" customHeight="1">
      <c r="A6" s="4">
        <v>250101.0</v>
      </c>
      <c r="B6" s="4" t="str">
        <f t="shared" si="1"/>
        <v>3</v>
      </c>
      <c r="C6" s="4" t="s">
        <v>3</v>
      </c>
      <c r="D6" s="7" t="s">
        <v>6</v>
      </c>
    </row>
    <row r="7" ht="15.75" customHeight="1">
      <c r="A7" s="4">
        <v>250101.0</v>
      </c>
      <c r="B7" s="4" t="str">
        <f t="shared" si="1"/>
        <v>4</v>
      </c>
      <c r="C7" s="4" t="s">
        <v>3</v>
      </c>
      <c r="D7" s="7" t="s">
        <v>7</v>
      </c>
    </row>
    <row r="8" ht="15.75" customHeight="1">
      <c r="A8" s="4">
        <v>250101.0</v>
      </c>
      <c r="B8" s="4" t="str">
        <f t="shared" si="1"/>
        <v>5</v>
      </c>
      <c r="C8" s="4" t="s">
        <v>3</v>
      </c>
      <c r="D8" s="7" t="s">
        <v>8</v>
      </c>
    </row>
    <row r="9" ht="15.75" customHeight="1">
      <c r="A9" s="4">
        <v>250101.0</v>
      </c>
      <c r="B9" s="4" t="str">
        <f t="shared" si="1"/>
        <v>6</v>
      </c>
      <c r="C9" s="4" t="s">
        <v>3</v>
      </c>
      <c r="D9" s="7" t="s">
        <v>9</v>
      </c>
    </row>
    <row r="10" ht="15.75" customHeight="1">
      <c r="A10" s="4"/>
      <c r="B10" s="4" t="str">
        <f t="shared" si="1"/>
        <v>А</v>
      </c>
      <c r="C10" s="4"/>
      <c r="D10" s="6" t="s">
        <v>10</v>
      </c>
    </row>
    <row r="11" ht="15.75" customHeight="1">
      <c r="A11" s="4">
        <v>250101.0</v>
      </c>
      <c r="B11" s="4" t="str">
        <f t="shared" si="1"/>
        <v>З</v>
      </c>
      <c r="C11" s="4"/>
      <c r="D11" s="7" t="s">
        <v>11</v>
      </c>
    </row>
    <row r="12" ht="15.75" customHeight="1">
      <c r="A12" s="4">
        <v>250101.0</v>
      </c>
      <c r="B12" s="4" t="str">
        <f t="shared" si="1"/>
        <v>З</v>
      </c>
      <c r="C12" s="4"/>
      <c r="D12" s="7" t="s">
        <v>12</v>
      </c>
    </row>
    <row r="13" ht="15.75" customHeight="1">
      <c r="A13" s="4">
        <v>250101.0</v>
      </c>
      <c r="B13" s="4" t="str">
        <f t="shared" si="1"/>
        <v>Ц</v>
      </c>
      <c r="C13" s="4"/>
      <c r="D13" s="7" t="s">
        <v>13</v>
      </c>
    </row>
    <row r="14" ht="15.75" customHeight="1">
      <c r="A14" s="4"/>
      <c r="B14" s="4" t="str">
        <f t="shared" si="1"/>
        <v>Д</v>
      </c>
      <c r="C14" s="4"/>
      <c r="D14" s="6" t="s">
        <v>14</v>
      </c>
      <c r="E14" s="8"/>
      <c r="F14" s="8"/>
    </row>
    <row r="15" ht="15.75" customHeight="1">
      <c r="A15" s="4"/>
      <c r="B15" s="4" t="str">
        <f t="shared" si="1"/>
        <v>М</v>
      </c>
      <c r="C15" s="4"/>
      <c r="D15" s="6" t="s">
        <v>15</v>
      </c>
    </row>
    <row r="16" ht="15.75" customHeight="1">
      <c r="A16" s="4">
        <v>250101.0</v>
      </c>
      <c r="B16" s="4" t="str">
        <f t="shared" si="1"/>
        <v>Ц</v>
      </c>
      <c r="C16" s="4"/>
      <c r="D16" s="7" t="s">
        <v>16</v>
      </c>
    </row>
    <row r="17" ht="15.75" customHeight="1">
      <c r="A17" s="4">
        <v>250101.0</v>
      </c>
      <c r="B17" s="4" t="str">
        <f t="shared" si="1"/>
        <v>З</v>
      </c>
      <c r="C17" s="4"/>
      <c r="D17" s="7" t="s">
        <v>17</v>
      </c>
    </row>
    <row r="18" ht="15.75" customHeight="1">
      <c r="A18" s="9"/>
      <c r="B18" s="9" t="str">
        <f t="shared" si="1"/>
        <v>2</v>
      </c>
      <c r="C18" s="9"/>
      <c r="D18" s="10" t="s">
        <v>18</v>
      </c>
    </row>
    <row r="19" ht="15.75" customHeight="1">
      <c r="A19" s="9">
        <v>250102.0</v>
      </c>
      <c r="B19" s="9" t="str">
        <f t="shared" si="1"/>
        <v>А</v>
      </c>
      <c r="C19" s="9"/>
      <c r="D19" s="10" t="s">
        <v>2</v>
      </c>
    </row>
    <row r="20" ht="15.75" customHeight="1">
      <c r="A20" s="9">
        <v>250102.0</v>
      </c>
      <c r="B20" s="9" t="str">
        <f t="shared" si="1"/>
        <v>1</v>
      </c>
      <c r="C20" s="9" t="s">
        <v>3</v>
      </c>
      <c r="D20" s="11" t="s">
        <v>19</v>
      </c>
    </row>
    <row r="21" ht="15.75" customHeight="1">
      <c r="A21" s="9">
        <v>250102.0</v>
      </c>
      <c r="B21" s="9" t="str">
        <f t="shared" si="1"/>
        <v>2</v>
      </c>
      <c r="C21" s="9" t="s">
        <v>3</v>
      </c>
      <c r="D21" s="11" t="s">
        <v>20</v>
      </c>
    </row>
    <row r="22" ht="15.75" customHeight="1">
      <c r="A22" s="9">
        <v>250102.0</v>
      </c>
      <c r="B22" s="9" t="str">
        <f t="shared" si="1"/>
        <v>3</v>
      </c>
      <c r="C22" s="9" t="s">
        <v>3</v>
      </c>
      <c r="D22" s="11" t="s">
        <v>21</v>
      </c>
    </row>
    <row r="23" ht="15.75" customHeight="1">
      <c r="A23" s="9">
        <v>250102.0</v>
      </c>
      <c r="B23" s="9" t="str">
        <f t="shared" si="1"/>
        <v>4</v>
      </c>
      <c r="C23" s="9" t="s">
        <v>3</v>
      </c>
      <c r="D23" s="11" t="s">
        <v>22</v>
      </c>
    </row>
    <row r="24" ht="15.75" customHeight="1">
      <c r="A24" s="9">
        <v>250102.0</v>
      </c>
      <c r="B24" s="9" t="str">
        <f t="shared" si="1"/>
        <v>5</v>
      </c>
      <c r="C24" s="9" t="s">
        <v>3</v>
      </c>
      <c r="D24" s="11" t="s">
        <v>23</v>
      </c>
    </row>
    <row r="25" ht="15.75" customHeight="1">
      <c r="A25" s="9">
        <v>250102.0</v>
      </c>
      <c r="B25" s="9" t="str">
        <f t="shared" si="1"/>
        <v>6</v>
      </c>
      <c r="C25" s="9" t="s">
        <v>3</v>
      </c>
      <c r="D25" s="11" t="s">
        <v>24</v>
      </c>
    </row>
    <row r="26" ht="15.75" customHeight="1">
      <c r="A26" s="9">
        <v>250102.0</v>
      </c>
      <c r="B26" s="9" t="str">
        <f t="shared" si="1"/>
        <v>Т</v>
      </c>
      <c r="C26" s="9"/>
      <c r="D26" s="10" t="s">
        <v>25</v>
      </c>
    </row>
    <row r="27" ht="15.75" customHeight="1">
      <c r="A27" s="12">
        <v>250102.0</v>
      </c>
      <c r="B27" s="12" t="str">
        <f t="shared" si="1"/>
        <v>Н</v>
      </c>
      <c r="C27" s="12"/>
      <c r="D27" s="13" t="s">
        <v>26</v>
      </c>
      <c r="E27" s="8"/>
      <c r="F27" s="8"/>
    </row>
    <row r="28" ht="15.75" customHeight="1">
      <c r="A28" s="12">
        <v>250102.0</v>
      </c>
      <c r="B28" s="12" t="str">
        <f t="shared" si="1"/>
        <v>а</v>
      </c>
      <c r="C28" s="12"/>
      <c r="D28" s="13" t="s">
        <v>27</v>
      </c>
      <c r="E28" s="8"/>
      <c r="F28" s="8"/>
    </row>
    <row r="29" ht="15.75" customHeight="1">
      <c r="A29" s="12">
        <v>250102.0</v>
      </c>
      <c r="B29" s="12" t="str">
        <f t="shared" si="1"/>
        <v>х</v>
      </c>
      <c r="C29" s="12"/>
      <c r="D29" s="13" t="s">
        <v>28</v>
      </c>
      <c r="E29" s="8"/>
      <c r="F29" s="8"/>
    </row>
    <row r="30" ht="15.75" customHeight="1">
      <c r="A30" s="9">
        <v>250102.0</v>
      </c>
      <c r="B30" s="9" t="str">
        <f t="shared" si="1"/>
        <v>А</v>
      </c>
      <c r="C30" s="9"/>
      <c r="D30" s="10" t="s">
        <v>10</v>
      </c>
    </row>
    <row r="31" ht="15.75" customHeight="1">
      <c r="A31" s="9">
        <v>250102.0</v>
      </c>
      <c r="B31" s="9" t="str">
        <f t="shared" si="1"/>
        <v>З</v>
      </c>
      <c r="C31" s="9"/>
      <c r="D31" s="11" t="s">
        <v>29</v>
      </c>
    </row>
    <row r="32" ht="15.75" customHeight="1">
      <c r="A32" s="9">
        <v>250102.0</v>
      </c>
      <c r="B32" s="9" t="str">
        <f t="shared" si="1"/>
        <v>М</v>
      </c>
      <c r="C32" s="9"/>
      <c r="D32" s="11" t="s">
        <v>30</v>
      </c>
    </row>
    <row r="33" ht="15.75" customHeight="1">
      <c r="A33" s="12">
        <v>250102.0</v>
      </c>
      <c r="B33" s="12" t="str">
        <f t="shared" si="1"/>
        <v>Д</v>
      </c>
      <c r="C33" s="12"/>
      <c r="D33" s="14" t="s">
        <v>31</v>
      </c>
      <c r="E33" s="8"/>
      <c r="F33" s="8"/>
    </row>
    <row r="34" ht="15.75" customHeight="1">
      <c r="A34" s="9">
        <v>250102.0</v>
      </c>
      <c r="B34" s="9" t="str">
        <f t="shared" si="1"/>
        <v>М</v>
      </c>
      <c r="C34" s="9"/>
      <c r="D34" s="10" t="s">
        <v>32</v>
      </c>
    </row>
    <row r="35" ht="15.75" customHeight="1">
      <c r="A35" s="9">
        <v>250102.0</v>
      </c>
      <c r="B35" s="9" t="str">
        <f t="shared" si="1"/>
        <v>Г</v>
      </c>
      <c r="C35" s="9"/>
      <c r="D35" s="11" t="s">
        <v>33</v>
      </c>
    </row>
    <row r="36" ht="15.75" customHeight="1">
      <c r="A36" s="9">
        <v>250102.0</v>
      </c>
      <c r="B36" s="9" t="str">
        <f t="shared" si="1"/>
        <v>Г</v>
      </c>
      <c r="C36" s="9"/>
      <c r="D36" s="11" t="s">
        <v>34</v>
      </c>
    </row>
    <row r="37" ht="15.75" customHeight="1">
      <c r="A37" s="9">
        <v>250102.0</v>
      </c>
      <c r="B37" s="9" t="str">
        <f t="shared" si="1"/>
        <v>Г</v>
      </c>
      <c r="C37" s="9"/>
      <c r="D37" s="11" t="s">
        <v>35</v>
      </c>
    </row>
    <row r="38" ht="15.75" customHeight="1">
      <c r="A38" s="9">
        <v>250102.0</v>
      </c>
      <c r="B38" s="9" t="str">
        <f t="shared" si="1"/>
        <v>Г</v>
      </c>
      <c r="C38" s="9"/>
      <c r="D38" s="11" t="s">
        <v>36</v>
      </c>
    </row>
    <row r="39" ht="15.75" customHeight="1">
      <c r="A39" s="9">
        <v>250102.0</v>
      </c>
      <c r="B39" s="9" t="str">
        <f t="shared" si="1"/>
        <v>Д</v>
      </c>
      <c r="C39" s="9"/>
      <c r="D39" s="11" t="s">
        <v>37</v>
      </c>
    </row>
    <row r="40" ht="15.75" customHeight="1">
      <c r="A40" s="9">
        <v>250102.0</v>
      </c>
      <c r="B40" s="9" t="str">
        <f t="shared" si="1"/>
        <v>Д</v>
      </c>
      <c r="C40" s="9"/>
      <c r="D40" s="11" t="s">
        <v>38</v>
      </c>
    </row>
    <row r="41" ht="15.75" customHeight="1">
      <c r="A41" s="9">
        <v>250102.0</v>
      </c>
      <c r="B41" s="9" t="str">
        <f t="shared" si="1"/>
        <v>Д</v>
      </c>
      <c r="C41" s="9"/>
      <c r="D41" s="11" t="s">
        <v>39</v>
      </c>
    </row>
    <row r="42" ht="15.75" customHeight="1">
      <c r="A42" s="9">
        <v>250102.0</v>
      </c>
      <c r="B42" s="9" t="str">
        <f t="shared" si="1"/>
        <v>М</v>
      </c>
      <c r="C42" s="9"/>
      <c r="D42" s="10" t="s">
        <v>40</v>
      </c>
    </row>
    <row r="43" ht="15.75" customHeight="1">
      <c r="A43" s="9">
        <v>250102.0</v>
      </c>
      <c r="B43" s="9" t="str">
        <f t="shared" si="1"/>
        <v>Б</v>
      </c>
      <c r="C43" s="9"/>
      <c r="D43" s="11" t="s">
        <v>41</v>
      </c>
    </row>
    <row r="44" ht="15.75" customHeight="1">
      <c r="A44" s="9">
        <v>250102.0</v>
      </c>
      <c r="B44" s="9" t="str">
        <f t="shared" si="1"/>
        <v>Б</v>
      </c>
      <c r="C44" s="9"/>
      <c r="D44" s="11" t="s">
        <v>42</v>
      </c>
    </row>
    <row r="45" ht="15.75" customHeight="1">
      <c r="A45" s="9">
        <v>250102.0</v>
      </c>
      <c r="B45" s="9" t="str">
        <f t="shared" si="1"/>
        <v>Б</v>
      </c>
      <c r="C45" s="9"/>
      <c r="D45" s="11" t="s">
        <v>43</v>
      </c>
    </row>
    <row r="46" ht="15.75" customHeight="1">
      <c r="A46" s="9">
        <v>250102.0</v>
      </c>
      <c r="B46" s="9" t="str">
        <f t="shared" si="1"/>
        <v>Б</v>
      </c>
      <c r="C46" s="9"/>
      <c r="D46" s="11" t="s">
        <v>44</v>
      </c>
    </row>
    <row r="47" ht="15.75" customHeight="1">
      <c r="A47" s="9">
        <v>250102.0</v>
      </c>
      <c r="B47" s="9" t="str">
        <f t="shared" si="1"/>
        <v>М</v>
      </c>
      <c r="C47" s="9"/>
      <c r="D47" s="10" t="s">
        <v>15</v>
      </c>
    </row>
    <row r="48" ht="15.75" customHeight="1">
      <c r="A48" s="9">
        <v>250102.0</v>
      </c>
      <c r="B48" s="9" t="str">
        <f t="shared" si="1"/>
        <v>А</v>
      </c>
      <c r="C48" s="9"/>
      <c r="D48" s="11" t="s">
        <v>45</v>
      </c>
    </row>
    <row r="49" ht="15.75" customHeight="1">
      <c r="A49" s="9">
        <v>250102.0</v>
      </c>
      <c r="B49" s="9" t="str">
        <f t="shared" si="1"/>
        <v>Б</v>
      </c>
      <c r="C49" s="9"/>
      <c r="D49" s="11" t="s">
        <v>46</v>
      </c>
    </row>
    <row r="50" ht="15.75" customHeight="1">
      <c r="A50" s="9">
        <v>250102.0</v>
      </c>
      <c r="B50" s="9" t="str">
        <f t="shared" si="1"/>
        <v>Д</v>
      </c>
      <c r="C50" s="9"/>
      <c r="D50" s="11" t="s">
        <v>47</v>
      </c>
    </row>
    <row r="51" ht="15.75" customHeight="1">
      <c r="A51" s="9">
        <v>250102.0</v>
      </c>
      <c r="B51" s="9" t="str">
        <f t="shared" si="1"/>
        <v>З</v>
      </c>
      <c r="C51" s="9"/>
      <c r="D51" s="11" t="s">
        <v>48</v>
      </c>
    </row>
    <row r="52" ht="15.75" customHeight="1">
      <c r="A52" s="9">
        <v>250102.0</v>
      </c>
      <c r="B52" s="9" t="str">
        <f t="shared" si="1"/>
        <v>Х</v>
      </c>
      <c r="C52" s="9"/>
      <c r="D52" s="11" t="s">
        <v>49</v>
      </c>
    </row>
    <row r="53" ht="15.75" customHeight="1">
      <c r="A53" s="9">
        <v>250102.0</v>
      </c>
      <c r="B53" s="9" t="str">
        <f t="shared" si="1"/>
        <v>Х</v>
      </c>
      <c r="C53" s="9"/>
      <c r="D53" s="11" t="s">
        <v>50</v>
      </c>
    </row>
    <row r="54" ht="15.75" customHeight="1">
      <c r="A54" s="1"/>
      <c r="B54" s="1" t="str">
        <f t="shared" si="1"/>
        <v>2</v>
      </c>
      <c r="C54" s="1"/>
      <c r="D54" s="3" t="s">
        <v>51</v>
      </c>
    </row>
    <row r="55" ht="15.75" customHeight="1">
      <c r="A55" s="1">
        <v>250103.0</v>
      </c>
      <c r="B55" s="1" t="str">
        <f t="shared" si="1"/>
        <v>А</v>
      </c>
      <c r="C55" s="1"/>
      <c r="D55" s="3" t="s">
        <v>2</v>
      </c>
    </row>
    <row r="56" ht="15.75" customHeight="1">
      <c r="A56" s="1">
        <v>250103.0</v>
      </c>
      <c r="B56" s="1" t="str">
        <f t="shared" si="1"/>
        <v>1</v>
      </c>
      <c r="C56" s="1" t="s">
        <v>3</v>
      </c>
      <c r="D56" s="15" t="s">
        <v>52</v>
      </c>
    </row>
    <row r="57" ht="15.75" customHeight="1">
      <c r="A57" s="1">
        <v>250103.0</v>
      </c>
      <c r="B57" s="1" t="str">
        <f t="shared" si="1"/>
        <v>2</v>
      </c>
      <c r="C57" s="1" t="s">
        <v>3</v>
      </c>
      <c r="D57" s="15" t="s">
        <v>53</v>
      </c>
    </row>
    <row r="58" ht="15.75" customHeight="1">
      <c r="A58" s="1">
        <v>250103.0</v>
      </c>
      <c r="B58" s="1" t="str">
        <f t="shared" si="1"/>
        <v>А</v>
      </c>
      <c r="C58" s="1"/>
      <c r="D58" s="3" t="s">
        <v>10</v>
      </c>
    </row>
    <row r="59" ht="15.75" customHeight="1">
      <c r="A59" s="1">
        <v>250103.0</v>
      </c>
      <c r="B59" s="1" t="str">
        <f t="shared" si="1"/>
        <v>О</v>
      </c>
      <c r="C59" s="1"/>
      <c r="D59" s="15" t="s">
        <v>54</v>
      </c>
    </row>
    <row r="60" ht="15.75" customHeight="1">
      <c r="A60" s="1">
        <v>250103.0</v>
      </c>
      <c r="B60" s="1" t="str">
        <f t="shared" si="1"/>
        <v>Ц</v>
      </c>
      <c r="C60" s="1"/>
      <c r="D60" s="15" t="s">
        <v>13</v>
      </c>
    </row>
    <row r="61" ht="15.75" customHeight="1">
      <c r="A61" s="4">
        <v>250103.0</v>
      </c>
      <c r="B61" s="4" t="str">
        <f t="shared" si="1"/>
        <v>Д</v>
      </c>
      <c r="C61" s="4"/>
      <c r="D61" s="6" t="s">
        <v>55</v>
      </c>
      <c r="E61" s="8"/>
      <c r="F61" s="8"/>
    </row>
    <row r="62" ht="15.75" customHeight="1">
      <c r="A62" s="1">
        <v>250103.0</v>
      </c>
      <c r="B62" s="1" t="str">
        <f t="shared" si="1"/>
        <v>М</v>
      </c>
      <c r="C62" s="1"/>
      <c r="D62" s="3" t="s">
        <v>56</v>
      </c>
    </row>
    <row r="63" ht="15.75" customHeight="1">
      <c r="A63" s="1">
        <v>250103.0</v>
      </c>
      <c r="B63" s="1" t="str">
        <f t="shared" si="1"/>
        <v>К</v>
      </c>
      <c r="C63" s="1"/>
      <c r="D63" s="15" t="s">
        <v>57</v>
      </c>
    </row>
    <row r="64" ht="15.75" customHeight="1">
      <c r="A64" s="1">
        <v>250103.0</v>
      </c>
      <c r="B64" s="1" t="str">
        <f t="shared" si="1"/>
        <v>К</v>
      </c>
      <c r="C64" s="1"/>
      <c r="D64" s="15" t="s">
        <v>58</v>
      </c>
    </row>
    <row r="65" ht="15.75" customHeight="1">
      <c r="A65" s="1">
        <v>250103.0</v>
      </c>
      <c r="B65" s="1" t="str">
        <f t="shared" si="1"/>
        <v>К</v>
      </c>
      <c r="C65" s="1"/>
      <c r="D65" s="15" t="s">
        <v>59</v>
      </c>
    </row>
    <row r="66" ht="15.75" customHeight="1">
      <c r="A66" s="1">
        <v>250103.0</v>
      </c>
      <c r="B66" s="1" t="str">
        <f t="shared" si="1"/>
        <v>М</v>
      </c>
      <c r="C66" s="1"/>
      <c r="D66" s="3" t="s">
        <v>15</v>
      </c>
    </row>
    <row r="67" ht="15.75" customHeight="1">
      <c r="A67" s="1">
        <v>250103.0</v>
      </c>
      <c r="B67" s="1" t="str">
        <f t="shared" si="1"/>
        <v>М</v>
      </c>
      <c r="C67" s="1"/>
      <c r="D67" s="15" t="s">
        <v>60</v>
      </c>
    </row>
    <row r="68" ht="15.75" customHeight="1">
      <c r="A68" s="1">
        <v>250103.0</v>
      </c>
      <c r="B68" s="1" t="str">
        <f t="shared" si="1"/>
        <v>Ц</v>
      </c>
      <c r="C68" s="1"/>
      <c r="D68" s="15" t="s">
        <v>16</v>
      </c>
    </row>
    <row r="69" ht="15.75" customHeight="1">
      <c r="A69" s="1">
        <v>250103.0</v>
      </c>
      <c r="B69" s="1" t="str">
        <f t="shared" si="1"/>
        <v>Т</v>
      </c>
      <c r="C69" s="1"/>
      <c r="D69" s="3" t="s">
        <v>61</v>
      </c>
    </row>
    <row r="70" ht="15.75" customHeight="1">
      <c r="A70" s="1">
        <v>250103.0</v>
      </c>
      <c r="B70" s="1" t="str">
        <f t="shared" si="1"/>
        <v>А</v>
      </c>
      <c r="C70" s="1"/>
      <c r="D70" s="15" t="s">
        <v>62</v>
      </c>
    </row>
    <row r="71" ht="15.75" customHeight="1">
      <c r="A71" s="1"/>
      <c r="B71" s="1" t="str">
        <f t="shared" si="1"/>
        <v>2</v>
      </c>
      <c r="C71" s="1"/>
      <c r="D71" s="3" t="s">
        <v>63</v>
      </c>
    </row>
    <row r="72" ht="15.75" customHeight="1">
      <c r="A72" s="1">
        <v>250104.0</v>
      </c>
      <c r="B72" s="1" t="str">
        <f t="shared" si="1"/>
        <v>А</v>
      </c>
      <c r="C72" s="1"/>
      <c r="D72" s="3" t="s">
        <v>2</v>
      </c>
    </row>
    <row r="73" ht="15.75" customHeight="1">
      <c r="A73" s="1">
        <v>250104.0</v>
      </c>
      <c r="B73" s="1" t="str">
        <f t="shared" si="1"/>
        <v>1</v>
      </c>
      <c r="C73" s="1" t="s">
        <v>3</v>
      </c>
      <c r="D73" s="15" t="s">
        <v>64</v>
      </c>
    </row>
    <row r="74" ht="15.75" customHeight="1">
      <c r="A74" s="1">
        <v>250104.0</v>
      </c>
      <c r="B74" s="1" t="str">
        <f t="shared" si="1"/>
        <v>2</v>
      </c>
      <c r="C74" s="1" t="s">
        <v>3</v>
      </c>
      <c r="D74" s="15" t="s">
        <v>65</v>
      </c>
    </row>
    <row r="75" ht="15.75" customHeight="1">
      <c r="A75" s="1">
        <v>250104.0</v>
      </c>
      <c r="B75" s="1" t="str">
        <f t="shared" si="1"/>
        <v>Т</v>
      </c>
      <c r="C75" s="1" t="s">
        <v>3</v>
      </c>
      <c r="D75" s="15" t="s">
        <v>66</v>
      </c>
    </row>
    <row r="76" ht="15.75" customHeight="1">
      <c r="A76" s="1">
        <v>250104.0</v>
      </c>
      <c r="B76" s="1" t="str">
        <f t="shared" si="1"/>
        <v>А</v>
      </c>
      <c r="C76" s="1"/>
      <c r="D76" s="3" t="s">
        <v>10</v>
      </c>
    </row>
    <row r="77" ht="15.75" customHeight="1">
      <c r="A77" s="1">
        <v>250104.0</v>
      </c>
      <c r="B77" s="1" t="str">
        <f t="shared" si="1"/>
        <v>З</v>
      </c>
      <c r="C77" s="1"/>
      <c r="D77" s="15" t="s">
        <v>67</v>
      </c>
    </row>
    <row r="78" ht="15.75" customHeight="1">
      <c r="A78" s="1">
        <v>250104.0</v>
      </c>
      <c r="B78" s="1" t="str">
        <f t="shared" si="1"/>
        <v>З</v>
      </c>
      <c r="C78" s="1"/>
      <c r="D78" s="15" t="s">
        <v>68</v>
      </c>
    </row>
    <row r="79" ht="15.75" customHeight="1">
      <c r="A79" s="1">
        <v>250104.0</v>
      </c>
      <c r="B79" s="1" t="str">
        <f t="shared" si="1"/>
        <v>Ц</v>
      </c>
      <c r="C79" s="1"/>
      <c r="D79" s="15" t="s">
        <v>13</v>
      </c>
    </row>
    <row r="80" ht="15.75" customHeight="1">
      <c r="A80" s="1">
        <v>250104.0</v>
      </c>
      <c r="B80" s="1" t="str">
        <f t="shared" si="1"/>
        <v>Д</v>
      </c>
      <c r="C80" s="1"/>
      <c r="D80" s="3" t="s">
        <v>69</v>
      </c>
    </row>
    <row r="81" ht="15.75" customHeight="1">
      <c r="A81" s="1">
        <v>250104.0</v>
      </c>
      <c r="B81" s="1" t="str">
        <f t="shared" si="1"/>
        <v>М</v>
      </c>
      <c r="C81" s="1"/>
      <c r="D81" s="3" t="s">
        <v>70</v>
      </c>
    </row>
    <row r="82" ht="15.75" customHeight="1">
      <c r="A82" s="1">
        <v>250104.0</v>
      </c>
      <c r="B82" s="1" t="str">
        <f t="shared" si="1"/>
        <v>А</v>
      </c>
      <c r="C82" s="1"/>
      <c r="D82" s="15" t="s">
        <v>71</v>
      </c>
    </row>
    <row r="83" ht="15.75" customHeight="1">
      <c r="A83" s="1">
        <v>250104.0</v>
      </c>
      <c r="B83" s="1" t="str">
        <f t="shared" si="1"/>
        <v>М</v>
      </c>
      <c r="C83" s="1"/>
      <c r="D83" s="3" t="s">
        <v>15</v>
      </c>
    </row>
    <row r="84" ht="15.75" customHeight="1">
      <c r="A84" s="1">
        <v>250104.0</v>
      </c>
      <c r="B84" s="1" t="str">
        <f t="shared" si="1"/>
        <v>Ц</v>
      </c>
      <c r="C84" s="1"/>
      <c r="D84" s="15" t="s">
        <v>16</v>
      </c>
    </row>
    <row r="85" ht="15.75" customHeight="1">
      <c r="A85" s="1"/>
      <c r="B85" s="1" t="str">
        <f t="shared" si="1"/>
        <v>2</v>
      </c>
      <c r="C85" s="1"/>
      <c r="D85" s="3" t="s">
        <v>72</v>
      </c>
    </row>
    <row r="86" ht="15.75" customHeight="1">
      <c r="A86" s="1">
        <v>250105.0</v>
      </c>
      <c r="B86" s="1" t="str">
        <f t="shared" si="1"/>
        <v>А</v>
      </c>
      <c r="C86" s="1"/>
      <c r="D86" s="3" t="s">
        <v>2</v>
      </c>
    </row>
    <row r="87" ht="15.75" customHeight="1">
      <c r="A87" s="1">
        <v>250105.0</v>
      </c>
      <c r="B87" s="1" t="str">
        <f t="shared" si="1"/>
        <v>1</v>
      </c>
      <c r="C87" s="1" t="s">
        <v>3</v>
      </c>
      <c r="D87" s="15" t="s">
        <v>73</v>
      </c>
    </row>
    <row r="88" ht="15.75" customHeight="1">
      <c r="A88" s="1">
        <v>250105.0</v>
      </c>
      <c r="B88" s="1" t="str">
        <f t="shared" si="1"/>
        <v>2</v>
      </c>
      <c r="C88" s="1" t="s">
        <v>3</v>
      </c>
      <c r="D88" s="15" t="s">
        <v>74</v>
      </c>
    </row>
    <row r="89" ht="15.75" customHeight="1">
      <c r="A89" s="1">
        <v>250105.0</v>
      </c>
      <c r="B89" s="1" t="str">
        <f t="shared" si="1"/>
        <v>А</v>
      </c>
      <c r="C89" s="1"/>
      <c r="D89" s="3" t="s">
        <v>10</v>
      </c>
    </row>
    <row r="90" ht="15.75" customHeight="1">
      <c r="A90" s="1">
        <v>250105.0</v>
      </c>
      <c r="B90" s="1" t="str">
        <f t="shared" si="1"/>
        <v>О</v>
      </c>
      <c r="C90" s="1"/>
      <c r="D90" s="15" t="s">
        <v>75</v>
      </c>
    </row>
    <row r="91" ht="15.75" customHeight="1">
      <c r="A91" s="1">
        <v>250105.0</v>
      </c>
      <c r="B91" s="1" t="str">
        <f t="shared" si="1"/>
        <v>Ц</v>
      </c>
      <c r="C91" s="1"/>
      <c r="D91" s="15" t="s">
        <v>13</v>
      </c>
    </row>
    <row r="92" ht="15.75" customHeight="1">
      <c r="A92" s="1">
        <v>250105.0</v>
      </c>
      <c r="B92" s="1" t="str">
        <f t="shared" si="1"/>
        <v>Д</v>
      </c>
      <c r="C92" s="1"/>
      <c r="D92" s="3" t="s">
        <v>76</v>
      </c>
    </row>
    <row r="93" ht="15.75" customHeight="1">
      <c r="A93" s="1">
        <v>250105.0</v>
      </c>
      <c r="B93" s="1" t="str">
        <f t="shared" si="1"/>
        <v>М</v>
      </c>
      <c r="C93" s="1"/>
      <c r="D93" s="3" t="s">
        <v>77</v>
      </c>
    </row>
    <row r="94" ht="15.75" customHeight="1">
      <c r="A94" s="1">
        <v>250105.0</v>
      </c>
      <c r="B94" s="1" t="str">
        <f t="shared" si="1"/>
        <v>К</v>
      </c>
      <c r="C94" s="1"/>
      <c r="D94" s="15" t="s">
        <v>78</v>
      </c>
    </row>
    <row r="95" ht="15.75" customHeight="1">
      <c r="A95" s="1">
        <v>250105.0</v>
      </c>
      <c r="B95" s="1" t="str">
        <f t="shared" si="1"/>
        <v>К</v>
      </c>
      <c r="C95" s="1"/>
      <c r="D95" s="15" t="s">
        <v>79</v>
      </c>
    </row>
    <row r="96" ht="15.75" customHeight="1">
      <c r="A96" s="1">
        <v>250105.0</v>
      </c>
      <c r="B96" s="1" t="str">
        <f t="shared" si="1"/>
        <v>К</v>
      </c>
      <c r="C96" s="1"/>
      <c r="D96" s="15" t="s">
        <v>80</v>
      </c>
    </row>
    <row r="97" ht="15.75" customHeight="1">
      <c r="A97" s="1">
        <v>250105.0</v>
      </c>
      <c r="B97" s="1" t="str">
        <f t="shared" si="1"/>
        <v>М</v>
      </c>
      <c r="C97" s="1"/>
      <c r="D97" s="3" t="s">
        <v>15</v>
      </c>
    </row>
    <row r="98" ht="15.75" customHeight="1">
      <c r="A98" s="1">
        <v>250105.0</v>
      </c>
      <c r="B98" s="1" t="str">
        <f t="shared" si="1"/>
        <v>М</v>
      </c>
      <c r="C98" s="1"/>
      <c r="D98" s="15" t="s">
        <v>60</v>
      </c>
    </row>
    <row r="99" ht="15.75" customHeight="1">
      <c r="A99" s="1">
        <v>250105.0</v>
      </c>
      <c r="B99" s="1" t="str">
        <f t="shared" si="1"/>
        <v>Ц</v>
      </c>
      <c r="C99" s="1"/>
      <c r="D99" s="15" t="s">
        <v>16</v>
      </c>
    </row>
    <row r="100" ht="15.75" customHeight="1">
      <c r="A100" s="1"/>
      <c r="B100" s="1" t="str">
        <f t="shared" si="1"/>
        <v>2</v>
      </c>
      <c r="C100" s="1"/>
      <c r="D100" s="3" t="s">
        <v>81</v>
      </c>
    </row>
    <row r="101" ht="15.75" customHeight="1">
      <c r="A101" s="1">
        <v>250106.0</v>
      </c>
      <c r="B101" s="1" t="str">
        <f t="shared" si="1"/>
        <v>А</v>
      </c>
      <c r="C101" s="1"/>
      <c r="D101" s="3" t="s">
        <v>2</v>
      </c>
    </row>
    <row r="102" ht="15.75" customHeight="1">
      <c r="A102" s="1">
        <v>250106.0</v>
      </c>
      <c r="B102" s="1" t="str">
        <f t="shared" si="1"/>
        <v>1</v>
      </c>
      <c r="C102" s="1" t="s">
        <v>3</v>
      </c>
      <c r="D102" s="15" t="s">
        <v>82</v>
      </c>
    </row>
    <row r="103" ht="15.75" customHeight="1">
      <c r="A103" s="1">
        <v>250106.0</v>
      </c>
      <c r="B103" s="1" t="str">
        <f t="shared" si="1"/>
        <v>3</v>
      </c>
      <c r="C103" s="1" t="s">
        <v>3</v>
      </c>
      <c r="D103" s="15" t="s">
        <v>83</v>
      </c>
    </row>
    <row r="104" ht="15.75" customHeight="1">
      <c r="A104" s="1">
        <v>250106.0</v>
      </c>
      <c r="B104" s="1" t="str">
        <f t="shared" si="1"/>
        <v>А</v>
      </c>
      <c r="C104" s="1"/>
      <c r="D104" s="3" t="s">
        <v>10</v>
      </c>
    </row>
    <row r="105" ht="15.75" customHeight="1">
      <c r="A105" s="1">
        <v>250106.0</v>
      </c>
      <c r="B105" s="1" t="str">
        <f t="shared" si="1"/>
        <v>О</v>
      </c>
      <c r="C105" s="1"/>
      <c r="D105" s="15" t="s">
        <v>84</v>
      </c>
    </row>
    <row r="106" ht="15.75" customHeight="1">
      <c r="A106" s="1">
        <v>250106.0</v>
      </c>
      <c r="B106" s="1" t="str">
        <f t="shared" si="1"/>
        <v>3</v>
      </c>
      <c r="C106" s="1"/>
      <c r="D106" s="3" t="s">
        <v>85</v>
      </c>
    </row>
    <row r="107" ht="15.75" customHeight="1">
      <c r="A107" s="1">
        <v>250106.0</v>
      </c>
      <c r="B107" s="1" t="str">
        <f t="shared" si="1"/>
        <v>Т</v>
      </c>
      <c r="C107" s="1"/>
      <c r="D107" s="3" t="s">
        <v>61</v>
      </c>
    </row>
    <row r="108" ht="15.75" customHeight="1">
      <c r="A108" s="1">
        <v>250106.0</v>
      </c>
      <c r="B108" s="1" t="str">
        <f t="shared" si="1"/>
        <v>У</v>
      </c>
      <c r="C108" s="1"/>
      <c r="D108" s="15" t="s">
        <v>86</v>
      </c>
    </row>
    <row r="109" ht="15.75" customHeight="1">
      <c r="A109" s="1"/>
      <c r="B109" s="1" t="str">
        <f t="shared" si="1"/>
        <v>2</v>
      </c>
      <c r="C109" s="1"/>
      <c r="D109" s="3" t="s">
        <v>87</v>
      </c>
    </row>
    <row r="110" ht="15.75" customHeight="1">
      <c r="A110" s="1">
        <v>250107.0</v>
      </c>
      <c r="B110" s="1" t="str">
        <f t="shared" si="1"/>
        <v>А</v>
      </c>
      <c r="C110" s="1"/>
      <c r="D110" s="3" t="s">
        <v>2</v>
      </c>
    </row>
    <row r="111" ht="15.75" customHeight="1">
      <c r="A111" s="1">
        <v>250107.0</v>
      </c>
      <c r="B111" s="1" t="str">
        <f t="shared" si="1"/>
        <v>1</v>
      </c>
      <c r="C111" s="1" t="s">
        <v>3</v>
      </c>
      <c r="D111" s="15" t="s">
        <v>88</v>
      </c>
    </row>
    <row r="112" ht="15.75" customHeight="1">
      <c r="A112" s="1">
        <v>250107.0</v>
      </c>
      <c r="B112" s="1" t="str">
        <f t="shared" si="1"/>
        <v>2</v>
      </c>
      <c r="C112" s="1" t="s">
        <v>3</v>
      </c>
      <c r="D112" s="15" t="s">
        <v>89</v>
      </c>
    </row>
    <row r="113" ht="15.75" customHeight="1">
      <c r="A113" s="1">
        <v>250107.0</v>
      </c>
      <c r="B113" s="1" t="str">
        <f t="shared" si="1"/>
        <v>3</v>
      </c>
      <c r="C113" s="1" t="s">
        <v>3</v>
      </c>
      <c r="D113" s="15" t="s">
        <v>90</v>
      </c>
    </row>
    <row r="114" ht="15.75" customHeight="1">
      <c r="A114" s="1">
        <v>250107.0</v>
      </c>
      <c r="B114" s="1" t="str">
        <f t="shared" si="1"/>
        <v>4</v>
      </c>
      <c r="C114" s="1" t="s">
        <v>3</v>
      </c>
      <c r="D114" s="15" t="s">
        <v>91</v>
      </c>
    </row>
    <row r="115" ht="15.75" customHeight="1">
      <c r="A115" s="1">
        <v>250107.0</v>
      </c>
      <c r="B115" s="1" t="str">
        <f t="shared" si="1"/>
        <v>5</v>
      </c>
      <c r="C115" s="1" t="s">
        <v>3</v>
      </c>
      <c r="D115" s="15" t="s">
        <v>92</v>
      </c>
    </row>
    <row r="116" ht="15.75" customHeight="1">
      <c r="A116" s="1">
        <v>250107.0</v>
      </c>
      <c r="B116" s="1" t="str">
        <f t="shared" si="1"/>
        <v>Н</v>
      </c>
      <c r="C116" s="1"/>
      <c r="D116" s="3" t="s">
        <v>93</v>
      </c>
    </row>
    <row r="117" ht="15.75" customHeight="1">
      <c r="A117" s="1">
        <v>250107.0</v>
      </c>
      <c r="B117" s="1" t="str">
        <f t="shared" si="1"/>
        <v>Н</v>
      </c>
      <c r="C117" s="1"/>
      <c r="D117" s="15" t="s">
        <v>94</v>
      </c>
    </row>
    <row r="118" ht="15.75" customHeight="1">
      <c r="A118" s="1">
        <v>250107.0</v>
      </c>
      <c r="B118" s="1" t="str">
        <f t="shared" si="1"/>
        <v>А</v>
      </c>
      <c r="C118" s="1"/>
      <c r="D118" s="3" t="s">
        <v>95</v>
      </c>
    </row>
    <row r="119" ht="15.75" customHeight="1">
      <c r="A119" s="1">
        <v>250107.0</v>
      </c>
      <c r="B119" s="1" t="str">
        <f t="shared" ref="B119:B123" si="2">LEFT(D125,1)</f>
        <v>Ц</v>
      </c>
      <c r="D119" s="15" t="s">
        <v>96</v>
      </c>
    </row>
    <row r="120" ht="15.75" customHeight="1">
      <c r="A120" s="1">
        <v>250107.0</v>
      </c>
      <c r="B120" s="1" t="str">
        <f t="shared" si="2"/>
        <v>Д</v>
      </c>
      <c r="D120" s="15" t="s">
        <v>97</v>
      </c>
    </row>
    <row r="121" ht="15.75" customHeight="1">
      <c r="A121" s="1">
        <v>250107.0</v>
      </c>
      <c r="B121" s="1" t="str">
        <f t="shared" si="2"/>
        <v>М</v>
      </c>
      <c r="D121" s="15" t="s">
        <v>98</v>
      </c>
    </row>
    <row r="122" ht="15.75" customHeight="1">
      <c r="A122" s="1">
        <v>250107.0</v>
      </c>
      <c r="B122" s="1" t="str">
        <f t="shared" si="2"/>
        <v>А</v>
      </c>
      <c r="D122" s="15" t="s">
        <v>99</v>
      </c>
    </row>
    <row r="123" ht="15.75" customHeight="1">
      <c r="A123" s="1">
        <v>250107.0</v>
      </c>
      <c r="B123" s="1" t="str">
        <f t="shared" si="2"/>
        <v>А</v>
      </c>
      <c r="D123" s="15" t="s">
        <v>100</v>
      </c>
    </row>
    <row r="124" ht="15.75" customHeight="1">
      <c r="A124" s="1">
        <v>250107.0</v>
      </c>
      <c r="B124" s="1" t="str">
        <f>LEFT(D126,1)</f>
        <v>Д</v>
      </c>
      <c r="D124" s="15" t="s">
        <v>101</v>
      </c>
    </row>
    <row r="125" ht="15.75" customHeight="1">
      <c r="A125" s="1">
        <v>250107.0</v>
      </c>
      <c r="B125" s="1" t="str">
        <f>LEFT(D119,1)</f>
        <v>З</v>
      </c>
      <c r="C125" s="1"/>
      <c r="D125" s="15" t="s">
        <v>102</v>
      </c>
    </row>
    <row r="126" ht="15.75" customHeight="1">
      <c r="A126" s="1">
        <v>250107.0</v>
      </c>
      <c r="B126" s="1" t="str">
        <f t="shared" ref="B126:B137" si="3">LEFT(D126,1)</f>
        <v>Д</v>
      </c>
      <c r="C126" s="1"/>
      <c r="D126" s="6" t="s">
        <v>31</v>
      </c>
      <c r="E126" s="16"/>
      <c r="F126" s="16"/>
    </row>
    <row r="127" ht="15.75" customHeight="1">
      <c r="A127" s="1">
        <v>250107.0</v>
      </c>
      <c r="B127" s="1" t="str">
        <f t="shared" si="3"/>
        <v>М</v>
      </c>
      <c r="C127" s="1"/>
      <c r="D127" s="3" t="s">
        <v>103</v>
      </c>
    </row>
    <row r="128" ht="15.75" customHeight="1">
      <c r="A128" s="1">
        <v>250107.0</v>
      </c>
      <c r="B128" s="1" t="str">
        <f t="shared" si="3"/>
        <v>А</v>
      </c>
      <c r="C128" s="1"/>
      <c r="D128" s="15" t="s">
        <v>104</v>
      </c>
    </row>
    <row r="129" ht="15.75" customHeight="1">
      <c r="A129" s="1">
        <v>250107.0</v>
      </c>
      <c r="B129" s="1" t="str">
        <f t="shared" si="3"/>
        <v>А</v>
      </c>
      <c r="C129" s="1"/>
      <c r="D129" s="15" t="s">
        <v>105</v>
      </c>
    </row>
    <row r="130" ht="15.75" customHeight="1">
      <c r="A130" s="1">
        <v>250107.0</v>
      </c>
      <c r="B130" s="1" t="str">
        <f t="shared" si="3"/>
        <v>З</v>
      </c>
      <c r="C130" s="1"/>
      <c r="D130" s="15" t="s">
        <v>106</v>
      </c>
    </row>
    <row r="131" ht="15.75" customHeight="1">
      <c r="A131" s="1">
        <v>250107.0</v>
      </c>
      <c r="B131" s="1" t="str">
        <f t="shared" si="3"/>
        <v>М</v>
      </c>
      <c r="C131" s="1"/>
      <c r="D131" s="15" t="s">
        <v>107</v>
      </c>
    </row>
    <row r="132" ht="15.75" customHeight="1">
      <c r="A132" s="1">
        <v>250107.0</v>
      </c>
      <c r="B132" s="1" t="str">
        <f t="shared" si="3"/>
        <v>Ц</v>
      </c>
      <c r="C132" s="1"/>
      <c r="D132" s="15" t="s">
        <v>108</v>
      </c>
    </row>
    <row r="133" ht="15.75" customHeight="1">
      <c r="A133" s="1">
        <v>250107.0</v>
      </c>
      <c r="B133" s="1" t="str">
        <f t="shared" si="3"/>
        <v>Ө</v>
      </c>
      <c r="C133" s="1"/>
      <c r="D133" s="15" t="s">
        <v>109</v>
      </c>
    </row>
    <row r="134" ht="15.75" customHeight="1">
      <c r="A134" s="1">
        <v>250107.0</v>
      </c>
      <c r="B134" s="1" t="str">
        <f t="shared" si="3"/>
        <v>Х</v>
      </c>
      <c r="C134" s="1"/>
      <c r="D134" s="15" t="s">
        <v>110</v>
      </c>
    </row>
    <row r="135" ht="15.75" customHeight="1">
      <c r="A135" s="1">
        <v>250107.0</v>
      </c>
      <c r="B135" s="1" t="str">
        <f t="shared" si="3"/>
        <v>М</v>
      </c>
      <c r="C135" s="1"/>
      <c r="D135" s="3" t="s">
        <v>111</v>
      </c>
    </row>
    <row r="136" ht="15.75" customHeight="1">
      <c r="A136" s="1">
        <v>250107.0</v>
      </c>
      <c r="B136" s="1" t="str">
        <f t="shared" si="3"/>
        <v>К</v>
      </c>
      <c r="C136" s="1"/>
      <c r="D136" s="15" t="s">
        <v>112</v>
      </c>
    </row>
    <row r="137" ht="15.75" customHeight="1">
      <c r="A137" s="1">
        <v>250107.0</v>
      </c>
      <c r="B137" s="1" t="str">
        <f t="shared" si="3"/>
        <v>К</v>
      </c>
      <c r="C137" s="1"/>
      <c r="D137" s="15" t="s">
        <v>113</v>
      </c>
    </row>
    <row r="138" ht="15.75" customHeight="1">
      <c r="A138" s="1">
        <v>250107.0</v>
      </c>
      <c r="B138" s="1"/>
      <c r="C138" s="1"/>
      <c r="D138" s="17" t="s">
        <v>114</v>
      </c>
    </row>
    <row r="139" ht="15.75" customHeight="1">
      <c r="A139" s="1">
        <v>250107.0</v>
      </c>
      <c r="B139" s="1" t="str">
        <f t="shared" ref="B139:B213" si="4">LEFT(D139,1)</f>
        <v>М</v>
      </c>
      <c r="C139" s="1"/>
      <c r="D139" s="3" t="s">
        <v>115</v>
      </c>
    </row>
    <row r="140" ht="15.75" customHeight="1">
      <c r="A140" s="1">
        <v>250107.0</v>
      </c>
      <c r="B140" s="1" t="str">
        <f t="shared" si="4"/>
        <v>Г</v>
      </c>
      <c r="C140" s="1"/>
      <c r="D140" s="15" t="s">
        <v>116</v>
      </c>
    </row>
    <row r="141" ht="15.75" customHeight="1">
      <c r="A141" s="1">
        <v>250107.0</v>
      </c>
      <c r="B141" s="1" t="str">
        <f t="shared" si="4"/>
        <v>Т</v>
      </c>
      <c r="C141" s="1"/>
      <c r="D141" s="15" t="s">
        <v>117</v>
      </c>
    </row>
    <row r="142" ht="15.75" customHeight="1">
      <c r="A142" s="1">
        <v>250107.0</v>
      </c>
      <c r="B142" s="1" t="str">
        <f t="shared" si="4"/>
        <v>У</v>
      </c>
      <c r="C142" s="1"/>
      <c r="D142" s="15" t="s">
        <v>118</v>
      </c>
    </row>
    <row r="143" ht="15.75" customHeight="1">
      <c r="A143" s="1">
        <v>250107.0</v>
      </c>
      <c r="B143" s="1" t="str">
        <f t="shared" si="4"/>
        <v>Х</v>
      </c>
      <c r="C143" s="1"/>
      <c r="D143" s="15" t="s">
        <v>119</v>
      </c>
    </row>
    <row r="144" ht="15.75" customHeight="1">
      <c r="A144" s="1">
        <v>250107.0</v>
      </c>
      <c r="B144" s="1" t="str">
        <f t="shared" si="4"/>
        <v>Х</v>
      </c>
      <c r="C144" s="1"/>
      <c r="D144" s="15" t="s">
        <v>120</v>
      </c>
    </row>
    <row r="145" ht="15.75" customHeight="1">
      <c r="A145" s="1">
        <v>250107.0</v>
      </c>
      <c r="B145" s="1" t="str">
        <f t="shared" si="4"/>
        <v>Т</v>
      </c>
      <c r="C145" s="1"/>
      <c r="D145" s="3" t="s">
        <v>61</v>
      </c>
    </row>
    <row r="146" ht="15.75" customHeight="1">
      <c r="A146" s="1">
        <v>250107.0</v>
      </c>
      <c r="B146" s="1" t="str">
        <f t="shared" si="4"/>
        <v>Х</v>
      </c>
      <c r="C146" s="1"/>
      <c r="D146" s="15" t="s">
        <v>121</v>
      </c>
    </row>
    <row r="147" ht="15.75" customHeight="1">
      <c r="A147" s="1"/>
      <c r="B147" s="1" t="str">
        <f t="shared" si="4"/>
        <v>2</v>
      </c>
      <c r="C147" s="1"/>
      <c r="D147" s="3" t="s">
        <v>122</v>
      </c>
    </row>
    <row r="148" ht="15.75" customHeight="1">
      <c r="A148" s="1">
        <v>250108.0</v>
      </c>
      <c r="B148" s="1" t="str">
        <f t="shared" si="4"/>
        <v>А</v>
      </c>
      <c r="C148" s="1"/>
      <c r="D148" s="3" t="s">
        <v>2</v>
      </c>
    </row>
    <row r="149" ht="15.75" customHeight="1">
      <c r="A149" s="1">
        <v>250108.0</v>
      </c>
      <c r="B149" s="1" t="str">
        <f t="shared" si="4"/>
        <v>1</v>
      </c>
      <c r="C149" s="1" t="s">
        <v>3</v>
      </c>
      <c r="D149" s="15" t="s">
        <v>82</v>
      </c>
    </row>
    <row r="150" ht="15.75" customHeight="1">
      <c r="A150" s="1">
        <v>250108.0</v>
      </c>
      <c r="B150" s="1" t="str">
        <f t="shared" si="4"/>
        <v>2</v>
      </c>
      <c r="C150" s="1" t="s">
        <v>3</v>
      </c>
      <c r="D150" s="15" t="s">
        <v>123</v>
      </c>
    </row>
    <row r="151" ht="15.75" customHeight="1">
      <c r="A151" s="1">
        <v>250108.0</v>
      </c>
      <c r="B151" s="1" t="str">
        <f t="shared" si="4"/>
        <v>А</v>
      </c>
      <c r="C151" s="1"/>
      <c r="D151" s="3" t="s">
        <v>10</v>
      </c>
    </row>
    <row r="152" ht="15.75" customHeight="1">
      <c r="A152" s="1">
        <v>250108.0</v>
      </c>
      <c r="B152" s="1" t="str">
        <f t="shared" si="4"/>
        <v>О</v>
      </c>
      <c r="C152" s="1"/>
      <c r="D152" s="15" t="s">
        <v>124</v>
      </c>
    </row>
    <row r="153" ht="15.75" customHeight="1">
      <c r="A153" s="4">
        <v>250108.0</v>
      </c>
      <c r="B153" s="4" t="str">
        <f t="shared" si="4"/>
        <v>Д</v>
      </c>
      <c r="C153" s="4"/>
      <c r="D153" s="6" t="s">
        <v>125</v>
      </c>
      <c r="E153" s="8"/>
      <c r="F153" s="8"/>
    </row>
    <row r="154" ht="15.75" customHeight="1">
      <c r="A154" s="1">
        <v>250108.0</v>
      </c>
      <c r="B154" s="1" t="str">
        <f t="shared" si="4"/>
        <v>М</v>
      </c>
      <c r="C154" s="1"/>
      <c r="D154" s="3" t="s">
        <v>56</v>
      </c>
    </row>
    <row r="155" ht="15.75" customHeight="1">
      <c r="A155" s="1">
        <v>250108.0</v>
      </c>
      <c r="B155" s="1" t="str">
        <f t="shared" si="4"/>
        <v>К</v>
      </c>
      <c r="C155" s="1"/>
      <c r="D155" s="15" t="s">
        <v>126</v>
      </c>
    </row>
    <row r="156" ht="15.75" customHeight="1">
      <c r="A156" s="1">
        <v>250108.0</v>
      </c>
      <c r="B156" s="1" t="str">
        <f t="shared" si="4"/>
        <v>К</v>
      </c>
      <c r="C156" s="1"/>
      <c r="D156" s="15" t="s">
        <v>127</v>
      </c>
    </row>
    <row r="157" ht="15.75" customHeight="1">
      <c r="A157" s="1">
        <v>250108.0</v>
      </c>
      <c r="B157" s="1" t="str">
        <f t="shared" si="4"/>
        <v>К</v>
      </c>
      <c r="C157" s="1"/>
      <c r="D157" s="15" t="s">
        <v>128</v>
      </c>
    </row>
    <row r="158" ht="15.75" customHeight="1">
      <c r="A158" s="1">
        <v>250108.0</v>
      </c>
      <c r="B158" s="1" t="str">
        <f t="shared" si="4"/>
        <v>М</v>
      </c>
      <c r="C158" s="1"/>
      <c r="D158" s="3" t="s">
        <v>15</v>
      </c>
    </row>
    <row r="159" ht="15.75" customHeight="1">
      <c r="A159" s="1">
        <v>250108.0</v>
      </c>
      <c r="B159" s="1" t="str">
        <f t="shared" si="4"/>
        <v>М</v>
      </c>
      <c r="C159" s="1"/>
      <c r="D159" s="15" t="s">
        <v>129</v>
      </c>
    </row>
    <row r="160" ht="15.75" customHeight="1">
      <c r="A160" s="1">
        <v>250108.0</v>
      </c>
      <c r="B160" s="1" t="str">
        <f t="shared" si="4"/>
        <v>Т</v>
      </c>
      <c r="C160" s="1"/>
      <c r="D160" s="3" t="s">
        <v>61</v>
      </c>
    </row>
    <row r="161" ht="15.75" customHeight="1">
      <c r="A161" s="1">
        <v>250108.0</v>
      </c>
      <c r="B161" s="1" t="str">
        <f t="shared" si="4"/>
        <v>К</v>
      </c>
      <c r="C161" s="1"/>
      <c r="D161" s="15" t="s">
        <v>130</v>
      </c>
    </row>
    <row r="162" ht="15.75" customHeight="1">
      <c r="A162" s="1"/>
      <c r="B162" s="1" t="str">
        <f t="shared" si="4"/>
        <v>2</v>
      </c>
      <c r="C162" s="1"/>
      <c r="D162" s="3" t="s">
        <v>131</v>
      </c>
    </row>
    <row r="163" ht="15.75" customHeight="1">
      <c r="A163" s="1">
        <v>250109.0</v>
      </c>
      <c r="B163" s="1" t="str">
        <f t="shared" si="4"/>
        <v>А</v>
      </c>
      <c r="C163" s="1"/>
      <c r="D163" s="3" t="s">
        <v>2</v>
      </c>
    </row>
    <row r="164" ht="15.75" customHeight="1">
      <c r="A164" s="1">
        <v>250109.0</v>
      </c>
      <c r="B164" s="1" t="str">
        <f t="shared" si="4"/>
        <v>1</v>
      </c>
      <c r="C164" s="1" t="s">
        <v>3</v>
      </c>
      <c r="D164" s="15" t="s">
        <v>132</v>
      </c>
    </row>
    <row r="165" ht="15.75" customHeight="1">
      <c r="A165" s="1">
        <v>250109.0</v>
      </c>
      <c r="B165" s="1" t="str">
        <f t="shared" si="4"/>
        <v>2</v>
      </c>
      <c r="C165" s="1" t="s">
        <v>3</v>
      </c>
      <c r="D165" s="15" t="s">
        <v>133</v>
      </c>
    </row>
    <row r="166" ht="15.75" customHeight="1">
      <c r="A166" s="1">
        <v>250109.0</v>
      </c>
      <c r="B166" s="1" t="str">
        <f t="shared" si="4"/>
        <v>3</v>
      </c>
      <c r="C166" s="1" t="s">
        <v>3</v>
      </c>
      <c r="D166" s="15" t="s">
        <v>134</v>
      </c>
    </row>
    <row r="167" ht="15.75" customHeight="1">
      <c r="A167" s="1">
        <v>250109.0</v>
      </c>
      <c r="B167" s="1" t="str">
        <f t="shared" si="4"/>
        <v>Н</v>
      </c>
      <c r="C167" s="1"/>
      <c r="D167" s="3" t="s">
        <v>93</v>
      </c>
    </row>
    <row r="168" ht="15.75" customHeight="1">
      <c r="A168" s="1">
        <v>250109.0</v>
      </c>
      <c r="B168" s="1" t="str">
        <f t="shared" si="4"/>
        <v>5</v>
      </c>
      <c r="C168" s="1"/>
      <c r="D168" s="15" t="s">
        <v>135</v>
      </c>
    </row>
    <row r="169" ht="15.75" customHeight="1">
      <c r="A169" s="1">
        <v>250109.0</v>
      </c>
      <c r="B169" s="1" t="str">
        <f t="shared" si="4"/>
        <v>б</v>
      </c>
      <c r="C169" s="1"/>
      <c r="D169" s="15" t="s">
        <v>136</v>
      </c>
    </row>
    <row r="170" ht="15.75" customHeight="1">
      <c r="A170" s="1">
        <v>250109.0</v>
      </c>
      <c r="B170" s="1" t="str">
        <f t="shared" si="4"/>
        <v>А</v>
      </c>
      <c r="C170" s="1"/>
      <c r="D170" s="3" t="s">
        <v>10</v>
      </c>
    </row>
    <row r="171" ht="15.75" customHeight="1">
      <c r="A171" s="1">
        <v>250109.0</v>
      </c>
      <c r="B171" s="1" t="str">
        <f t="shared" si="4"/>
        <v>Б</v>
      </c>
      <c r="C171" s="1"/>
      <c r="D171" s="15" t="s">
        <v>137</v>
      </c>
    </row>
    <row r="172" ht="15.75" customHeight="1">
      <c r="A172" s="1">
        <v>250109.0</v>
      </c>
      <c r="B172" s="1" t="str">
        <f t="shared" si="4"/>
        <v>О</v>
      </c>
      <c r="C172" s="1"/>
      <c r="D172" s="15" t="s">
        <v>138</v>
      </c>
    </row>
    <row r="173" ht="15.75" customHeight="1">
      <c r="A173" s="4">
        <v>250109.0</v>
      </c>
      <c r="B173" s="4" t="str">
        <f t="shared" si="4"/>
        <v>Д</v>
      </c>
      <c r="C173" s="4"/>
      <c r="D173" s="6" t="s">
        <v>139</v>
      </c>
      <c r="E173" s="8"/>
      <c r="F173" s="8"/>
    </row>
    <row r="174" ht="15.75" customHeight="1">
      <c r="A174" s="1">
        <v>250109.0</v>
      </c>
      <c r="B174" s="1" t="str">
        <f t="shared" si="4"/>
        <v>М</v>
      </c>
      <c r="C174" s="1"/>
      <c r="D174" s="3" t="s">
        <v>15</v>
      </c>
    </row>
    <row r="175" ht="15.75" customHeight="1">
      <c r="A175" s="1">
        <v>250109.0</v>
      </c>
      <c r="B175" s="1" t="str">
        <f t="shared" si="4"/>
        <v>Б</v>
      </c>
      <c r="C175" s="1"/>
      <c r="D175" s="15" t="s">
        <v>140</v>
      </c>
    </row>
    <row r="176" ht="15.75" customHeight="1">
      <c r="A176" s="1">
        <v>250109.0</v>
      </c>
      <c r="B176" s="1" t="str">
        <f t="shared" si="4"/>
        <v>Ц</v>
      </c>
      <c r="C176" s="1"/>
      <c r="D176" s="15" t="s">
        <v>141</v>
      </c>
    </row>
    <row r="177" ht="15.75" customHeight="1">
      <c r="A177" s="1">
        <v>250109.0</v>
      </c>
      <c r="B177" s="1" t="str">
        <f t="shared" si="4"/>
        <v>Т</v>
      </c>
      <c r="C177" s="1"/>
      <c r="D177" s="3" t="s">
        <v>61</v>
      </c>
    </row>
    <row r="178" ht="15.75" customHeight="1">
      <c r="A178" s="1">
        <v>250109.0</v>
      </c>
      <c r="B178" s="1" t="str">
        <f t="shared" si="4"/>
        <v>Д</v>
      </c>
      <c r="C178" s="1"/>
      <c r="D178" s="15" t="s">
        <v>142</v>
      </c>
    </row>
    <row r="179" ht="15.75" customHeight="1">
      <c r="A179" s="1">
        <v>250109.0</v>
      </c>
      <c r="B179" s="1" t="str">
        <f t="shared" si="4"/>
        <v>З</v>
      </c>
      <c r="C179" s="1"/>
      <c r="D179" s="15" t="s">
        <v>143</v>
      </c>
    </row>
    <row r="180" ht="15.75" customHeight="1">
      <c r="A180" s="1"/>
      <c r="B180" s="1" t="str">
        <f t="shared" si="4"/>
        <v>2</v>
      </c>
      <c r="C180" s="1"/>
      <c r="D180" s="3" t="s">
        <v>144</v>
      </c>
    </row>
    <row r="181" ht="15.75" customHeight="1">
      <c r="A181" s="1">
        <v>250110.0</v>
      </c>
      <c r="B181" s="1" t="str">
        <f t="shared" si="4"/>
        <v>А</v>
      </c>
      <c r="C181" s="1"/>
      <c r="D181" s="3" t="s">
        <v>2</v>
      </c>
    </row>
    <row r="182" ht="15.75" customHeight="1">
      <c r="A182" s="1">
        <v>250110.0</v>
      </c>
      <c r="B182" s="1" t="str">
        <f t="shared" si="4"/>
        <v>1</v>
      </c>
      <c r="C182" s="1" t="s">
        <v>3</v>
      </c>
      <c r="D182" s="15" t="s">
        <v>145</v>
      </c>
    </row>
    <row r="183" ht="15.75" customHeight="1">
      <c r="A183" s="1">
        <v>250110.0</v>
      </c>
      <c r="B183" s="1" t="str">
        <f t="shared" si="4"/>
        <v>2</v>
      </c>
      <c r="C183" s="1" t="s">
        <v>3</v>
      </c>
      <c r="D183" s="15" t="s">
        <v>146</v>
      </c>
    </row>
    <row r="184" ht="15.75" customHeight="1">
      <c r="A184" s="1">
        <v>250110.0</v>
      </c>
      <c r="B184" s="1" t="str">
        <f t="shared" si="4"/>
        <v>3</v>
      </c>
      <c r="C184" s="1" t="s">
        <v>3</v>
      </c>
      <c r="D184" s="15" t="s">
        <v>147</v>
      </c>
    </row>
    <row r="185" ht="15.75" customHeight="1">
      <c r="A185" s="1">
        <v>250110.0</v>
      </c>
      <c r="B185" s="1" t="str">
        <f t="shared" si="4"/>
        <v>4</v>
      </c>
      <c r="C185" s="1" t="s">
        <v>3</v>
      </c>
      <c r="D185" s="15" t="s">
        <v>148</v>
      </c>
    </row>
    <row r="186" ht="15.75" customHeight="1">
      <c r="A186" s="1">
        <v>250110.0</v>
      </c>
      <c r="B186" s="1" t="str">
        <f t="shared" si="4"/>
        <v>5</v>
      </c>
      <c r="C186" s="1" t="s">
        <v>3</v>
      </c>
      <c r="D186" s="15" t="s">
        <v>149</v>
      </c>
    </row>
    <row r="187" ht="15.75" customHeight="1">
      <c r="A187" s="1">
        <v>250110.0</v>
      </c>
      <c r="B187" s="1" t="str">
        <f t="shared" si="4"/>
        <v>6</v>
      </c>
      <c r="C187" s="1" t="s">
        <v>3</v>
      </c>
      <c r="D187" s="15" t="s">
        <v>150</v>
      </c>
    </row>
    <row r="188" ht="15.75" customHeight="1">
      <c r="A188" s="1">
        <v>250110.0</v>
      </c>
      <c r="B188" s="1" t="str">
        <f t="shared" si="4"/>
        <v>А</v>
      </c>
      <c r="C188" s="1"/>
      <c r="D188" s="3" t="s">
        <v>10</v>
      </c>
    </row>
    <row r="189" ht="15.75" customHeight="1">
      <c r="A189" s="1">
        <v>250110.0</v>
      </c>
      <c r="B189" s="1" t="str">
        <f t="shared" si="4"/>
        <v>Б</v>
      </c>
      <c r="C189" s="1"/>
      <c r="D189" s="15" t="s">
        <v>151</v>
      </c>
    </row>
    <row r="190" ht="15.75" customHeight="1">
      <c r="A190" s="1">
        <v>250110.0</v>
      </c>
      <c r="B190" s="1" t="str">
        <f t="shared" si="4"/>
        <v>Б</v>
      </c>
      <c r="C190" s="1"/>
      <c r="D190" s="15" t="s">
        <v>152</v>
      </c>
    </row>
    <row r="191" ht="15.75" customHeight="1">
      <c r="A191" s="1">
        <v>250110.0</v>
      </c>
      <c r="B191" s="1" t="str">
        <f t="shared" si="4"/>
        <v>Г</v>
      </c>
      <c r="C191" s="1"/>
      <c r="D191" s="15" t="s">
        <v>153</v>
      </c>
    </row>
    <row r="192" ht="15.75" customHeight="1">
      <c r="A192" s="1">
        <v>250110.0</v>
      </c>
      <c r="B192" s="1" t="str">
        <f t="shared" si="4"/>
        <v>З</v>
      </c>
      <c r="C192" s="1"/>
      <c r="D192" s="15" t="s">
        <v>154</v>
      </c>
    </row>
    <row r="193" ht="15.75" customHeight="1">
      <c r="A193" s="1">
        <v>250110.0</v>
      </c>
      <c r="B193" s="1" t="str">
        <f t="shared" si="4"/>
        <v>З</v>
      </c>
      <c r="C193" s="1"/>
      <c r="D193" s="15" t="s">
        <v>155</v>
      </c>
    </row>
    <row r="194" ht="15.75" customHeight="1">
      <c r="A194" s="1">
        <v>250110.0</v>
      </c>
      <c r="B194" s="1" t="str">
        <f t="shared" si="4"/>
        <v>О</v>
      </c>
      <c r="C194" s="1"/>
      <c r="D194" s="15" t="s">
        <v>156</v>
      </c>
    </row>
    <row r="195" ht="15.75" customHeight="1">
      <c r="A195" s="1">
        <v>250110.0</v>
      </c>
      <c r="B195" s="1" t="str">
        <f t="shared" si="4"/>
        <v>Р</v>
      </c>
      <c r="C195" s="1"/>
      <c r="D195" s="15" t="s">
        <v>157</v>
      </c>
    </row>
    <row r="196" ht="15.75" customHeight="1">
      <c r="A196" s="1">
        <v>250110.0</v>
      </c>
      <c r="B196" s="1" t="str">
        <f t="shared" si="4"/>
        <v>Д</v>
      </c>
      <c r="C196" s="1"/>
      <c r="D196" s="6" t="s">
        <v>158</v>
      </c>
    </row>
    <row r="197" ht="15.75" customHeight="1">
      <c r="A197" s="1">
        <v>250110.0</v>
      </c>
      <c r="B197" s="1" t="str">
        <f t="shared" si="4"/>
        <v>М</v>
      </c>
      <c r="C197" s="1"/>
      <c r="D197" s="18" t="s">
        <v>70</v>
      </c>
    </row>
    <row r="198" ht="15.75" customHeight="1">
      <c r="A198" s="1">
        <v>250110.0</v>
      </c>
      <c r="B198" s="1" t="str">
        <f t="shared" si="4"/>
        <v>Г</v>
      </c>
      <c r="C198" s="1"/>
      <c r="D198" s="17" t="s">
        <v>159</v>
      </c>
    </row>
    <row r="199" ht="15.75" customHeight="1">
      <c r="A199" s="1">
        <v>250110.0</v>
      </c>
      <c r="B199" s="1" t="str">
        <f t="shared" si="4"/>
        <v>М</v>
      </c>
      <c r="C199" s="1"/>
      <c r="D199" s="3" t="s">
        <v>160</v>
      </c>
    </row>
    <row r="200" ht="15.75" customHeight="1">
      <c r="A200" s="1">
        <v>250110.0</v>
      </c>
      <c r="B200" s="1" t="str">
        <f t="shared" si="4"/>
        <v>А</v>
      </c>
      <c r="C200" s="1"/>
      <c r="D200" s="15" t="s">
        <v>161</v>
      </c>
    </row>
    <row r="201" ht="15.75" customHeight="1">
      <c r="A201" s="1">
        <v>250110.0</v>
      </c>
      <c r="B201" s="1" t="str">
        <f t="shared" si="4"/>
        <v>А</v>
      </c>
      <c r="C201" s="1"/>
      <c r="D201" s="15" t="s">
        <v>162</v>
      </c>
    </row>
    <row r="202" ht="15.75" customHeight="1">
      <c r="A202" s="1">
        <v>250110.0</v>
      </c>
      <c r="B202" s="1" t="str">
        <f t="shared" si="4"/>
        <v>А</v>
      </c>
      <c r="C202" s="1"/>
      <c r="D202" s="15" t="s">
        <v>163</v>
      </c>
    </row>
    <row r="203" ht="15.75" customHeight="1">
      <c r="A203" s="1">
        <v>250110.0</v>
      </c>
      <c r="B203" s="1" t="str">
        <f t="shared" si="4"/>
        <v>А</v>
      </c>
      <c r="C203" s="1"/>
      <c r="D203" s="15" t="s">
        <v>164</v>
      </c>
    </row>
    <row r="204" ht="15.75" customHeight="1">
      <c r="A204" s="1">
        <v>250110.0</v>
      </c>
      <c r="B204" s="1" t="str">
        <f t="shared" si="4"/>
        <v>А</v>
      </c>
      <c r="C204" s="1"/>
      <c r="D204" s="15" t="s">
        <v>165</v>
      </c>
    </row>
    <row r="205" ht="15.75" customHeight="1">
      <c r="A205" s="1">
        <v>250110.0</v>
      </c>
      <c r="B205" s="1" t="str">
        <f t="shared" si="4"/>
        <v>А</v>
      </c>
      <c r="C205" s="1"/>
      <c r="D205" s="15" t="s">
        <v>166</v>
      </c>
    </row>
    <row r="206" ht="15.75" customHeight="1">
      <c r="A206" s="1">
        <v>250110.0</v>
      </c>
      <c r="B206" s="1" t="str">
        <f t="shared" si="4"/>
        <v>К</v>
      </c>
      <c r="C206" s="1"/>
      <c r="D206" s="15" t="s">
        <v>167</v>
      </c>
    </row>
    <row r="207" ht="15.75" customHeight="1">
      <c r="A207" s="1">
        <v>250110.0</v>
      </c>
      <c r="B207" s="1" t="str">
        <f t="shared" si="4"/>
        <v>К</v>
      </c>
      <c r="C207" s="1"/>
      <c r="D207" s="15" t="s">
        <v>168</v>
      </c>
    </row>
    <row r="208" ht="15.75" customHeight="1">
      <c r="A208" s="1">
        <v>250110.0</v>
      </c>
      <c r="B208" s="1" t="str">
        <f t="shared" si="4"/>
        <v>К</v>
      </c>
      <c r="C208" s="1"/>
      <c r="D208" s="15" t="s">
        <v>169</v>
      </c>
    </row>
    <row r="209" ht="15.75" customHeight="1">
      <c r="A209" s="1">
        <v>250110.0</v>
      </c>
      <c r="B209" s="1" t="str">
        <f t="shared" si="4"/>
        <v>М</v>
      </c>
      <c r="C209" s="1"/>
      <c r="D209" s="3" t="s">
        <v>15</v>
      </c>
    </row>
    <row r="210" ht="15.75" customHeight="1">
      <c r="A210" s="1">
        <v>250110.0</v>
      </c>
      <c r="B210" s="1" t="str">
        <f t="shared" si="4"/>
        <v>Б</v>
      </c>
      <c r="C210" s="1"/>
      <c r="D210" s="15" t="s">
        <v>170</v>
      </c>
    </row>
    <row r="211" ht="15.75" customHeight="1">
      <c r="A211" s="1">
        <v>250110.0</v>
      </c>
      <c r="B211" s="1" t="str">
        <f t="shared" si="4"/>
        <v>Х</v>
      </c>
      <c r="C211" s="1"/>
      <c r="D211" s="15" t="s">
        <v>171</v>
      </c>
    </row>
    <row r="212" ht="15.75" customHeight="1">
      <c r="A212" s="1">
        <v>250110.0</v>
      </c>
      <c r="B212" s="1" t="str">
        <f t="shared" si="4"/>
        <v>Т</v>
      </c>
      <c r="C212" s="1"/>
      <c r="D212" s="3" t="s">
        <v>61</v>
      </c>
    </row>
    <row r="213" ht="15.75" customHeight="1">
      <c r="A213" s="1">
        <v>250109.0</v>
      </c>
      <c r="B213" s="1" t="str">
        <f t="shared" si="4"/>
        <v>Ш</v>
      </c>
      <c r="C213" s="1"/>
      <c r="D213" s="15" t="s">
        <v>172</v>
      </c>
    </row>
    <row r="214" ht="15.75" customHeight="1">
      <c r="A214" s="1"/>
      <c r="B214" s="1"/>
      <c r="C214" s="1"/>
      <c r="D214" s="15"/>
    </row>
    <row r="215" ht="15.75" customHeight="1">
      <c r="A215" s="1">
        <v>250111.0</v>
      </c>
      <c r="B215" s="1" t="str">
        <f t="shared" ref="B215:B301" si="5">LEFT(D215,1)</f>
        <v>2</v>
      </c>
      <c r="C215" s="1"/>
      <c r="D215" s="3" t="s">
        <v>173</v>
      </c>
    </row>
    <row r="216" ht="15.75" customHeight="1">
      <c r="A216" s="1">
        <v>250111.0</v>
      </c>
      <c r="B216" s="1" t="str">
        <f t="shared" si="5"/>
        <v>А</v>
      </c>
      <c r="C216" s="1"/>
      <c r="D216" s="3" t="s">
        <v>2</v>
      </c>
    </row>
    <row r="217" ht="15.75" customHeight="1">
      <c r="A217" s="1">
        <v>250111.0</v>
      </c>
      <c r="B217" s="1" t="str">
        <f t="shared" si="5"/>
        <v>1</v>
      </c>
      <c r="C217" s="1" t="s">
        <v>3</v>
      </c>
      <c r="D217" s="15" t="s">
        <v>174</v>
      </c>
    </row>
    <row r="218" ht="15.75" customHeight="1">
      <c r="A218" s="1">
        <v>250111.0</v>
      </c>
      <c r="B218" s="1" t="str">
        <f t="shared" si="5"/>
        <v>2</v>
      </c>
      <c r="C218" s="1" t="s">
        <v>3</v>
      </c>
      <c r="D218" s="15" t="s">
        <v>175</v>
      </c>
    </row>
    <row r="219" ht="15.75" customHeight="1">
      <c r="A219" s="1">
        <v>250111.0</v>
      </c>
      <c r="B219" s="1" t="str">
        <f t="shared" si="5"/>
        <v>А</v>
      </c>
      <c r="C219" s="1"/>
      <c r="D219" s="3" t="s">
        <v>10</v>
      </c>
    </row>
    <row r="220" ht="15.75" customHeight="1">
      <c r="A220" s="1">
        <v>250111.0</v>
      </c>
      <c r="B220" s="1" t="str">
        <f t="shared" si="5"/>
        <v>О</v>
      </c>
      <c r="C220" s="1"/>
      <c r="D220" s="15" t="s">
        <v>176</v>
      </c>
    </row>
    <row r="221" ht="15.75" customHeight="1">
      <c r="A221" s="1">
        <v>250111.0</v>
      </c>
      <c r="B221" s="1" t="str">
        <f t="shared" si="5"/>
        <v>Ц</v>
      </c>
      <c r="C221" s="1"/>
      <c r="D221" s="15" t="s">
        <v>177</v>
      </c>
    </row>
    <row r="222" ht="15.75" customHeight="1">
      <c r="A222" s="1">
        <v>250111.0</v>
      </c>
      <c r="B222" s="1" t="str">
        <f t="shared" si="5"/>
        <v>Д</v>
      </c>
      <c r="C222" s="1"/>
      <c r="D222" s="3" t="s">
        <v>178</v>
      </c>
    </row>
    <row r="223" ht="15.75" customHeight="1">
      <c r="A223" s="1">
        <v>250111.0</v>
      </c>
      <c r="B223" s="1" t="str">
        <f t="shared" si="5"/>
        <v>М</v>
      </c>
      <c r="C223" s="1"/>
      <c r="D223" s="3" t="s">
        <v>77</v>
      </c>
    </row>
    <row r="224" ht="15.75" customHeight="1">
      <c r="A224" s="1">
        <v>250111.0</v>
      </c>
      <c r="B224" s="1" t="str">
        <f t="shared" si="5"/>
        <v>К</v>
      </c>
      <c r="C224" s="1"/>
      <c r="D224" s="15" t="s">
        <v>179</v>
      </c>
    </row>
    <row r="225" ht="15.75" customHeight="1">
      <c r="A225" s="1">
        <v>250111.0</v>
      </c>
      <c r="B225" s="1" t="str">
        <f t="shared" si="5"/>
        <v>К</v>
      </c>
      <c r="C225" s="1"/>
      <c r="D225" s="15" t="s">
        <v>180</v>
      </c>
    </row>
    <row r="226" ht="15.75" customHeight="1">
      <c r="A226" s="1">
        <v>250111.0</v>
      </c>
      <c r="B226" s="1" t="str">
        <f t="shared" si="5"/>
        <v>К</v>
      </c>
      <c r="C226" s="1"/>
      <c r="D226" s="15" t="s">
        <v>181</v>
      </c>
    </row>
    <row r="227" ht="15.75" customHeight="1">
      <c r="A227" s="1">
        <v>250111.0</v>
      </c>
      <c r="B227" s="1" t="str">
        <f t="shared" si="5"/>
        <v>М</v>
      </c>
      <c r="C227" s="1"/>
      <c r="D227" s="3" t="s">
        <v>15</v>
      </c>
    </row>
    <row r="228" ht="15.75" customHeight="1">
      <c r="A228" s="1">
        <v>250111.0</v>
      </c>
      <c r="B228" s="1" t="str">
        <f t="shared" si="5"/>
        <v>М</v>
      </c>
      <c r="C228" s="1"/>
      <c r="D228" s="15" t="s">
        <v>182</v>
      </c>
    </row>
    <row r="229" ht="15.75" customHeight="1">
      <c r="A229" s="1">
        <v>250111.0</v>
      </c>
      <c r="B229" s="1" t="str">
        <f t="shared" si="5"/>
        <v>Ц</v>
      </c>
      <c r="C229" s="1"/>
      <c r="D229" s="15" t="s">
        <v>183</v>
      </c>
    </row>
    <row r="230" ht="15.75" customHeight="1">
      <c r="A230" s="4">
        <v>250111.0</v>
      </c>
      <c r="B230" s="4" t="str">
        <f t="shared" si="5"/>
        <v>Т</v>
      </c>
      <c r="C230" s="4"/>
      <c r="D230" s="6" t="s">
        <v>61</v>
      </c>
    </row>
    <row r="231" ht="15.75" customHeight="1">
      <c r="A231" s="4">
        <v>250111.0</v>
      </c>
      <c r="B231" s="4" t="str">
        <f t="shared" si="5"/>
        <v>Х</v>
      </c>
      <c r="C231" s="4"/>
      <c r="D231" s="7" t="s">
        <v>184</v>
      </c>
    </row>
    <row r="232" ht="15.75" customHeight="1">
      <c r="A232" s="1"/>
      <c r="B232" s="1" t="str">
        <f t="shared" si="5"/>
        <v>2</v>
      </c>
      <c r="C232" s="1"/>
      <c r="D232" s="3" t="s">
        <v>185</v>
      </c>
    </row>
    <row r="233" ht="15.75" customHeight="1">
      <c r="A233" s="1">
        <v>250112.0</v>
      </c>
      <c r="B233" s="1" t="str">
        <f t="shared" si="5"/>
        <v>А</v>
      </c>
      <c r="C233" s="1"/>
      <c r="D233" s="19" t="s">
        <v>2</v>
      </c>
    </row>
    <row r="234" ht="15.75" customHeight="1">
      <c r="A234" s="1">
        <v>250112.0</v>
      </c>
      <c r="B234" s="1" t="str">
        <f t="shared" si="5"/>
        <v>1</v>
      </c>
      <c r="C234" s="1" t="s">
        <v>3</v>
      </c>
      <c r="D234" s="15" t="s">
        <v>186</v>
      </c>
    </row>
    <row r="235" ht="15.75" customHeight="1">
      <c r="A235" s="1">
        <v>250112.0</v>
      </c>
      <c r="B235" s="1" t="str">
        <f t="shared" si="5"/>
        <v>2</v>
      </c>
      <c r="C235" s="1" t="s">
        <v>3</v>
      </c>
      <c r="D235" s="15" t="s">
        <v>187</v>
      </c>
    </row>
    <row r="236" ht="15.75" customHeight="1">
      <c r="A236" s="1">
        <v>250112.0</v>
      </c>
      <c r="B236" s="1" t="str">
        <f t="shared" si="5"/>
        <v>А</v>
      </c>
      <c r="C236" s="1"/>
      <c r="D236" s="3" t="s">
        <v>10</v>
      </c>
    </row>
    <row r="237" ht="15.75" customHeight="1">
      <c r="A237" s="1">
        <v>250112.0</v>
      </c>
      <c r="B237" s="1" t="str">
        <f t="shared" si="5"/>
        <v>О</v>
      </c>
      <c r="C237" s="1"/>
      <c r="D237" s="15" t="s">
        <v>188</v>
      </c>
    </row>
    <row r="238" ht="15.75" customHeight="1">
      <c r="A238" s="1">
        <v>250112.0</v>
      </c>
      <c r="B238" s="1" t="str">
        <f t="shared" si="5"/>
        <v>Ц</v>
      </c>
      <c r="C238" s="1"/>
      <c r="D238" s="15" t="s">
        <v>13</v>
      </c>
    </row>
    <row r="239" ht="15.75" customHeight="1">
      <c r="A239" s="1">
        <v>250112.0</v>
      </c>
      <c r="B239" s="1" t="str">
        <f t="shared" si="5"/>
        <v>Д</v>
      </c>
      <c r="C239" s="1"/>
      <c r="D239" s="3" t="s">
        <v>189</v>
      </c>
    </row>
    <row r="240" ht="15.75" customHeight="1">
      <c r="A240" s="1">
        <v>250112.0</v>
      </c>
      <c r="B240" s="1" t="str">
        <f t="shared" si="5"/>
        <v>М</v>
      </c>
      <c r="C240" s="1"/>
      <c r="D240" s="3" t="s">
        <v>77</v>
      </c>
    </row>
    <row r="241" ht="15.75" customHeight="1">
      <c r="A241" s="1">
        <v>250112.0</v>
      </c>
      <c r="B241" s="1" t="str">
        <f t="shared" si="5"/>
        <v>К</v>
      </c>
      <c r="C241" s="1"/>
      <c r="D241" s="15" t="s">
        <v>190</v>
      </c>
    </row>
    <row r="242" ht="15.75" customHeight="1">
      <c r="A242" s="1">
        <v>250112.0</v>
      </c>
      <c r="B242" s="1" t="str">
        <f t="shared" si="5"/>
        <v>К</v>
      </c>
      <c r="C242" s="1"/>
      <c r="D242" s="15" t="s">
        <v>191</v>
      </c>
    </row>
    <row r="243" ht="15.75" customHeight="1">
      <c r="A243" s="1">
        <v>250112.0</v>
      </c>
      <c r="B243" s="1" t="str">
        <f t="shared" si="5"/>
        <v>К</v>
      </c>
      <c r="C243" s="1"/>
      <c r="D243" s="15" t="s">
        <v>192</v>
      </c>
    </row>
    <row r="244" ht="15.75" customHeight="1">
      <c r="A244" s="1">
        <v>250112.0</v>
      </c>
      <c r="B244" s="1" t="str">
        <f t="shared" si="5"/>
        <v>М</v>
      </c>
      <c r="C244" s="1"/>
      <c r="D244" s="3" t="s">
        <v>15</v>
      </c>
    </row>
    <row r="245" ht="15.75" customHeight="1">
      <c r="A245" s="1">
        <v>250112.0</v>
      </c>
      <c r="B245" s="1" t="str">
        <f t="shared" si="5"/>
        <v>М</v>
      </c>
      <c r="C245" s="1"/>
      <c r="D245" s="15" t="s">
        <v>193</v>
      </c>
    </row>
    <row r="246" ht="15.75" customHeight="1">
      <c r="A246" s="1">
        <v>250112.0</v>
      </c>
      <c r="B246" s="1" t="str">
        <f t="shared" si="5"/>
        <v>Ц</v>
      </c>
      <c r="C246" s="1"/>
      <c r="D246" s="15" t="s">
        <v>194</v>
      </c>
    </row>
    <row r="247" ht="15.75" customHeight="1">
      <c r="A247" s="4">
        <v>250112.0</v>
      </c>
      <c r="B247" s="4" t="str">
        <f t="shared" si="5"/>
        <v>Т</v>
      </c>
      <c r="C247" s="4"/>
      <c r="D247" s="6" t="s">
        <v>61</v>
      </c>
    </row>
    <row r="248" ht="15.75" customHeight="1">
      <c r="A248" s="4">
        <v>250112.0</v>
      </c>
      <c r="B248" s="4" t="str">
        <f t="shared" si="5"/>
        <v>О</v>
      </c>
      <c r="C248" s="4"/>
      <c r="D248" s="7" t="s">
        <v>195</v>
      </c>
    </row>
    <row r="249" ht="15.75" customHeight="1">
      <c r="A249" s="1"/>
      <c r="B249" s="1" t="str">
        <f t="shared" si="5"/>
        <v>2</v>
      </c>
      <c r="C249" s="1"/>
      <c r="D249" s="3" t="s">
        <v>196</v>
      </c>
    </row>
    <row r="250" ht="15.75" customHeight="1">
      <c r="A250" s="1">
        <v>250113.0</v>
      </c>
      <c r="B250" s="1" t="str">
        <f t="shared" si="5"/>
        <v>А</v>
      </c>
      <c r="C250" s="1"/>
      <c r="D250" s="3" t="s">
        <v>2</v>
      </c>
    </row>
    <row r="251" ht="15.75" customHeight="1">
      <c r="A251" s="1">
        <v>250113.0</v>
      </c>
      <c r="B251" s="1" t="str">
        <f t="shared" si="5"/>
        <v>1</v>
      </c>
      <c r="C251" s="1" t="s">
        <v>3</v>
      </c>
      <c r="D251" s="15" t="s">
        <v>197</v>
      </c>
    </row>
    <row r="252" ht="15.75" customHeight="1">
      <c r="A252" s="1">
        <v>250113.0</v>
      </c>
      <c r="B252" s="1" t="str">
        <f t="shared" si="5"/>
        <v>2</v>
      </c>
      <c r="C252" s="1" t="s">
        <v>3</v>
      </c>
      <c r="D252" s="15" t="s">
        <v>198</v>
      </c>
    </row>
    <row r="253" ht="15.75" customHeight="1">
      <c r="A253" s="1">
        <v>250113.0</v>
      </c>
      <c r="B253" s="1" t="str">
        <f t="shared" si="5"/>
        <v>А</v>
      </c>
      <c r="C253" s="1"/>
      <c r="D253" s="19" t="s">
        <v>10</v>
      </c>
    </row>
    <row r="254" ht="15.75" customHeight="1">
      <c r="A254" s="1">
        <v>250113.0</v>
      </c>
      <c r="B254" s="1" t="str">
        <f t="shared" si="5"/>
        <v>О</v>
      </c>
      <c r="C254" s="1"/>
      <c r="D254" s="15" t="s">
        <v>199</v>
      </c>
    </row>
    <row r="255" ht="15.75" customHeight="1">
      <c r="A255" s="1">
        <v>250113.0</v>
      </c>
      <c r="B255" s="1" t="str">
        <f t="shared" si="5"/>
        <v>Ц</v>
      </c>
      <c r="C255" s="1"/>
      <c r="D255" s="15" t="s">
        <v>13</v>
      </c>
    </row>
    <row r="256" ht="15.75" customHeight="1">
      <c r="A256" s="1">
        <v>250113.0</v>
      </c>
      <c r="B256" s="1" t="str">
        <f t="shared" si="5"/>
        <v>Д</v>
      </c>
      <c r="C256" s="1"/>
      <c r="D256" s="3" t="s">
        <v>200</v>
      </c>
    </row>
    <row r="257" ht="15.75" customHeight="1">
      <c r="A257" s="1">
        <v>250113.0</v>
      </c>
      <c r="B257" s="1" t="str">
        <f t="shared" si="5"/>
        <v>М</v>
      </c>
      <c r="C257" s="1"/>
      <c r="D257" s="3" t="s">
        <v>77</v>
      </c>
    </row>
    <row r="258" ht="15.75" customHeight="1">
      <c r="A258" s="1">
        <v>250113.0</v>
      </c>
      <c r="B258" s="1" t="str">
        <f t="shared" si="5"/>
        <v>К</v>
      </c>
      <c r="C258" s="1"/>
      <c r="D258" s="15" t="s">
        <v>201</v>
      </c>
    </row>
    <row r="259" ht="15.75" customHeight="1">
      <c r="A259" s="1">
        <v>250113.0</v>
      </c>
      <c r="B259" s="1" t="str">
        <f t="shared" si="5"/>
        <v>К</v>
      </c>
      <c r="C259" s="1"/>
      <c r="D259" s="15" t="s">
        <v>202</v>
      </c>
    </row>
    <row r="260" ht="15.75" customHeight="1">
      <c r="A260" s="1">
        <v>250113.0</v>
      </c>
      <c r="B260" s="1" t="str">
        <f t="shared" si="5"/>
        <v>К</v>
      </c>
      <c r="C260" s="1"/>
      <c r="D260" s="15" t="s">
        <v>203</v>
      </c>
    </row>
    <row r="261" ht="15.75" customHeight="1">
      <c r="A261" s="1">
        <v>250113.0</v>
      </c>
      <c r="B261" s="1" t="str">
        <f t="shared" si="5"/>
        <v>М</v>
      </c>
      <c r="C261" s="1"/>
      <c r="D261" s="3" t="s">
        <v>15</v>
      </c>
    </row>
    <row r="262" ht="15.75" customHeight="1">
      <c r="A262" s="1">
        <v>250113.0</v>
      </c>
      <c r="B262" s="1" t="str">
        <f t="shared" si="5"/>
        <v>М</v>
      </c>
      <c r="C262" s="1"/>
      <c r="D262" s="15" t="s">
        <v>204</v>
      </c>
    </row>
    <row r="263" ht="15.75" customHeight="1">
      <c r="A263" s="1">
        <v>250113.0</v>
      </c>
      <c r="B263" s="1" t="str">
        <f t="shared" si="5"/>
        <v>Ц</v>
      </c>
      <c r="C263" s="1"/>
      <c r="D263" s="15" t="s">
        <v>205</v>
      </c>
    </row>
    <row r="264" ht="15.75" customHeight="1">
      <c r="A264" s="4">
        <v>250113.0</v>
      </c>
      <c r="B264" s="4" t="str">
        <f t="shared" si="5"/>
        <v>Т</v>
      </c>
      <c r="C264" s="4"/>
      <c r="D264" s="6" t="s">
        <v>61</v>
      </c>
    </row>
    <row r="265" ht="15.75" customHeight="1">
      <c r="A265" s="4">
        <v>250113.0</v>
      </c>
      <c r="B265" s="4" t="str">
        <f t="shared" si="5"/>
        <v>Х</v>
      </c>
      <c r="C265" s="4"/>
      <c r="D265" s="7" t="s">
        <v>206</v>
      </c>
    </row>
    <row r="266" ht="15.75" customHeight="1">
      <c r="A266" s="4"/>
      <c r="B266" s="4" t="str">
        <f t="shared" si="5"/>
        <v>2</v>
      </c>
      <c r="C266" s="4"/>
      <c r="D266" s="6" t="s">
        <v>207</v>
      </c>
    </row>
    <row r="267" ht="15.75" customHeight="1">
      <c r="A267" s="4">
        <v>250114.0</v>
      </c>
      <c r="B267" s="4" t="str">
        <f t="shared" si="5"/>
        <v>А</v>
      </c>
      <c r="C267" s="4"/>
      <c r="D267" s="6" t="s">
        <v>2</v>
      </c>
    </row>
    <row r="268" ht="15.75" customHeight="1">
      <c r="A268" s="4">
        <v>250114.0</v>
      </c>
      <c r="B268" s="4" t="str">
        <f t="shared" si="5"/>
        <v>1</v>
      </c>
      <c r="C268" s="4" t="s">
        <v>3</v>
      </c>
      <c r="D268" s="7" t="s">
        <v>208</v>
      </c>
    </row>
    <row r="269" ht="15.75" customHeight="1">
      <c r="A269" s="4">
        <v>250114.0</v>
      </c>
      <c r="B269" s="4" t="str">
        <f t="shared" si="5"/>
        <v>2</v>
      </c>
      <c r="C269" s="4" t="s">
        <v>3</v>
      </c>
      <c r="D269" s="7" t="s">
        <v>209</v>
      </c>
    </row>
    <row r="270" ht="15.75" customHeight="1">
      <c r="A270" s="4">
        <v>250114.0</v>
      </c>
      <c r="B270" s="4" t="str">
        <f t="shared" si="5"/>
        <v>А</v>
      </c>
      <c r="C270" s="4"/>
      <c r="D270" s="6" t="s">
        <v>10</v>
      </c>
    </row>
    <row r="271" ht="15.75" customHeight="1">
      <c r="A271" s="4">
        <v>250114.0</v>
      </c>
      <c r="B271" s="4" t="str">
        <f t="shared" si="5"/>
        <v>О</v>
      </c>
      <c r="C271" s="4"/>
      <c r="D271" s="7" t="s">
        <v>210</v>
      </c>
    </row>
    <row r="272" ht="15.75" customHeight="1">
      <c r="A272" s="4">
        <v>250114.0</v>
      </c>
      <c r="B272" s="4" t="str">
        <f t="shared" si="5"/>
        <v>Ц</v>
      </c>
      <c r="C272" s="4"/>
      <c r="D272" s="7" t="s">
        <v>211</v>
      </c>
    </row>
    <row r="273" ht="15.75" customHeight="1">
      <c r="A273" s="4">
        <v>250114.0</v>
      </c>
      <c r="B273" s="4" t="str">
        <f t="shared" si="5"/>
        <v>Т</v>
      </c>
      <c r="C273" s="4"/>
      <c r="D273" s="7" t="s">
        <v>212</v>
      </c>
    </row>
    <row r="274" ht="15.75" customHeight="1">
      <c r="A274" s="4">
        <v>250114.0</v>
      </c>
      <c r="B274" s="4" t="str">
        <f t="shared" si="5"/>
        <v>М</v>
      </c>
      <c r="C274" s="4"/>
      <c r="D274" s="6" t="s">
        <v>77</v>
      </c>
    </row>
    <row r="275" ht="15.75" customHeight="1">
      <c r="A275" s="4">
        <v>250114.0</v>
      </c>
      <c r="B275" s="4" t="str">
        <f t="shared" si="5"/>
        <v>К</v>
      </c>
      <c r="C275" s="4"/>
      <c r="D275" s="7" t="s">
        <v>213</v>
      </c>
    </row>
    <row r="276" ht="15.75" customHeight="1">
      <c r="A276" s="4">
        <v>250114.0</v>
      </c>
      <c r="B276" s="4" t="str">
        <f t="shared" si="5"/>
        <v>К</v>
      </c>
      <c r="C276" s="4"/>
      <c r="D276" s="7" t="s">
        <v>214</v>
      </c>
    </row>
    <row r="277" ht="15.75" customHeight="1">
      <c r="A277" s="4">
        <v>250114.0</v>
      </c>
      <c r="B277" s="4" t="str">
        <f t="shared" si="5"/>
        <v>К</v>
      </c>
      <c r="C277" s="4"/>
      <c r="D277" s="7" t="s">
        <v>215</v>
      </c>
    </row>
    <row r="278" ht="15.75" customHeight="1">
      <c r="A278" s="4">
        <v>250114.0</v>
      </c>
      <c r="B278" s="4" t="str">
        <f t="shared" si="5"/>
        <v>М</v>
      </c>
      <c r="C278" s="4"/>
      <c r="D278" s="6" t="s">
        <v>15</v>
      </c>
    </row>
    <row r="279" ht="15.75" customHeight="1">
      <c r="A279" s="4">
        <v>250114.0</v>
      </c>
      <c r="B279" s="4" t="str">
        <f t="shared" si="5"/>
        <v>М</v>
      </c>
      <c r="C279" s="4"/>
      <c r="D279" s="7" t="s">
        <v>129</v>
      </c>
    </row>
    <row r="280" ht="15.75" customHeight="1">
      <c r="A280" s="4">
        <v>250114.0</v>
      </c>
      <c r="B280" s="4" t="str">
        <f t="shared" si="5"/>
        <v>Ц</v>
      </c>
      <c r="C280" s="4"/>
      <c r="D280" s="7" t="s">
        <v>16</v>
      </c>
    </row>
    <row r="281" ht="15.75" customHeight="1">
      <c r="A281" s="4">
        <v>250114.0</v>
      </c>
      <c r="B281" s="4" t="str">
        <f t="shared" si="5"/>
        <v>Т</v>
      </c>
      <c r="C281" s="4"/>
      <c r="D281" s="6" t="s">
        <v>61</v>
      </c>
    </row>
    <row r="282" ht="15.75" customHeight="1">
      <c r="A282" s="4">
        <v>250114.0</v>
      </c>
      <c r="B282" s="4" t="str">
        <f t="shared" si="5"/>
        <v>Л</v>
      </c>
      <c r="C282" s="4"/>
      <c r="D282" s="7" t="s">
        <v>216</v>
      </c>
    </row>
    <row r="283" ht="15.75" customHeight="1">
      <c r="A283" s="1"/>
      <c r="B283" s="1" t="str">
        <f t="shared" si="5"/>
        <v>2</v>
      </c>
      <c r="C283" s="1"/>
      <c r="D283" s="3" t="s">
        <v>217</v>
      </c>
    </row>
    <row r="284" ht="15.75" customHeight="1">
      <c r="A284" s="4">
        <v>250115.0</v>
      </c>
      <c r="B284" s="1" t="str">
        <f t="shared" si="5"/>
        <v>А</v>
      </c>
      <c r="C284" s="1"/>
      <c r="D284" s="3" t="s">
        <v>2</v>
      </c>
    </row>
    <row r="285" ht="15.75" customHeight="1">
      <c r="A285" s="4">
        <v>250115.0</v>
      </c>
      <c r="B285" s="1" t="str">
        <f t="shared" si="5"/>
        <v>1</v>
      </c>
      <c r="C285" s="1" t="s">
        <v>218</v>
      </c>
      <c r="D285" s="15" t="s">
        <v>219</v>
      </c>
    </row>
    <row r="286" ht="15.75" customHeight="1">
      <c r="A286" s="4">
        <v>250115.0</v>
      </c>
      <c r="B286" s="1" t="str">
        <f t="shared" si="5"/>
        <v>2</v>
      </c>
      <c r="C286" s="1" t="s">
        <v>3</v>
      </c>
      <c r="D286" s="15" t="s">
        <v>146</v>
      </c>
    </row>
    <row r="287" ht="15.75" customHeight="1">
      <c r="A287" s="4">
        <v>250115.0</v>
      </c>
      <c r="B287" s="1" t="str">
        <f t="shared" si="5"/>
        <v>3</v>
      </c>
      <c r="C287" s="1" t="s">
        <v>3</v>
      </c>
      <c r="D287" s="15" t="s">
        <v>220</v>
      </c>
    </row>
    <row r="288" ht="15.75" customHeight="1">
      <c r="A288" s="4">
        <v>250115.0</v>
      </c>
      <c r="B288" s="1" t="str">
        <f t="shared" si="5"/>
        <v>4</v>
      </c>
      <c r="C288" s="1" t="s">
        <v>3</v>
      </c>
      <c r="D288" s="15" t="s">
        <v>221</v>
      </c>
    </row>
    <row r="289" ht="15.75" customHeight="1">
      <c r="A289" s="4">
        <v>250115.0</v>
      </c>
      <c r="B289" s="1" t="str">
        <f t="shared" si="5"/>
        <v>5</v>
      </c>
      <c r="C289" s="1" t="s">
        <v>3</v>
      </c>
      <c r="D289" s="15" t="s">
        <v>222</v>
      </c>
    </row>
    <row r="290" ht="15.75" customHeight="1">
      <c r="A290" s="4">
        <v>250115.0</v>
      </c>
      <c r="B290" s="1" t="str">
        <f t="shared" si="5"/>
        <v>6</v>
      </c>
      <c r="C290" s="1" t="s">
        <v>3</v>
      </c>
      <c r="D290" s="15" t="s">
        <v>223</v>
      </c>
    </row>
    <row r="291" ht="15.75" customHeight="1">
      <c r="A291" s="4">
        <v>250115.0</v>
      </c>
      <c r="B291" s="1" t="str">
        <f t="shared" si="5"/>
        <v>7</v>
      </c>
      <c r="C291" s="1" t="s">
        <v>3</v>
      </c>
      <c r="D291" s="15" t="s">
        <v>224</v>
      </c>
    </row>
    <row r="292" ht="15.75" customHeight="1">
      <c r="A292" s="4">
        <v>250115.0</v>
      </c>
      <c r="B292" s="1" t="str">
        <f t="shared" si="5"/>
        <v>8</v>
      </c>
      <c r="C292" s="1" t="s">
        <v>3</v>
      </c>
      <c r="D292" s="15" t="s">
        <v>225</v>
      </c>
    </row>
    <row r="293" ht="15.75" customHeight="1">
      <c r="A293" s="4">
        <v>250115.0</v>
      </c>
      <c r="B293" s="1" t="str">
        <f t="shared" si="5"/>
        <v>9</v>
      </c>
      <c r="C293" s="1" t="s">
        <v>3</v>
      </c>
      <c r="D293" s="15" t="s">
        <v>226</v>
      </c>
    </row>
    <row r="294" ht="15.75" customHeight="1">
      <c r="A294" s="4">
        <v>250115.0</v>
      </c>
      <c r="B294" s="1" t="str">
        <f t="shared" si="5"/>
        <v>Н</v>
      </c>
      <c r="C294" s="1"/>
      <c r="D294" s="3" t="s">
        <v>93</v>
      </c>
    </row>
    <row r="295" ht="15.75" customHeight="1">
      <c r="A295" s="4">
        <v>250115.0</v>
      </c>
      <c r="B295" s="1" t="str">
        <f t="shared" si="5"/>
        <v>Н</v>
      </c>
      <c r="C295" s="1"/>
      <c r="D295" s="15" t="s">
        <v>227</v>
      </c>
    </row>
    <row r="296" ht="15.75" customHeight="1">
      <c r="A296" s="4">
        <v>250115.0</v>
      </c>
      <c r="B296" s="1" t="str">
        <f t="shared" si="5"/>
        <v>з</v>
      </c>
      <c r="C296" s="1"/>
      <c r="D296" s="15" t="s">
        <v>228</v>
      </c>
    </row>
    <row r="297" ht="15.75" customHeight="1">
      <c r="A297" s="4">
        <v>250115.0</v>
      </c>
      <c r="B297" s="1" t="str">
        <f t="shared" si="5"/>
        <v>н</v>
      </c>
      <c r="C297" s="1"/>
      <c r="D297" s="15" t="s">
        <v>229</v>
      </c>
    </row>
    <row r="298" ht="15.75" customHeight="1">
      <c r="A298" s="4">
        <v>250115.0</v>
      </c>
      <c r="B298" s="1" t="str">
        <f t="shared" si="5"/>
        <v>х</v>
      </c>
      <c r="C298" s="1"/>
      <c r="D298" s="15" t="s">
        <v>230</v>
      </c>
    </row>
    <row r="299" ht="15.75" customHeight="1">
      <c r="A299" s="4">
        <v>250115.0</v>
      </c>
      <c r="B299" s="1" t="str">
        <f t="shared" si="5"/>
        <v>н</v>
      </c>
      <c r="C299" s="1"/>
      <c r="D299" s="15" t="s">
        <v>231</v>
      </c>
    </row>
    <row r="300" ht="15.75" customHeight="1">
      <c r="A300" s="4">
        <v>250115.0</v>
      </c>
      <c r="B300" s="1" t="str">
        <f t="shared" si="5"/>
        <v>А</v>
      </c>
      <c r="C300" s="1"/>
      <c r="D300" s="3" t="s">
        <v>10</v>
      </c>
    </row>
    <row r="301" ht="15.75" customHeight="1">
      <c r="A301" s="4">
        <v>250115.0</v>
      </c>
      <c r="B301" s="1" t="str">
        <f t="shared" si="5"/>
        <v>Г</v>
      </c>
      <c r="C301" s="1"/>
      <c r="D301" s="15" t="s">
        <v>232</v>
      </c>
    </row>
    <row r="302" ht="15.75" customHeight="1">
      <c r="A302" s="4">
        <v>250115.0</v>
      </c>
      <c r="B302" s="1" t="str">
        <f>LEFT(D303,1)</f>
        <v>Р</v>
      </c>
      <c r="C302" s="1"/>
      <c r="D302" s="7" t="s">
        <v>233</v>
      </c>
    </row>
    <row r="303" ht="15.75" customHeight="1">
      <c r="A303" s="4">
        <v>250115.0</v>
      </c>
      <c r="B303" s="1" t="str">
        <f>LEFT(D302,1)</f>
        <v>З</v>
      </c>
      <c r="C303" s="1"/>
      <c r="D303" s="15" t="s">
        <v>234</v>
      </c>
    </row>
    <row r="304" ht="15.75" customHeight="1">
      <c r="A304" s="4">
        <v>250115.0</v>
      </c>
      <c r="B304" s="1" t="str">
        <f t="shared" ref="B304:B402" si="6">LEFT(D304,1)</f>
        <v>Т</v>
      </c>
      <c r="C304" s="1"/>
      <c r="D304" s="15" t="s">
        <v>235</v>
      </c>
    </row>
    <row r="305" ht="15.75" customHeight="1">
      <c r="A305" s="4">
        <v>250115.0</v>
      </c>
      <c r="B305" s="1" t="str">
        <f t="shared" si="6"/>
        <v>Д</v>
      </c>
      <c r="C305" s="1"/>
      <c r="D305" s="3" t="s">
        <v>236</v>
      </c>
    </row>
    <row r="306" ht="15.75" customHeight="1">
      <c r="A306" s="4">
        <v>250115.0</v>
      </c>
      <c r="B306" s="1" t="str">
        <f t="shared" si="6"/>
        <v>М</v>
      </c>
      <c r="C306" s="1"/>
      <c r="D306" s="3" t="s">
        <v>56</v>
      </c>
    </row>
    <row r="307" ht="15.75" customHeight="1">
      <c r="A307" s="4">
        <v>250115.0</v>
      </c>
      <c r="B307" s="1" t="str">
        <f t="shared" si="6"/>
        <v>У</v>
      </c>
      <c r="C307" s="1"/>
      <c r="D307" s="15" t="s">
        <v>237</v>
      </c>
    </row>
    <row r="308" ht="15.75" customHeight="1">
      <c r="A308" s="4">
        <v>250115.0</v>
      </c>
      <c r="B308" s="1" t="str">
        <f t="shared" si="6"/>
        <v>У</v>
      </c>
      <c r="C308" s="1"/>
      <c r="D308" s="15" t="s">
        <v>238</v>
      </c>
    </row>
    <row r="309" ht="15.75" customHeight="1">
      <c r="A309" s="4">
        <v>250115.0</v>
      </c>
      <c r="B309" s="1" t="str">
        <f t="shared" si="6"/>
        <v>У</v>
      </c>
      <c r="C309" s="1"/>
      <c r="D309" s="15" t="s">
        <v>239</v>
      </c>
    </row>
    <row r="310" ht="15.75" customHeight="1">
      <c r="A310" s="4">
        <v>250115.0</v>
      </c>
      <c r="B310" s="1" t="str">
        <f t="shared" si="6"/>
        <v>А</v>
      </c>
      <c r="C310" s="1"/>
      <c r="D310" s="15" t="s">
        <v>240</v>
      </c>
    </row>
    <row r="311" ht="15.75" customHeight="1">
      <c r="A311" s="4">
        <v>250115.0</v>
      </c>
      <c r="B311" s="1" t="str">
        <f t="shared" si="6"/>
        <v>А</v>
      </c>
      <c r="C311" s="1"/>
      <c r="D311" s="15" t="s">
        <v>241</v>
      </c>
    </row>
    <row r="312" ht="15.75" customHeight="1">
      <c r="A312" s="4">
        <v>250115.0</v>
      </c>
      <c r="B312" s="1" t="str">
        <f t="shared" si="6"/>
        <v>А</v>
      </c>
      <c r="C312" s="1"/>
      <c r="D312" s="15" t="s">
        <v>242</v>
      </c>
    </row>
    <row r="313" ht="15.75" customHeight="1">
      <c r="A313" s="4">
        <v>250115.0</v>
      </c>
      <c r="B313" s="1" t="str">
        <f t="shared" si="6"/>
        <v>А</v>
      </c>
      <c r="C313" s="1"/>
      <c r="D313" s="15" t="s">
        <v>243</v>
      </c>
    </row>
    <row r="314" ht="15.75" customHeight="1">
      <c r="A314" s="4">
        <v>250115.0</v>
      </c>
      <c r="B314" s="1" t="str">
        <f t="shared" si="6"/>
        <v>А</v>
      </c>
      <c r="C314" s="1"/>
      <c r="D314" s="15" t="s">
        <v>244</v>
      </c>
    </row>
    <row r="315" ht="15.75" customHeight="1">
      <c r="A315" s="4">
        <v>250115.0</v>
      </c>
      <c r="B315" s="1" t="str">
        <f t="shared" si="6"/>
        <v>А</v>
      </c>
      <c r="C315" s="1"/>
      <c r="D315" s="15" t="s">
        <v>245</v>
      </c>
    </row>
    <row r="316" ht="15.75" customHeight="1">
      <c r="A316" s="4">
        <v>250115.0</v>
      </c>
      <c r="B316" s="1" t="str">
        <f t="shared" si="6"/>
        <v>А</v>
      </c>
      <c r="C316" s="1"/>
      <c r="D316" s="15" t="s">
        <v>246</v>
      </c>
    </row>
    <row r="317" ht="15.75" customHeight="1">
      <c r="A317" s="4">
        <v>250115.0</v>
      </c>
      <c r="B317" s="1" t="str">
        <f t="shared" si="6"/>
        <v>А</v>
      </c>
      <c r="C317" s="1"/>
      <c r="D317" s="15" t="s">
        <v>247</v>
      </c>
    </row>
    <row r="318" ht="15.75" customHeight="1">
      <c r="A318" s="4">
        <v>250115.0</v>
      </c>
      <c r="B318" s="1" t="str">
        <f t="shared" si="6"/>
        <v>А</v>
      </c>
      <c r="C318" s="1"/>
      <c r="D318" s="15" t="s">
        <v>248</v>
      </c>
    </row>
    <row r="319" ht="15.75" customHeight="1">
      <c r="A319" s="4">
        <v>250115.0</v>
      </c>
      <c r="B319" s="1" t="str">
        <f t="shared" si="6"/>
        <v>Н</v>
      </c>
      <c r="C319" s="1"/>
      <c r="D319" s="3" t="s">
        <v>249</v>
      </c>
    </row>
    <row r="320" ht="15.75" customHeight="1">
      <c r="A320" s="4">
        <v>250115.0</v>
      </c>
      <c r="B320" s="1" t="str">
        <f t="shared" si="6"/>
        <v>я</v>
      </c>
      <c r="C320" s="1"/>
      <c r="D320" s="3" t="s">
        <v>250</v>
      </c>
    </row>
    <row r="321" ht="15.75" customHeight="1">
      <c r="A321" s="4">
        <v>250115.0</v>
      </c>
      <c r="B321" s="1" t="str">
        <f t="shared" si="6"/>
        <v>Д</v>
      </c>
      <c r="C321" s="1"/>
      <c r="D321" s="15" t="s">
        <v>251</v>
      </c>
    </row>
    <row r="322" ht="15.75" customHeight="1">
      <c r="A322" s="4">
        <v>250115.0</v>
      </c>
      <c r="B322" s="1" t="str">
        <f t="shared" si="6"/>
        <v>Д</v>
      </c>
      <c r="C322" s="1"/>
      <c r="D322" s="15" t="s">
        <v>252</v>
      </c>
    </row>
    <row r="323" ht="15.75" customHeight="1">
      <c r="A323" s="4">
        <v>250115.0</v>
      </c>
      <c r="B323" s="1" t="str">
        <f t="shared" si="6"/>
        <v>Д</v>
      </c>
      <c r="C323" s="1"/>
      <c r="D323" s="15" t="s">
        <v>253</v>
      </c>
    </row>
    <row r="324" ht="15.75" customHeight="1">
      <c r="A324" s="4">
        <v>250115.0</v>
      </c>
      <c r="B324" s="1" t="str">
        <f t="shared" si="6"/>
        <v>I</v>
      </c>
      <c r="C324" s="1"/>
      <c r="D324" s="3" t="s">
        <v>254</v>
      </c>
    </row>
    <row r="325" ht="15.75" customHeight="1">
      <c r="A325" s="4">
        <v>250115.0</v>
      </c>
      <c r="B325" s="1" t="str">
        <f t="shared" si="6"/>
        <v>Г</v>
      </c>
      <c r="C325" s="1"/>
      <c r="D325" s="15" t="s">
        <v>255</v>
      </c>
    </row>
    <row r="326" ht="15.75" customHeight="1">
      <c r="A326" s="4">
        <v>250115.0</v>
      </c>
      <c r="B326" s="1" t="str">
        <f t="shared" si="6"/>
        <v>Г</v>
      </c>
      <c r="C326" s="1"/>
      <c r="D326" s="15" t="s">
        <v>256</v>
      </c>
    </row>
    <row r="327" ht="15.75" customHeight="1">
      <c r="A327" s="4">
        <v>250115.0</v>
      </c>
      <c r="B327" s="1" t="str">
        <f t="shared" si="6"/>
        <v>Г</v>
      </c>
      <c r="C327" s="1"/>
      <c r="D327" s="15" t="s">
        <v>257</v>
      </c>
    </row>
    <row r="328" ht="15.75" customHeight="1">
      <c r="A328" s="4">
        <v>250115.0</v>
      </c>
      <c r="B328" s="1" t="str">
        <f t="shared" si="6"/>
        <v>Г</v>
      </c>
      <c r="C328" s="1"/>
      <c r="D328" s="15" t="s">
        <v>258</v>
      </c>
    </row>
    <row r="329" ht="15.75" customHeight="1">
      <c r="A329" s="4">
        <v>250115.0</v>
      </c>
      <c r="B329" s="1" t="str">
        <f t="shared" si="6"/>
        <v>Д</v>
      </c>
      <c r="C329" s="1"/>
      <c r="D329" s="15" t="s">
        <v>259</v>
      </c>
    </row>
    <row r="330" ht="15.75" customHeight="1">
      <c r="A330" s="4">
        <v>250115.0</v>
      </c>
      <c r="B330" s="1" t="str">
        <f t="shared" si="6"/>
        <v>Д</v>
      </c>
      <c r="C330" s="1"/>
      <c r="D330" s="15" t="s">
        <v>260</v>
      </c>
    </row>
    <row r="331" ht="15.75" customHeight="1">
      <c r="A331" s="4">
        <v>250115.0</v>
      </c>
      <c r="B331" s="1" t="str">
        <f t="shared" si="6"/>
        <v>Д</v>
      </c>
      <c r="C331" s="1"/>
      <c r="D331" s="15" t="s">
        <v>261</v>
      </c>
    </row>
    <row r="332" ht="15.75" customHeight="1">
      <c r="A332" s="4">
        <v>250115.0</v>
      </c>
      <c r="B332" s="1" t="str">
        <f t="shared" si="6"/>
        <v>М</v>
      </c>
      <c r="C332" s="1"/>
      <c r="D332" s="3" t="s">
        <v>15</v>
      </c>
    </row>
    <row r="333" ht="15.75" customHeight="1">
      <c r="A333" s="4">
        <v>250115.0</v>
      </c>
      <c r="B333" s="1" t="str">
        <f t="shared" si="6"/>
        <v>М</v>
      </c>
      <c r="C333" s="1"/>
      <c r="D333" s="15" t="s">
        <v>262</v>
      </c>
    </row>
    <row r="334" ht="15.75" customHeight="1">
      <c r="A334" s="4">
        <v>250115.0</v>
      </c>
      <c r="B334" s="1" t="str">
        <f t="shared" si="6"/>
        <v>З</v>
      </c>
      <c r="C334" s="1"/>
      <c r="D334" s="7" t="s">
        <v>263</v>
      </c>
    </row>
    <row r="335" ht="15.75" customHeight="1">
      <c r="A335" s="4">
        <v>250115.0</v>
      </c>
      <c r="B335" s="1" t="str">
        <f t="shared" si="6"/>
        <v>У</v>
      </c>
      <c r="C335" s="1"/>
      <c r="D335" s="15" t="s">
        <v>264</v>
      </c>
    </row>
    <row r="336" ht="15.75" customHeight="1">
      <c r="A336" s="1"/>
      <c r="B336" s="1" t="str">
        <f t="shared" si="6"/>
        <v>2</v>
      </c>
      <c r="C336" s="1"/>
      <c r="D336" s="3" t="s">
        <v>265</v>
      </c>
    </row>
    <row r="337" ht="15.75" customHeight="1">
      <c r="A337" s="4">
        <v>250116.0</v>
      </c>
      <c r="B337" s="1" t="str">
        <f t="shared" si="6"/>
        <v>М</v>
      </c>
      <c r="C337" s="1"/>
      <c r="D337" s="3" t="s">
        <v>266</v>
      </c>
    </row>
    <row r="338" ht="15.75" customHeight="1">
      <c r="A338" s="4">
        <v>250116.0</v>
      </c>
      <c r="B338" s="1" t="str">
        <f t="shared" si="6"/>
        <v>Н</v>
      </c>
      <c r="C338" s="1"/>
      <c r="D338" s="3" t="s">
        <v>267</v>
      </c>
    </row>
    <row r="339" ht="15.75" customHeight="1">
      <c r="A339" s="4">
        <v>250116.0</v>
      </c>
      <c r="B339" s="1" t="str">
        <f t="shared" si="6"/>
        <v>М</v>
      </c>
      <c r="C339" s="1"/>
      <c r="D339" s="3" t="s">
        <v>268</v>
      </c>
    </row>
    <row r="340" ht="15.75" customHeight="1">
      <c r="A340" s="4">
        <v>250116.0</v>
      </c>
      <c r="B340" s="1" t="str">
        <f t="shared" si="6"/>
        <v>А</v>
      </c>
      <c r="C340" s="1"/>
      <c r="D340" s="3" t="s">
        <v>2</v>
      </c>
    </row>
    <row r="341" ht="15.75" customHeight="1">
      <c r="A341" s="4">
        <v>250116.0</v>
      </c>
      <c r="B341" s="1" t="str">
        <f t="shared" si="6"/>
        <v>1</v>
      </c>
      <c r="C341" s="1" t="s">
        <v>269</v>
      </c>
      <c r="D341" s="7" t="s">
        <v>270</v>
      </c>
    </row>
    <row r="342" ht="15.75" customHeight="1">
      <c r="A342" s="4">
        <v>250116.0</v>
      </c>
      <c r="B342" s="1" t="str">
        <f t="shared" si="6"/>
        <v>Н</v>
      </c>
      <c r="C342" s="1"/>
      <c r="D342" s="3" t="s">
        <v>93</v>
      </c>
    </row>
    <row r="343" ht="15.75" customHeight="1">
      <c r="A343" s="4">
        <v>250116.0</v>
      </c>
      <c r="B343" s="1" t="str">
        <f t="shared" si="6"/>
        <v>Н</v>
      </c>
      <c r="C343" s="1"/>
      <c r="D343" s="7" t="s">
        <v>271</v>
      </c>
    </row>
    <row r="344" ht="15.75" customHeight="1">
      <c r="A344" s="4">
        <v>250116.0</v>
      </c>
      <c r="B344" s="1" t="str">
        <f t="shared" si="6"/>
        <v>А</v>
      </c>
      <c r="C344" s="1"/>
      <c r="D344" s="3" t="s">
        <v>10</v>
      </c>
    </row>
    <row r="345" ht="15.75" customHeight="1">
      <c r="A345" s="4">
        <v>250116.0</v>
      </c>
      <c r="B345" s="1" t="str">
        <f t="shared" si="6"/>
        <v>О</v>
      </c>
      <c r="C345" s="1"/>
      <c r="D345" s="7" t="s">
        <v>272</v>
      </c>
    </row>
    <row r="346" ht="15.75" customHeight="1">
      <c r="A346" s="4">
        <v>250116.0</v>
      </c>
      <c r="B346" s="1" t="str">
        <f t="shared" si="6"/>
        <v>Д</v>
      </c>
      <c r="C346" s="1"/>
      <c r="D346" s="3" t="s">
        <v>273</v>
      </c>
    </row>
    <row r="347" ht="15.75" customHeight="1">
      <c r="A347" s="4">
        <v>250116.0</v>
      </c>
      <c r="B347" s="4" t="str">
        <f t="shared" si="6"/>
        <v>М</v>
      </c>
      <c r="C347" s="4"/>
      <c r="D347" s="6" t="s">
        <v>77</v>
      </c>
    </row>
    <row r="348" ht="15.75" customHeight="1">
      <c r="A348" s="4">
        <v>250116.0</v>
      </c>
      <c r="B348" s="4" t="str">
        <f t="shared" si="6"/>
        <v>К</v>
      </c>
      <c r="C348" s="4"/>
      <c r="D348" s="7" t="s">
        <v>274</v>
      </c>
    </row>
    <row r="349" ht="15.75" customHeight="1">
      <c r="A349" s="4">
        <v>250116.0</v>
      </c>
      <c r="B349" s="4" t="str">
        <f t="shared" si="6"/>
        <v>К</v>
      </c>
      <c r="C349" s="4"/>
      <c r="D349" s="7" t="s">
        <v>275</v>
      </c>
    </row>
    <row r="350" ht="15.75" customHeight="1">
      <c r="A350" s="4">
        <v>250116.0</v>
      </c>
      <c r="B350" s="4" t="str">
        <f t="shared" si="6"/>
        <v>К</v>
      </c>
      <c r="C350" s="4"/>
      <c r="D350" s="7" t="s">
        <v>276</v>
      </c>
    </row>
    <row r="351" ht="15.75" customHeight="1">
      <c r="A351" s="4">
        <v>250116.0</v>
      </c>
      <c r="B351" s="4" t="str">
        <f t="shared" si="6"/>
        <v>Т</v>
      </c>
      <c r="C351" s="4"/>
      <c r="D351" s="6" t="s">
        <v>61</v>
      </c>
    </row>
    <row r="352" ht="15.75" customHeight="1">
      <c r="A352" s="4">
        <v>250116.0</v>
      </c>
      <c r="B352" s="4" t="str">
        <f t="shared" si="6"/>
        <v>Г</v>
      </c>
      <c r="C352" s="4"/>
      <c r="D352" s="7" t="s">
        <v>277</v>
      </c>
    </row>
    <row r="353" ht="15.75" customHeight="1">
      <c r="A353" s="1"/>
      <c r="B353" s="1" t="str">
        <f t="shared" si="6"/>
        <v>2</v>
      </c>
      <c r="C353" s="1"/>
      <c r="D353" s="3" t="s">
        <v>278</v>
      </c>
    </row>
    <row r="354" ht="15.75" customHeight="1">
      <c r="A354" s="4">
        <v>250117.0</v>
      </c>
      <c r="B354" s="1" t="str">
        <f t="shared" si="6"/>
        <v>А</v>
      </c>
      <c r="C354" s="1"/>
      <c r="D354" s="3" t="s">
        <v>2</v>
      </c>
    </row>
    <row r="355" ht="15.75" customHeight="1">
      <c r="A355" s="4">
        <v>250117.0</v>
      </c>
      <c r="B355" s="1" t="str">
        <f t="shared" si="6"/>
        <v>1</v>
      </c>
      <c r="C355" s="1" t="s">
        <v>279</v>
      </c>
      <c r="D355" s="15" t="s">
        <v>280</v>
      </c>
    </row>
    <row r="356" ht="15.75" customHeight="1">
      <c r="A356" s="4">
        <v>250117.0</v>
      </c>
      <c r="B356" s="1" t="str">
        <f t="shared" si="6"/>
        <v>А</v>
      </c>
      <c r="C356" s="1"/>
      <c r="D356" s="3" t="s">
        <v>10</v>
      </c>
    </row>
    <row r="357" ht="15.75" customHeight="1">
      <c r="A357" s="4">
        <v>250117.0</v>
      </c>
      <c r="B357" s="1" t="str">
        <f t="shared" si="6"/>
        <v>Т</v>
      </c>
      <c r="C357" s="1"/>
      <c r="D357" s="15" t="s">
        <v>281</v>
      </c>
    </row>
    <row r="358" ht="15.75" customHeight="1">
      <c r="A358" s="4">
        <v>250117.0</v>
      </c>
      <c r="B358" s="1" t="str">
        <f t="shared" si="6"/>
        <v>Д</v>
      </c>
      <c r="C358" s="1"/>
      <c r="D358" s="3" t="s">
        <v>282</v>
      </c>
    </row>
    <row r="359" ht="15.75" customHeight="1">
      <c r="A359" s="4">
        <v>250117.0</v>
      </c>
      <c r="B359" s="1" t="str">
        <f t="shared" si="6"/>
        <v>М</v>
      </c>
      <c r="C359" s="1"/>
      <c r="D359" s="3" t="s">
        <v>283</v>
      </c>
    </row>
    <row r="360" ht="15.75" customHeight="1">
      <c r="A360" s="4">
        <v>250117.0</v>
      </c>
      <c r="B360" s="1" t="str">
        <f t="shared" si="6"/>
        <v>У</v>
      </c>
      <c r="C360" s="1"/>
      <c r="D360" s="15" t="s">
        <v>284</v>
      </c>
    </row>
    <row r="361" ht="15.75" customHeight="1">
      <c r="A361" s="4">
        <v>250117.0</v>
      </c>
      <c r="B361" s="1" t="str">
        <f t="shared" si="6"/>
        <v>У</v>
      </c>
      <c r="C361" s="1"/>
      <c r="D361" s="15" t="s">
        <v>285</v>
      </c>
    </row>
    <row r="362" ht="15.75" customHeight="1">
      <c r="A362" s="4">
        <v>250117.0</v>
      </c>
      <c r="B362" s="1" t="str">
        <f t="shared" si="6"/>
        <v>У</v>
      </c>
      <c r="C362" s="1"/>
      <c r="D362" s="15" t="s">
        <v>286</v>
      </c>
    </row>
    <row r="363" ht="15.75" customHeight="1">
      <c r="A363" s="4">
        <v>250117.0</v>
      </c>
      <c r="B363" s="1" t="str">
        <f t="shared" si="6"/>
        <v>М</v>
      </c>
      <c r="C363" s="1"/>
      <c r="D363" s="3" t="s">
        <v>15</v>
      </c>
    </row>
    <row r="364" ht="15.75" customHeight="1">
      <c r="A364" s="4">
        <v>250117.0</v>
      </c>
      <c r="B364" s="1" t="str">
        <f t="shared" si="6"/>
        <v>У</v>
      </c>
      <c r="C364" s="1"/>
      <c r="D364" s="15" t="s">
        <v>287</v>
      </c>
    </row>
    <row r="365" ht="15.75" customHeight="1">
      <c r="A365" s="1"/>
      <c r="B365" s="1" t="str">
        <f t="shared" si="6"/>
        <v>2</v>
      </c>
      <c r="C365" s="1"/>
      <c r="D365" s="3" t="s">
        <v>288</v>
      </c>
    </row>
    <row r="366" ht="15.75" customHeight="1">
      <c r="A366" s="1">
        <v>250118.0</v>
      </c>
      <c r="B366" s="1" t="str">
        <f t="shared" si="6"/>
        <v>А</v>
      </c>
      <c r="C366" s="1"/>
      <c r="D366" s="3" t="s">
        <v>2</v>
      </c>
    </row>
    <row r="367" ht="15.75" customHeight="1">
      <c r="A367" s="1">
        <v>250118.0</v>
      </c>
      <c r="B367" s="1" t="str">
        <f t="shared" si="6"/>
        <v>1</v>
      </c>
      <c r="C367" s="1" t="s">
        <v>279</v>
      </c>
      <c r="D367" s="15" t="s">
        <v>289</v>
      </c>
    </row>
    <row r="368" ht="15.75" customHeight="1">
      <c r="A368" s="1">
        <v>250118.0</v>
      </c>
      <c r="B368" s="1" t="str">
        <f t="shared" si="6"/>
        <v>2</v>
      </c>
      <c r="C368" s="1" t="s">
        <v>279</v>
      </c>
      <c r="D368" s="15" t="s">
        <v>290</v>
      </c>
    </row>
    <row r="369" ht="15.75" customHeight="1">
      <c r="A369" s="1">
        <v>250118.0</v>
      </c>
      <c r="B369" s="1" t="str">
        <f t="shared" si="6"/>
        <v>3</v>
      </c>
      <c r="C369" s="1" t="s">
        <v>279</v>
      </c>
      <c r="D369" s="15" t="s">
        <v>291</v>
      </c>
    </row>
    <row r="370" ht="15.75" customHeight="1">
      <c r="A370" s="1">
        <v>250118.0</v>
      </c>
      <c r="B370" s="1" t="str">
        <f t="shared" si="6"/>
        <v>4</v>
      </c>
      <c r="C370" s="1" t="s">
        <v>279</v>
      </c>
      <c r="D370" s="15" t="s">
        <v>292</v>
      </c>
    </row>
    <row r="371" ht="15.75" customHeight="1">
      <c r="A371" s="1">
        <v>250118.0</v>
      </c>
      <c r="B371" s="1" t="str">
        <f t="shared" si="6"/>
        <v>5</v>
      </c>
      <c r="C371" s="1" t="s">
        <v>279</v>
      </c>
      <c r="D371" s="15" t="s">
        <v>293</v>
      </c>
    </row>
    <row r="372" ht="15.75" customHeight="1">
      <c r="A372" s="1">
        <v>250118.0</v>
      </c>
      <c r="B372" s="1" t="str">
        <f t="shared" si="6"/>
        <v>Н</v>
      </c>
      <c r="C372" s="1"/>
      <c r="D372" s="3" t="s">
        <v>93</v>
      </c>
    </row>
    <row r="373" ht="15.75" customHeight="1">
      <c r="A373" s="1">
        <v>250118.0</v>
      </c>
      <c r="B373" s="1" t="str">
        <f t="shared" si="6"/>
        <v>Н</v>
      </c>
      <c r="C373" s="1"/>
      <c r="D373" s="15" t="s">
        <v>294</v>
      </c>
    </row>
    <row r="374" ht="15.75" customHeight="1">
      <c r="A374" s="1">
        <v>250118.0</v>
      </c>
      <c r="B374" s="1" t="str">
        <f t="shared" si="6"/>
        <v>т</v>
      </c>
      <c r="C374" s="1"/>
      <c r="D374" s="7" t="s">
        <v>295</v>
      </c>
    </row>
    <row r="375" ht="15.75" customHeight="1">
      <c r="A375" s="1">
        <v>250118.0</v>
      </c>
      <c r="B375" s="1" t="str">
        <f t="shared" si="6"/>
        <v>А</v>
      </c>
      <c r="C375" s="1"/>
      <c r="D375" s="3" t="s">
        <v>10</v>
      </c>
    </row>
    <row r="376" ht="15.75" customHeight="1">
      <c r="A376" s="1">
        <v>250118.0</v>
      </c>
      <c r="B376" s="1" t="str">
        <f t="shared" si="6"/>
        <v>З</v>
      </c>
      <c r="C376" s="1"/>
      <c r="D376" s="15" t="s">
        <v>296</v>
      </c>
    </row>
    <row r="377" ht="15.75" customHeight="1">
      <c r="A377" s="1">
        <v>250118.0</v>
      </c>
      <c r="B377" s="1" t="str">
        <f t="shared" si="6"/>
        <v>Б</v>
      </c>
      <c r="C377" s="1"/>
      <c r="D377" s="15" t="s">
        <v>297</v>
      </c>
    </row>
    <row r="378" ht="15.75" customHeight="1">
      <c r="A378" s="1">
        <v>250118.0</v>
      </c>
      <c r="B378" s="1" t="str">
        <f t="shared" si="6"/>
        <v>З</v>
      </c>
      <c r="C378" s="1"/>
      <c r="D378" s="15" t="s">
        <v>298</v>
      </c>
    </row>
    <row r="379" ht="15.75" customHeight="1">
      <c r="A379" s="1">
        <v>250118.0</v>
      </c>
      <c r="B379" s="1" t="str">
        <f t="shared" si="6"/>
        <v>Д</v>
      </c>
      <c r="C379" s="1"/>
      <c r="D379" s="3" t="s">
        <v>299</v>
      </c>
    </row>
    <row r="380" ht="15.75" customHeight="1">
      <c r="A380" s="1">
        <v>250118.0</v>
      </c>
      <c r="B380" s="1" t="str">
        <f t="shared" si="6"/>
        <v>М</v>
      </c>
      <c r="C380" s="1"/>
      <c r="D380" s="3" t="s">
        <v>300</v>
      </c>
    </row>
    <row r="381" ht="15.75" customHeight="1">
      <c r="A381" s="1">
        <v>250118.0</v>
      </c>
      <c r="B381" s="1" t="str">
        <f t="shared" si="6"/>
        <v>Г</v>
      </c>
      <c r="C381" s="1"/>
      <c r="D381" s="15" t="s">
        <v>301</v>
      </c>
    </row>
    <row r="382" ht="15.75" customHeight="1">
      <c r="A382" s="1">
        <v>250118.0</v>
      </c>
      <c r="B382" s="1" t="str">
        <f t="shared" si="6"/>
        <v>А</v>
      </c>
      <c r="C382" s="1"/>
      <c r="D382" s="15" t="s">
        <v>302</v>
      </c>
    </row>
    <row r="383" ht="15.75" customHeight="1">
      <c r="A383" s="1">
        <v>250118.0</v>
      </c>
      <c r="B383" s="1" t="str">
        <f t="shared" si="6"/>
        <v>М</v>
      </c>
      <c r="C383" s="1"/>
      <c r="D383" s="3" t="s">
        <v>15</v>
      </c>
    </row>
    <row r="384" ht="15.75" customHeight="1">
      <c r="A384" s="1">
        <v>250118.0</v>
      </c>
      <c r="B384" s="1" t="str">
        <f t="shared" si="6"/>
        <v>Б</v>
      </c>
      <c r="C384" s="1"/>
      <c r="D384" s="15" t="s">
        <v>303</v>
      </c>
    </row>
    <row r="385" ht="15.75" customHeight="1">
      <c r="A385" s="1">
        <v>250118.0</v>
      </c>
      <c r="B385" s="1" t="str">
        <f t="shared" si="6"/>
        <v>Х</v>
      </c>
      <c r="C385" s="1"/>
      <c r="D385" s="15" t="s">
        <v>304</v>
      </c>
    </row>
    <row r="386" ht="15.75" customHeight="1">
      <c r="A386" s="1">
        <v>250118.0</v>
      </c>
      <c r="B386" s="1" t="str">
        <f t="shared" si="6"/>
        <v>Х</v>
      </c>
      <c r="C386" s="1"/>
      <c r="D386" s="15" t="s">
        <v>305</v>
      </c>
    </row>
    <row r="387" ht="15.75" customHeight="1">
      <c r="A387" s="1"/>
      <c r="B387" s="1" t="str">
        <f t="shared" si="6"/>
        <v>2</v>
      </c>
      <c r="C387" s="1"/>
      <c r="D387" s="6" t="s">
        <v>306</v>
      </c>
    </row>
    <row r="388" ht="15.75" customHeight="1">
      <c r="A388" s="4">
        <v>250119.0</v>
      </c>
      <c r="B388" s="1" t="str">
        <f t="shared" si="6"/>
        <v>А</v>
      </c>
      <c r="C388" s="1"/>
      <c r="D388" s="3" t="s">
        <v>2</v>
      </c>
    </row>
    <row r="389" ht="15.75" customHeight="1">
      <c r="A389" s="4">
        <v>250119.0</v>
      </c>
      <c r="B389" s="1" t="str">
        <f t="shared" si="6"/>
        <v>1</v>
      </c>
      <c r="C389" s="1" t="s">
        <v>279</v>
      </c>
      <c r="D389" s="15" t="s">
        <v>307</v>
      </c>
      <c r="F389" s="8"/>
    </row>
    <row r="390" ht="15.75" customHeight="1">
      <c r="A390" s="4">
        <v>250119.0</v>
      </c>
      <c r="B390" s="1" t="str">
        <f t="shared" si="6"/>
        <v>2</v>
      </c>
      <c r="C390" s="1" t="s">
        <v>279</v>
      </c>
      <c r="D390" s="15" t="s">
        <v>308</v>
      </c>
    </row>
    <row r="391" ht="15.75" customHeight="1">
      <c r="A391" s="4">
        <v>250119.0</v>
      </c>
      <c r="B391" s="1" t="str">
        <f t="shared" si="6"/>
        <v>3</v>
      </c>
      <c r="C391" s="1" t="s">
        <v>279</v>
      </c>
      <c r="D391" s="15" t="s">
        <v>309</v>
      </c>
    </row>
    <row r="392" ht="15.75" customHeight="1">
      <c r="A392" s="4">
        <v>250119.0</v>
      </c>
      <c r="B392" s="1" t="str">
        <f t="shared" si="6"/>
        <v>4</v>
      </c>
      <c r="C392" s="1" t="s">
        <v>279</v>
      </c>
      <c r="D392" s="7" t="s">
        <v>310</v>
      </c>
    </row>
    <row r="393" ht="15.75" customHeight="1">
      <c r="A393" s="4">
        <v>250119.0</v>
      </c>
      <c r="B393" s="1" t="str">
        <f t="shared" si="6"/>
        <v>5</v>
      </c>
      <c r="C393" s="1" t="s">
        <v>279</v>
      </c>
      <c r="D393" s="7" t="s">
        <v>311</v>
      </c>
    </row>
    <row r="394" ht="15.75" customHeight="1">
      <c r="A394" s="4">
        <v>250119.0</v>
      </c>
      <c r="B394" s="1" t="str">
        <f t="shared" si="6"/>
        <v>6</v>
      </c>
      <c r="C394" s="1" t="s">
        <v>279</v>
      </c>
      <c r="D394" s="15" t="s">
        <v>312</v>
      </c>
    </row>
    <row r="395" ht="15.75" customHeight="1">
      <c r="A395" s="4">
        <v>250119.0</v>
      </c>
      <c r="B395" s="1" t="str">
        <f t="shared" si="6"/>
        <v>7</v>
      </c>
      <c r="C395" s="1" t="s">
        <v>279</v>
      </c>
      <c r="D395" s="15" t="s">
        <v>313</v>
      </c>
    </row>
    <row r="396" ht="15.75" customHeight="1">
      <c r="A396" s="4">
        <v>250119.0</v>
      </c>
      <c r="B396" s="1" t="str">
        <f t="shared" si="6"/>
        <v>8</v>
      </c>
      <c r="C396" s="1" t="s">
        <v>279</v>
      </c>
      <c r="D396" s="15" t="s">
        <v>314</v>
      </c>
    </row>
    <row r="397" ht="15.75" customHeight="1">
      <c r="A397" s="4">
        <v>250119.0</v>
      </c>
      <c r="B397" s="1" t="str">
        <f t="shared" si="6"/>
        <v>9</v>
      </c>
      <c r="C397" s="1" t="s">
        <v>279</v>
      </c>
      <c r="D397" s="15" t="s">
        <v>315</v>
      </c>
    </row>
    <row r="398" ht="15.75" customHeight="1">
      <c r="A398" s="4">
        <v>250119.0</v>
      </c>
      <c r="B398" s="1" t="str">
        <f t="shared" si="6"/>
        <v>Н</v>
      </c>
      <c r="C398" s="1"/>
      <c r="D398" s="3" t="s">
        <v>316</v>
      </c>
    </row>
    <row r="399" ht="15.75" customHeight="1">
      <c r="A399" s="4">
        <v>250119.0</v>
      </c>
      <c r="B399" s="1" t="str">
        <f t="shared" si="6"/>
        <v>Н</v>
      </c>
      <c r="C399" s="1"/>
      <c r="D399" s="7" t="s">
        <v>317</v>
      </c>
    </row>
    <row r="400" ht="15.75" customHeight="1">
      <c r="A400" s="4">
        <v>250119.0</v>
      </c>
      <c r="B400" s="1" t="str">
        <f t="shared" si="6"/>
        <v>А</v>
      </c>
      <c r="C400" s="1"/>
      <c r="D400" s="3" t="s">
        <v>10</v>
      </c>
    </row>
    <row r="401" ht="15.75" customHeight="1">
      <c r="A401" s="4">
        <v>250119.0</v>
      </c>
      <c r="B401" s="1" t="str">
        <f t="shared" si="6"/>
        <v>У</v>
      </c>
      <c r="C401" s="1"/>
      <c r="D401" s="15" t="s">
        <v>318</v>
      </c>
    </row>
    <row r="402" ht="15.75" customHeight="1">
      <c r="A402" s="4">
        <v>250119.0</v>
      </c>
      <c r="B402" s="1" t="str">
        <f t="shared" si="6"/>
        <v>М</v>
      </c>
      <c r="C402" s="1"/>
      <c r="D402" s="15" t="s">
        <v>319</v>
      </c>
    </row>
    <row r="403" ht="15.75" customHeight="1">
      <c r="A403" s="4">
        <v>250119.0</v>
      </c>
      <c r="B403" s="1" t="str">
        <f>LEFT(D404,1)</f>
        <v>З</v>
      </c>
      <c r="C403" s="1"/>
      <c r="D403" s="15" t="s">
        <v>320</v>
      </c>
    </row>
    <row r="404" ht="15.75" customHeight="1">
      <c r="A404" s="4">
        <v>250119.0</v>
      </c>
      <c r="B404" s="1" t="str">
        <f>LEFT(D403,1)</f>
        <v>Ц</v>
      </c>
      <c r="C404" s="1"/>
      <c r="D404" s="7" t="s">
        <v>321</v>
      </c>
    </row>
    <row r="405" ht="15.75" customHeight="1">
      <c r="A405" s="4">
        <v>250119.0</v>
      </c>
      <c r="B405" s="1" t="str">
        <f>LEFT(D405,1)</f>
        <v>З</v>
      </c>
      <c r="C405" s="1"/>
      <c r="D405" s="15" t="s">
        <v>322</v>
      </c>
    </row>
    <row r="406" ht="15.75" customHeight="1">
      <c r="A406" s="4">
        <v>250119.0</v>
      </c>
      <c r="B406" s="1"/>
      <c r="C406" s="1"/>
      <c r="D406" s="7" t="s">
        <v>323</v>
      </c>
    </row>
    <row r="407" ht="15.75" customHeight="1">
      <c r="A407" s="4">
        <v>250119.0</v>
      </c>
      <c r="B407" s="1" t="str">
        <f t="shared" ref="B407:B506" si="7">LEFT(D407,1)</f>
        <v>Д</v>
      </c>
      <c r="C407" s="1"/>
      <c r="D407" s="3" t="s">
        <v>324</v>
      </c>
    </row>
    <row r="408" ht="15.75" customHeight="1">
      <c r="A408" s="4">
        <v>250119.0</v>
      </c>
      <c r="B408" s="1" t="str">
        <f t="shared" si="7"/>
        <v>М</v>
      </c>
      <c r="C408" s="1"/>
      <c r="D408" s="3" t="s">
        <v>283</v>
      </c>
    </row>
    <row r="409" ht="15.75" customHeight="1">
      <c r="A409" s="4">
        <v>250119.0</v>
      </c>
      <c r="B409" s="1" t="str">
        <f t="shared" si="7"/>
        <v>К</v>
      </c>
      <c r="C409" s="1"/>
      <c r="D409" s="15" t="s">
        <v>325</v>
      </c>
    </row>
    <row r="410" ht="15.75" customHeight="1">
      <c r="A410" s="4">
        <v>250119.0</v>
      </c>
      <c r="B410" s="1" t="str">
        <f t="shared" si="7"/>
        <v>К</v>
      </c>
      <c r="C410" s="1"/>
      <c r="D410" s="15" t="s">
        <v>326</v>
      </c>
    </row>
    <row r="411" ht="15.75" customHeight="1">
      <c r="A411" s="4">
        <v>250119.0</v>
      </c>
      <c r="B411" s="1" t="str">
        <f t="shared" si="7"/>
        <v>К</v>
      </c>
      <c r="C411" s="1"/>
      <c r="D411" s="15" t="s">
        <v>327</v>
      </c>
    </row>
    <row r="412" ht="15.75" customHeight="1">
      <c r="A412" s="4">
        <v>250119.0</v>
      </c>
      <c r="B412" s="1" t="str">
        <f t="shared" si="7"/>
        <v>М</v>
      </c>
      <c r="C412" s="1"/>
      <c r="D412" s="3" t="s">
        <v>300</v>
      </c>
    </row>
    <row r="413" ht="15.75" customHeight="1">
      <c r="A413" s="4">
        <v>250119.0</v>
      </c>
      <c r="B413" s="1" t="str">
        <f t="shared" si="7"/>
        <v>А</v>
      </c>
      <c r="C413" s="1"/>
      <c r="D413" s="15" t="s">
        <v>328</v>
      </c>
    </row>
    <row r="414" ht="15.75" customHeight="1">
      <c r="A414" s="4">
        <v>250119.0</v>
      </c>
      <c r="B414" s="1" t="str">
        <f t="shared" si="7"/>
        <v>Ц</v>
      </c>
      <c r="C414" s="1"/>
      <c r="D414" s="7" t="s">
        <v>329</v>
      </c>
    </row>
    <row r="415" ht="15.75" customHeight="1">
      <c r="A415" s="4">
        <v>250119.0</v>
      </c>
      <c r="B415" s="4" t="str">
        <f t="shared" si="7"/>
        <v>М</v>
      </c>
      <c r="C415" s="1"/>
      <c r="D415" s="3" t="s">
        <v>15</v>
      </c>
    </row>
    <row r="416" ht="15.75" customHeight="1">
      <c r="A416" s="4">
        <v>250119.0</v>
      </c>
      <c r="B416" s="4" t="str">
        <f t="shared" si="7"/>
        <v>Б</v>
      </c>
      <c r="C416" s="1"/>
      <c r="D416" s="7" t="s">
        <v>330</v>
      </c>
    </row>
    <row r="417" ht="15.75" customHeight="1">
      <c r="A417" s="4">
        <v>250119.0</v>
      </c>
      <c r="B417" s="4" t="str">
        <f t="shared" si="7"/>
        <v>г</v>
      </c>
      <c r="C417" s="1"/>
      <c r="D417" s="7" t="s">
        <v>331</v>
      </c>
    </row>
    <row r="418" ht="15.75" customHeight="1">
      <c r="A418" s="4">
        <v>250119.0</v>
      </c>
      <c r="B418" s="4" t="str">
        <f t="shared" si="7"/>
        <v>Д</v>
      </c>
      <c r="C418" s="1"/>
      <c r="D418" s="7" t="s">
        <v>332</v>
      </c>
    </row>
    <row r="419" ht="15.75" customHeight="1">
      <c r="A419" s="4">
        <v>250119.0</v>
      </c>
      <c r="B419" s="4" t="str">
        <f t="shared" si="7"/>
        <v>Е</v>
      </c>
      <c r="C419" s="1"/>
      <c r="D419" s="7" t="s">
        <v>333</v>
      </c>
    </row>
    <row r="420" ht="15.75" customHeight="1">
      <c r="A420" s="4">
        <v>250119.0</v>
      </c>
      <c r="B420" s="1" t="str">
        <f t="shared" si="7"/>
        <v>Б</v>
      </c>
      <c r="C420" s="1"/>
      <c r="D420" s="15" t="s">
        <v>334</v>
      </c>
    </row>
    <row r="421" ht="15.75" customHeight="1">
      <c r="A421" s="4">
        <v>250119.0</v>
      </c>
      <c r="B421" s="1" t="str">
        <f t="shared" si="7"/>
        <v>С</v>
      </c>
      <c r="C421" s="1"/>
      <c r="D421" s="7" t="s">
        <v>335</v>
      </c>
    </row>
    <row r="422" ht="15.75" customHeight="1">
      <c r="A422" s="4">
        <v>250119.0</v>
      </c>
      <c r="B422" s="4" t="str">
        <f t="shared" si="7"/>
        <v>Т</v>
      </c>
      <c r="C422" s="1"/>
      <c r="D422" s="7" t="s">
        <v>336</v>
      </c>
    </row>
    <row r="423" ht="15.75" customHeight="1">
      <c r="A423" s="4">
        <v>250119.0</v>
      </c>
      <c r="B423" s="1" t="str">
        <f t="shared" si="7"/>
        <v>Х</v>
      </c>
      <c r="C423" s="1"/>
      <c r="D423" s="15" t="s">
        <v>337</v>
      </c>
    </row>
    <row r="424" ht="15.75" customHeight="1">
      <c r="A424" s="4">
        <v>250119.0</v>
      </c>
      <c r="B424" s="4" t="str">
        <f t="shared" si="7"/>
        <v>Х</v>
      </c>
      <c r="C424" s="1"/>
      <c r="D424" s="7" t="s">
        <v>338</v>
      </c>
    </row>
    <row r="425" ht="15.75" customHeight="1">
      <c r="A425" s="4">
        <v>250119.0</v>
      </c>
      <c r="B425" s="4" t="str">
        <f t="shared" si="7"/>
        <v>Ц</v>
      </c>
      <c r="C425" s="1"/>
      <c r="D425" s="7" t="s">
        <v>339</v>
      </c>
    </row>
    <row r="426" ht="15.75" customHeight="1">
      <c r="A426" s="4">
        <v>250119.0</v>
      </c>
      <c r="B426" s="1" t="str">
        <f t="shared" si="7"/>
        <v>Ц</v>
      </c>
      <c r="C426" s="1"/>
      <c r="D426" s="7" t="s">
        <v>340</v>
      </c>
    </row>
    <row r="427" ht="15.75" customHeight="1">
      <c r="A427" s="4">
        <v>250119.0</v>
      </c>
      <c r="B427" s="1" t="str">
        <f t="shared" si="7"/>
        <v>Ц</v>
      </c>
      <c r="C427" s="1"/>
      <c r="D427" s="15" t="s">
        <v>341</v>
      </c>
    </row>
    <row r="428" ht="15.75" customHeight="1">
      <c r="A428" s="4">
        <v>250119.0</v>
      </c>
      <c r="B428" s="1" t="str">
        <f t="shared" si="7"/>
        <v>Э</v>
      </c>
      <c r="C428" s="1"/>
      <c r="D428" s="15" t="s">
        <v>342</v>
      </c>
    </row>
    <row r="429" ht="15.75" customHeight="1">
      <c r="A429" s="4">
        <v>250119.0</v>
      </c>
      <c r="B429" s="4" t="str">
        <f t="shared" si="7"/>
        <v>Э</v>
      </c>
      <c r="C429" s="1"/>
      <c r="D429" s="7" t="s">
        <v>343</v>
      </c>
    </row>
    <row r="430" ht="15.75" customHeight="1">
      <c r="A430" s="1"/>
      <c r="B430" s="1" t="str">
        <f t="shared" si="7"/>
        <v>2</v>
      </c>
      <c r="C430" s="1"/>
      <c r="D430" s="3" t="s">
        <v>344</v>
      </c>
    </row>
    <row r="431" ht="15.75" customHeight="1">
      <c r="A431" s="4">
        <v>250120.0</v>
      </c>
      <c r="B431" s="1" t="str">
        <f t="shared" si="7"/>
        <v>А</v>
      </c>
      <c r="C431" s="1"/>
      <c r="D431" s="3" t="s">
        <v>2</v>
      </c>
    </row>
    <row r="432" ht="15.75" customHeight="1">
      <c r="A432" s="4">
        <v>250120.0</v>
      </c>
      <c r="B432" s="1" t="str">
        <f t="shared" si="7"/>
        <v>1</v>
      </c>
      <c r="C432" s="1" t="s">
        <v>279</v>
      </c>
      <c r="D432" s="15" t="s">
        <v>345</v>
      </c>
    </row>
    <row r="433" ht="15.75" customHeight="1">
      <c r="A433" s="4">
        <v>250120.0</v>
      </c>
      <c r="B433" s="1" t="str">
        <f t="shared" si="7"/>
        <v>2</v>
      </c>
      <c r="C433" s="1" t="s">
        <v>279</v>
      </c>
      <c r="D433" s="15" t="s">
        <v>346</v>
      </c>
    </row>
    <row r="434" ht="15.75" customHeight="1">
      <c r="A434" s="4">
        <v>250120.0</v>
      </c>
      <c r="B434" s="1" t="str">
        <f t="shared" si="7"/>
        <v>3</v>
      </c>
      <c r="C434" s="1" t="s">
        <v>279</v>
      </c>
      <c r="D434" s="15" t="s">
        <v>347</v>
      </c>
    </row>
    <row r="435" ht="15.75" customHeight="1">
      <c r="A435" s="4">
        <v>250120.0</v>
      </c>
      <c r="B435" s="1" t="str">
        <f t="shared" si="7"/>
        <v>4</v>
      </c>
      <c r="C435" s="1" t="s">
        <v>279</v>
      </c>
      <c r="D435" s="15" t="s">
        <v>348</v>
      </c>
    </row>
    <row r="436" ht="15.75" customHeight="1">
      <c r="A436" s="4">
        <v>250120.0</v>
      </c>
      <c r="B436" s="1" t="str">
        <f t="shared" si="7"/>
        <v>5</v>
      </c>
      <c r="C436" s="1" t="s">
        <v>279</v>
      </c>
      <c r="D436" s="15" t="s">
        <v>349</v>
      </c>
    </row>
    <row r="437" ht="15.75" customHeight="1">
      <c r="A437" s="4">
        <v>250120.0</v>
      </c>
      <c r="B437" s="1" t="str">
        <f t="shared" si="7"/>
        <v>6</v>
      </c>
      <c r="C437" s="1" t="s">
        <v>279</v>
      </c>
      <c r="D437" s="15" t="s">
        <v>350</v>
      </c>
    </row>
    <row r="438" ht="15.75" customHeight="1">
      <c r="A438" s="4">
        <v>250120.0</v>
      </c>
      <c r="B438" s="1" t="str">
        <f t="shared" si="7"/>
        <v>А</v>
      </c>
      <c r="C438" s="1"/>
      <c r="D438" s="3" t="s">
        <v>10</v>
      </c>
    </row>
    <row r="439" ht="15.75" customHeight="1">
      <c r="A439" s="4">
        <v>250120.0</v>
      </c>
      <c r="B439" s="1" t="str">
        <f t="shared" si="7"/>
        <v>Б</v>
      </c>
      <c r="C439" s="1"/>
      <c r="D439" s="15" t="s">
        <v>351</v>
      </c>
    </row>
    <row r="440" ht="15.75" customHeight="1">
      <c r="A440" s="4">
        <v>250120.0</v>
      </c>
      <c r="B440" s="1" t="str">
        <f t="shared" si="7"/>
        <v>У</v>
      </c>
      <c r="C440" s="1"/>
      <c r="D440" s="15" t="s">
        <v>352</v>
      </c>
    </row>
    <row r="441" ht="15.75" customHeight="1">
      <c r="A441" s="4">
        <v>250120.0</v>
      </c>
      <c r="B441" s="1" t="str">
        <f t="shared" si="7"/>
        <v>Ц</v>
      </c>
      <c r="C441" s="1"/>
      <c r="D441" s="15" t="s">
        <v>353</v>
      </c>
    </row>
    <row r="442" ht="15.75" customHeight="1">
      <c r="A442" s="4">
        <v>250120.0</v>
      </c>
      <c r="B442" s="1" t="str">
        <f t="shared" si="7"/>
        <v>З</v>
      </c>
      <c r="C442" s="1"/>
      <c r="D442" s="15" t="s">
        <v>354</v>
      </c>
    </row>
    <row r="443" ht="15.75" customHeight="1">
      <c r="A443" s="4"/>
      <c r="B443" s="1" t="str">
        <f t="shared" si="7"/>
        <v>О</v>
      </c>
      <c r="C443" s="1"/>
      <c r="D443" s="7" t="s">
        <v>355</v>
      </c>
    </row>
    <row r="444" ht="15.75" customHeight="1">
      <c r="A444" s="4">
        <v>250120.0</v>
      </c>
      <c r="B444" s="1" t="str">
        <f t="shared" si="7"/>
        <v>Д</v>
      </c>
      <c r="C444" s="1"/>
      <c r="D444" s="3" t="s">
        <v>356</v>
      </c>
    </row>
    <row r="445" ht="15.75" customHeight="1">
      <c r="A445" s="4">
        <v>250120.0</v>
      </c>
      <c r="B445" s="1" t="str">
        <f t="shared" si="7"/>
        <v>М</v>
      </c>
      <c r="C445" s="1"/>
      <c r="D445" s="3" t="s">
        <v>357</v>
      </c>
    </row>
    <row r="446" ht="15.75" customHeight="1">
      <c r="A446" s="4">
        <v>250120.0</v>
      </c>
      <c r="B446" s="1" t="str">
        <f t="shared" si="7"/>
        <v>А</v>
      </c>
      <c r="C446" s="1"/>
      <c r="D446" s="15" t="s">
        <v>358</v>
      </c>
    </row>
    <row r="447" ht="15.75" customHeight="1">
      <c r="A447" s="4">
        <v>250120.0</v>
      </c>
      <c r="B447" s="1" t="str">
        <f t="shared" si="7"/>
        <v>М</v>
      </c>
      <c r="C447" s="1"/>
      <c r="D447" s="3" t="s">
        <v>283</v>
      </c>
    </row>
    <row r="448" ht="15.75" customHeight="1">
      <c r="A448" s="4">
        <v>250120.0</v>
      </c>
      <c r="B448" s="1" t="str">
        <f t="shared" si="7"/>
        <v>К</v>
      </c>
      <c r="C448" s="1"/>
      <c r="D448" s="15" t="s">
        <v>359</v>
      </c>
    </row>
    <row r="449" ht="15.75" customHeight="1">
      <c r="A449" s="4">
        <v>250120.0</v>
      </c>
      <c r="B449" s="1" t="str">
        <f t="shared" si="7"/>
        <v>К</v>
      </c>
      <c r="C449" s="1"/>
      <c r="D449" s="15" t="s">
        <v>360</v>
      </c>
    </row>
    <row r="450" ht="15.75" customHeight="1">
      <c r="A450" s="4">
        <v>250120.0</v>
      </c>
      <c r="B450" s="1" t="str">
        <f t="shared" si="7"/>
        <v>К</v>
      </c>
      <c r="C450" s="1"/>
      <c r="D450" s="15" t="s">
        <v>361</v>
      </c>
    </row>
    <row r="451" ht="15.75" customHeight="1">
      <c r="A451" s="4">
        <v>250120.0</v>
      </c>
      <c r="B451" s="1" t="str">
        <f t="shared" si="7"/>
        <v>М</v>
      </c>
      <c r="C451" s="1"/>
      <c r="D451" s="3" t="s">
        <v>15</v>
      </c>
    </row>
    <row r="452" ht="15.75" customHeight="1">
      <c r="A452" s="4">
        <v>250120.0</v>
      </c>
      <c r="B452" s="1" t="str">
        <f t="shared" si="7"/>
        <v>Б</v>
      </c>
      <c r="C452" s="1"/>
      <c r="D452" s="15" t="s">
        <v>362</v>
      </c>
    </row>
    <row r="453" ht="15.75" customHeight="1">
      <c r="A453" s="4">
        <v>250120.0</v>
      </c>
      <c r="B453" s="1" t="str">
        <f t="shared" si="7"/>
        <v>Б</v>
      </c>
      <c r="C453" s="1"/>
      <c r="D453" s="15" t="s">
        <v>363</v>
      </c>
    </row>
    <row r="454" ht="15.75" customHeight="1">
      <c r="A454" s="4">
        <v>250120.0</v>
      </c>
      <c r="B454" s="1" t="str">
        <f t="shared" si="7"/>
        <v>Ц</v>
      </c>
      <c r="C454" s="1"/>
      <c r="D454" s="15" t="s">
        <v>364</v>
      </c>
    </row>
    <row r="455" ht="15.75" customHeight="1">
      <c r="A455" s="1"/>
      <c r="B455" s="1" t="str">
        <f t="shared" si="7"/>
        <v>2</v>
      </c>
      <c r="C455" s="1"/>
      <c r="D455" s="3" t="s">
        <v>365</v>
      </c>
    </row>
    <row r="456" ht="15.75" customHeight="1">
      <c r="A456" s="4">
        <v>250121.0</v>
      </c>
      <c r="B456" s="1" t="str">
        <f t="shared" si="7"/>
        <v>А</v>
      </c>
      <c r="C456" s="1"/>
      <c r="D456" s="3" t="s">
        <v>2</v>
      </c>
    </row>
    <row r="457" ht="15.75" customHeight="1">
      <c r="A457" s="4">
        <v>250121.0</v>
      </c>
      <c r="B457" s="1" t="str">
        <f t="shared" si="7"/>
        <v>1</v>
      </c>
      <c r="C457" s="1" t="s">
        <v>269</v>
      </c>
      <c r="D457" s="15" t="s">
        <v>366</v>
      </c>
    </row>
    <row r="458" ht="15.75" customHeight="1">
      <c r="A458" s="4">
        <v>250121.0</v>
      </c>
      <c r="B458" s="1" t="str">
        <f t="shared" si="7"/>
        <v>Н</v>
      </c>
      <c r="C458" s="1"/>
      <c r="D458" s="3" t="s">
        <v>367</v>
      </c>
    </row>
    <row r="459" ht="15.75" customHeight="1">
      <c r="A459" s="4">
        <v>250121.0</v>
      </c>
      <c r="B459" s="1" t="str">
        <f t="shared" si="7"/>
        <v>Н</v>
      </c>
      <c r="C459" s="1"/>
      <c r="D459" s="7" t="s">
        <v>368</v>
      </c>
    </row>
    <row r="460" ht="15.75" customHeight="1">
      <c r="A460" s="4">
        <v>250121.0</v>
      </c>
      <c r="B460" s="1" t="str">
        <f t="shared" si="7"/>
        <v>н</v>
      </c>
      <c r="C460" s="1"/>
      <c r="D460" s="7" t="s">
        <v>369</v>
      </c>
    </row>
    <row r="461" ht="15.75" customHeight="1">
      <c r="A461" s="4">
        <v>250121.0</v>
      </c>
      <c r="B461" s="1" t="str">
        <f t="shared" si="7"/>
        <v>а</v>
      </c>
      <c r="C461" s="1"/>
      <c r="D461" s="3" t="s">
        <v>370</v>
      </c>
    </row>
    <row r="462" ht="15.75" customHeight="1">
      <c r="A462" s="4">
        <v>250121.0</v>
      </c>
      <c r="B462" s="1" t="str">
        <f t="shared" si="7"/>
        <v>Х</v>
      </c>
      <c r="C462" s="1"/>
      <c r="D462" s="15" t="s">
        <v>371</v>
      </c>
    </row>
    <row r="463" ht="15.75" customHeight="1">
      <c r="A463" s="1"/>
      <c r="B463" s="1" t="str">
        <f t="shared" si="7"/>
        <v>2</v>
      </c>
      <c r="C463" s="1"/>
      <c r="D463" s="3" t="s">
        <v>372</v>
      </c>
    </row>
    <row r="464" ht="15.75" customHeight="1">
      <c r="A464" s="4">
        <v>250122.0</v>
      </c>
      <c r="B464" s="1" t="str">
        <f t="shared" si="7"/>
        <v>А</v>
      </c>
      <c r="C464" s="1"/>
      <c r="D464" s="3" t="s">
        <v>2</v>
      </c>
    </row>
    <row r="465" ht="15.75" customHeight="1">
      <c r="A465" s="4">
        <v>250122.0</v>
      </c>
      <c r="B465" s="1" t="str">
        <f t="shared" si="7"/>
        <v>1</v>
      </c>
      <c r="C465" s="1" t="s">
        <v>279</v>
      </c>
      <c r="D465" s="7" t="s">
        <v>373</v>
      </c>
    </row>
    <row r="466" ht="15.75" customHeight="1">
      <c r="A466" s="4">
        <v>250122.0</v>
      </c>
      <c r="B466" s="1" t="str">
        <f t="shared" si="7"/>
        <v>2</v>
      </c>
      <c r="C466" s="1" t="s">
        <v>279</v>
      </c>
      <c r="D466" s="7" t="s">
        <v>374</v>
      </c>
    </row>
    <row r="467" ht="15.75" customHeight="1">
      <c r="A467" s="4">
        <v>250122.0</v>
      </c>
      <c r="B467" s="1" t="str">
        <f t="shared" si="7"/>
        <v>3</v>
      </c>
      <c r="C467" s="1" t="s">
        <v>279</v>
      </c>
      <c r="D467" s="7" t="s">
        <v>375</v>
      </c>
    </row>
    <row r="468" ht="15.75" customHeight="1">
      <c r="A468" s="4">
        <v>250122.0</v>
      </c>
      <c r="B468" s="1" t="str">
        <f t="shared" si="7"/>
        <v>4</v>
      </c>
      <c r="C468" s="1" t="s">
        <v>279</v>
      </c>
      <c r="D468" s="15" t="s">
        <v>376</v>
      </c>
    </row>
    <row r="469" ht="15.75" customHeight="1">
      <c r="A469" s="4">
        <v>250122.0</v>
      </c>
      <c r="B469" s="1" t="str">
        <f t="shared" si="7"/>
        <v>5</v>
      </c>
      <c r="C469" s="1" t="s">
        <v>279</v>
      </c>
      <c r="D469" s="15" t="s">
        <v>377</v>
      </c>
    </row>
    <row r="470" ht="15.75" customHeight="1">
      <c r="A470" s="4">
        <v>250122.0</v>
      </c>
      <c r="B470" s="1" t="str">
        <f t="shared" si="7"/>
        <v>8</v>
      </c>
      <c r="C470" s="1" t="s">
        <v>279</v>
      </c>
      <c r="D470" s="15" t="s">
        <v>378</v>
      </c>
    </row>
    <row r="471" ht="15.75" customHeight="1">
      <c r="A471" s="4">
        <v>250122.0</v>
      </c>
      <c r="B471" s="4" t="str">
        <f t="shared" si="7"/>
        <v>7</v>
      </c>
      <c r="C471" s="4" t="s">
        <v>279</v>
      </c>
      <c r="D471" s="7" t="s">
        <v>379</v>
      </c>
    </row>
    <row r="472" ht="15.75" customHeight="1">
      <c r="A472" s="4">
        <v>250122.0</v>
      </c>
      <c r="B472" s="1" t="str">
        <f t="shared" si="7"/>
        <v>Н</v>
      </c>
      <c r="C472" s="1"/>
      <c r="D472" s="3" t="s">
        <v>380</v>
      </c>
    </row>
    <row r="473" ht="15.75" customHeight="1">
      <c r="A473" s="4">
        <v>250122.0</v>
      </c>
      <c r="B473" s="1" t="str">
        <f t="shared" si="7"/>
        <v>Н</v>
      </c>
      <c r="C473" s="1"/>
      <c r="D473" s="7" t="s">
        <v>381</v>
      </c>
      <c r="E473" s="8"/>
      <c r="F473" s="8"/>
    </row>
    <row r="474" ht="15.75" customHeight="1">
      <c r="A474" s="4">
        <v>250122.0</v>
      </c>
      <c r="B474" s="1" t="str">
        <f t="shared" si="7"/>
        <v>ц</v>
      </c>
      <c r="C474" s="1"/>
      <c r="D474" s="7" t="s">
        <v>382</v>
      </c>
    </row>
    <row r="475" ht="15.75" customHeight="1">
      <c r="A475" s="4">
        <v>250122.0</v>
      </c>
      <c r="B475" s="1" t="str">
        <f t="shared" si="7"/>
        <v>А</v>
      </c>
      <c r="C475" s="1"/>
      <c r="D475" s="3" t="s">
        <v>10</v>
      </c>
    </row>
    <row r="476" ht="15.75" customHeight="1">
      <c r="A476" s="4">
        <v>250122.0</v>
      </c>
      <c r="B476" s="1" t="str">
        <f t="shared" si="7"/>
        <v>Ц</v>
      </c>
      <c r="C476" s="1"/>
      <c r="D476" s="15" t="s">
        <v>383</v>
      </c>
    </row>
    <row r="477" ht="15.75" customHeight="1">
      <c r="A477" s="4">
        <v>250122.0</v>
      </c>
      <c r="B477" s="1" t="str">
        <f t="shared" si="7"/>
        <v>Ц</v>
      </c>
      <c r="C477" s="1"/>
      <c r="D477" s="15" t="s">
        <v>384</v>
      </c>
    </row>
    <row r="478" ht="15.75" customHeight="1">
      <c r="A478" s="4">
        <v>250122.0</v>
      </c>
      <c r="B478" s="1" t="str">
        <f t="shared" si="7"/>
        <v>У</v>
      </c>
      <c r="C478" s="1"/>
      <c r="D478" s="7" t="s">
        <v>385</v>
      </c>
    </row>
    <row r="479" ht="15.75" customHeight="1">
      <c r="A479" s="4">
        <v>250122.0</v>
      </c>
      <c r="B479" s="1" t="str">
        <f t="shared" si="7"/>
        <v>З</v>
      </c>
      <c r="C479" s="1"/>
      <c r="D479" s="7" t="s">
        <v>386</v>
      </c>
    </row>
    <row r="480" ht="15.75" customHeight="1">
      <c r="A480" s="4">
        <v>250122.0</v>
      </c>
      <c r="B480" s="1" t="str">
        <f t="shared" si="7"/>
        <v>З</v>
      </c>
      <c r="C480" s="1"/>
      <c r="D480" s="15" t="s">
        <v>387</v>
      </c>
    </row>
    <row r="481" ht="15.75" customHeight="1">
      <c r="A481" s="4">
        <v>250122.0</v>
      </c>
      <c r="B481" s="1" t="str">
        <f t="shared" si="7"/>
        <v>О</v>
      </c>
      <c r="C481" s="1"/>
      <c r="D481" s="7" t="s">
        <v>388</v>
      </c>
    </row>
    <row r="482" ht="15.75" customHeight="1">
      <c r="A482" s="4">
        <v>250122.0</v>
      </c>
      <c r="B482" s="1" t="str">
        <f t="shared" si="7"/>
        <v>Д</v>
      </c>
      <c r="C482" s="1"/>
      <c r="D482" s="3" t="s">
        <v>389</v>
      </c>
    </row>
    <row r="483" ht="15.75" customHeight="1">
      <c r="A483" s="4">
        <v>250122.0</v>
      </c>
      <c r="B483" s="1" t="str">
        <f t="shared" si="7"/>
        <v>М</v>
      </c>
      <c r="C483" s="1"/>
      <c r="D483" s="3" t="s">
        <v>300</v>
      </c>
    </row>
    <row r="484" ht="15.75" customHeight="1">
      <c r="A484" s="4">
        <v>250122.0</v>
      </c>
      <c r="B484" s="4" t="str">
        <f t="shared" si="7"/>
        <v>Д</v>
      </c>
      <c r="C484" s="1"/>
      <c r="D484" s="7" t="s">
        <v>390</v>
      </c>
    </row>
    <row r="485" ht="15.75" customHeight="1">
      <c r="A485" s="4">
        <v>250122.0</v>
      </c>
      <c r="B485" s="4" t="str">
        <f t="shared" si="7"/>
        <v>Д</v>
      </c>
      <c r="C485" s="1"/>
      <c r="D485" s="7" t="s">
        <v>391</v>
      </c>
    </row>
    <row r="486" ht="15.75" customHeight="1">
      <c r="A486" s="4">
        <v>250122.0</v>
      </c>
      <c r="B486" s="4" t="str">
        <f t="shared" si="7"/>
        <v>Д</v>
      </c>
      <c r="C486" s="1"/>
      <c r="D486" s="7" t="s">
        <v>392</v>
      </c>
    </row>
    <row r="487" ht="15.75" customHeight="1">
      <c r="A487" s="4">
        <v>250122.0</v>
      </c>
      <c r="B487" s="1" t="str">
        <f t="shared" si="7"/>
        <v>А</v>
      </c>
      <c r="C487" s="1"/>
      <c r="D487" s="15" t="s">
        <v>393</v>
      </c>
    </row>
    <row r="488" ht="15.75" customHeight="1">
      <c r="A488" s="4">
        <v>250122.0</v>
      </c>
      <c r="B488" s="1" t="str">
        <f t="shared" si="7"/>
        <v>Ц</v>
      </c>
      <c r="C488" s="1"/>
      <c r="D488" s="7" t="s">
        <v>394</v>
      </c>
    </row>
    <row r="489" ht="15.75" customHeight="1">
      <c r="A489" s="4">
        <v>250122.0</v>
      </c>
      <c r="B489" s="1" t="str">
        <f t="shared" si="7"/>
        <v>К</v>
      </c>
      <c r="C489" s="1"/>
      <c r="D489" s="15" t="s">
        <v>395</v>
      </c>
    </row>
    <row r="490" ht="15.75" customHeight="1">
      <c r="A490" s="4">
        <v>250122.0</v>
      </c>
      <c r="B490" s="1" t="str">
        <f t="shared" si="7"/>
        <v>К</v>
      </c>
      <c r="C490" s="1"/>
      <c r="D490" s="15" t="s">
        <v>396</v>
      </c>
    </row>
    <row r="491" ht="15.75" customHeight="1">
      <c r="A491" s="4">
        <v>250122.0</v>
      </c>
      <c r="B491" s="1" t="str">
        <f t="shared" si="7"/>
        <v>К</v>
      </c>
      <c r="C491" s="1"/>
      <c r="D491" s="15" t="s">
        <v>397</v>
      </c>
    </row>
    <row r="492" ht="15.75" customHeight="1">
      <c r="A492" s="4">
        <v>250122.0</v>
      </c>
      <c r="B492" s="1" t="str">
        <f t="shared" si="7"/>
        <v>М</v>
      </c>
      <c r="C492" s="1"/>
      <c r="D492" s="3" t="s">
        <v>15</v>
      </c>
    </row>
    <row r="493" ht="15.75" customHeight="1">
      <c r="A493" s="4">
        <v>250122.0</v>
      </c>
      <c r="B493" s="1" t="str">
        <f t="shared" si="7"/>
        <v>Б</v>
      </c>
      <c r="C493" s="1"/>
      <c r="D493" s="15" t="s">
        <v>398</v>
      </c>
    </row>
    <row r="494" ht="15.75" customHeight="1">
      <c r="A494" s="4">
        <v>250122.0</v>
      </c>
      <c r="B494" s="1" t="str">
        <f t="shared" si="7"/>
        <v>Б</v>
      </c>
      <c r="C494" s="1"/>
      <c r="D494" s="15" t="s">
        <v>399</v>
      </c>
    </row>
    <row r="495" ht="15.75" customHeight="1">
      <c r="A495" s="4">
        <v>250122.0</v>
      </c>
      <c r="B495" s="1" t="str">
        <f t="shared" si="7"/>
        <v>Б</v>
      </c>
      <c r="C495" s="1"/>
      <c r="D495" s="7" t="s">
        <v>400</v>
      </c>
    </row>
    <row r="496" ht="15.75" customHeight="1">
      <c r="A496" s="4">
        <v>250122.0</v>
      </c>
      <c r="B496" s="4" t="str">
        <f t="shared" si="7"/>
        <v>Г</v>
      </c>
      <c r="C496" s="1"/>
      <c r="D496" s="7" t="s">
        <v>401</v>
      </c>
    </row>
    <row r="497" ht="15.75" customHeight="1">
      <c r="A497" s="4">
        <v>250122.0</v>
      </c>
      <c r="B497" s="4" t="str">
        <f t="shared" si="7"/>
        <v>И</v>
      </c>
      <c r="C497" s="1"/>
      <c r="D497" s="7" t="s">
        <v>402</v>
      </c>
    </row>
    <row r="498" ht="15.75" customHeight="1">
      <c r="A498" s="4">
        <v>250122.0</v>
      </c>
      <c r="B498" s="4" t="str">
        <f t="shared" si="7"/>
        <v>Т</v>
      </c>
      <c r="C498" s="1"/>
      <c r="D498" s="7" t="s">
        <v>403</v>
      </c>
    </row>
    <row r="499" ht="15.75" customHeight="1">
      <c r="A499" s="4">
        <v>250122.0</v>
      </c>
      <c r="B499" s="4" t="str">
        <f t="shared" si="7"/>
        <v>Т</v>
      </c>
      <c r="C499" s="1"/>
      <c r="D499" s="7" t="s">
        <v>404</v>
      </c>
    </row>
    <row r="500" ht="15.75" customHeight="1">
      <c r="A500" s="4">
        <v>250122.0</v>
      </c>
      <c r="B500" s="4" t="str">
        <f t="shared" si="7"/>
        <v>Х</v>
      </c>
      <c r="C500" s="1"/>
      <c r="D500" s="7" t="s">
        <v>405</v>
      </c>
    </row>
    <row r="501" ht="15.75" customHeight="1">
      <c r="A501" s="4">
        <v>250122.0</v>
      </c>
      <c r="B501" s="4" t="str">
        <f t="shared" si="7"/>
        <v>Х</v>
      </c>
      <c r="C501" s="1"/>
      <c r="D501" s="7" t="s">
        <v>406</v>
      </c>
    </row>
    <row r="502" ht="15.75" customHeight="1">
      <c r="A502" s="4">
        <v>250122.0</v>
      </c>
      <c r="B502" s="4" t="str">
        <f t="shared" si="7"/>
        <v>Ц</v>
      </c>
      <c r="C502" s="1"/>
      <c r="D502" s="7" t="s">
        <v>407</v>
      </c>
    </row>
    <row r="503" ht="15.75" customHeight="1">
      <c r="A503" s="4">
        <v>250122.0</v>
      </c>
      <c r="B503" s="4" t="str">
        <f t="shared" si="7"/>
        <v>Ш</v>
      </c>
      <c r="C503" s="1"/>
      <c r="D503" s="7" t="s">
        <v>408</v>
      </c>
    </row>
    <row r="504" ht="15.75" customHeight="1">
      <c r="A504" s="4">
        <v>250122.0</v>
      </c>
      <c r="B504" s="4" t="str">
        <f t="shared" si="7"/>
        <v>Э</v>
      </c>
      <c r="C504" s="1"/>
      <c r="D504" s="7" t="s">
        <v>409</v>
      </c>
    </row>
    <row r="505" ht="15.75" customHeight="1">
      <c r="A505" s="4">
        <v>250122.0</v>
      </c>
      <c r="B505" s="4" t="str">
        <f t="shared" si="7"/>
        <v>Т</v>
      </c>
      <c r="C505" s="4"/>
      <c r="D505" s="6" t="s">
        <v>61</v>
      </c>
    </row>
    <row r="506" ht="15.75" customHeight="1">
      <c r="A506" s="4">
        <v>250122.0</v>
      </c>
      <c r="B506" s="4" t="str">
        <f t="shared" si="7"/>
        <v>Ц</v>
      </c>
      <c r="C506" s="4"/>
      <c r="D506" s="7" t="s">
        <v>410</v>
      </c>
    </row>
    <row r="507" ht="15.75" customHeight="1">
      <c r="A507" s="4">
        <v>250122.0</v>
      </c>
      <c r="B507" s="4"/>
      <c r="C507" s="1"/>
      <c r="D507" s="7" t="s">
        <v>411</v>
      </c>
    </row>
    <row r="508" ht="15.75" customHeight="1">
      <c r="A508" s="4"/>
      <c r="B508" s="4" t="str">
        <f t="shared" ref="B508:B569" si="8">LEFT(D508,1)</f>
        <v>2</v>
      </c>
      <c r="C508" s="4"/>
      <c r="D508" s="6" t="s">
        <v>412</v>
      </c>
    </row>
    <row r="509" ht="15.75" customHeight="1">
      <c r="A509" s="4">
        <v>250123.0</v>
      </c>
      <c r="B509" s="4" t="str">
        <f t="shared" si="8"/>
        <v>А</v>
      </c>
      <c r="C509" s="4"/>
      <c r="D509" s="6" t="s">
        <v>2</v>
      </c>
    </row>
    <row r="510" ht="15.75" customHeight="1">
      <c r="A510" s="4">
        <v>250123.0</v>
      </c>
      <c r="B510" s="4" t="str">
        <f t="shared" si="8"/>
        <v>1</v>
      </c>
      <c r="C510" s="4" t="s">
        <v>279</v>
      </c>
      <c r="D510" s="7" t="s">
        <v>413</v>
      </c>
      <c r="E510" s="8"/>
      <c r="F510" s="8"/>
    </row>
    <row r="511" ht="15.75" customHeight="1">
      <c r="A511" s="4">
        <v>250123.0</v>
      </c>
      <c r="B511" s="4" t="str">
        <f t="shared" si="8"/>
        <v>2</v>
      </c>
      <c r="C511" s="4" t="s">
        <v>279</v>
      </c>
      <c r="D511" s="7" t="s">
        <v>414</v>
      </c>
      <c r="E511" s="8"/>
      <c r="F511" s="8"/>
    </row>
    <row r="512" ht="15.75" customHeight="1">
      <c r="A512" s="4">
        <v>250123.0</v>
      </c>
      <c r="B512" s="4" t="str">
        <f t="shared" si="8"/>
        <v>3</v>
      </c>
      <c r="C512" s="4" t="s">
        <v>279</v>
      </c>
      <c r="D512" s="7" t="s">
        <v>415</v>
      </c>
      <c r="E512" s="8"/>
      <c r="F512" s="8"/>
    </row>
    <row r="513" ht="15.75" customHeight="1">
      <c r="A513" s="4">
        <v>250123.0</v>
      </c>
      <c r="B513" s="4" t="str">
        <f t="shared" si="8"/>
        <v>4</v>
      </c>
      <c r="C513" s="4" t="s">
        <v>279</v>
      </c>
      <c r="D513" s="7" t="s">
        <v>416</v>
      </c>
      <c r="E513" s="8"/>
      <c r="F513" s="8"/>
    </row>
    <row r="514" ht="15.75" customHeight="1">
      <c r="A514" s="4">
        <v>250123.0</v>
      </c>
      <c r="B514" s="4" t="str">
        <f t="shared" si="8"/>
        <v>5</v>
      </c>
      <c r="C514" s="4" t="s">
        <v>279</v>
      </c>
      <c r="D514" s="7" t="s">
        <v>417</v>
      </c>
      <c r="E514" s="8"/>
      <c r="F514" s="8"/>
    </row>
    <row r="515" ht="15.75" customHeight="1">
      <c r="A515" s="4">
        <v>250123.0</v>
      </c>
      <c r="B515" s="4" t="str">
        <f t="shared" si="8"/>
        <v>6</v>
      </c>
      <c r="C515" s="4" t="s">
        <v>279</v>
      </c>
      <c r="D515" s="7" t="s">
        <v>418</v>
      </c>
      <c r="E515" s="8"/>
      <c r="F515" s="8"/>
    </row>
    <row r="516" ht="15.75" customHeight="1">
      <c r="A516" s="4">
        <v>250123.0</v>
      </c>
      <c r="B516" s="4" t="str">
        <f t="shared" si="8"/>
        <v>7</v>
      </c>
      <c r="C516" s="4" t="s">
        <v>279</v>
      </c>
      <c r="D516" s="7" t="s">
        <v>419</v>
      </c>
      <c r="E516" s="8"/>
      <c r="F516" s="8"/>
    </row>
    <row r="517" ht="15.75" customHeight="1">
      <c r="A517" s="4">
        <v>250123.0</v>
      </c>
      <c r="B517" s="4" t="str">
        <f t="shared" si="8"/>
        <v>8</v>
      </c>
      <c r="C517" s="4" t="s">
        <v>279</v>
      </c>
      <c r="D517" s="7" t="s">
        <v>420</v>
      </c>
      <c r="E517" s="8"/>
      <c r="F517" s="8"/>
    </row>
    <row r="518" ht="15.75" customHeight="1">
      <c r="A518" s="4">
        <v>250123.0</v>
      </c>
      <c r="B518" s="4" t="str">
        <f t="shared" si="8"/>
        <v>9</v>
      </c>
      <c r="C518" s="4" t="s">
        <v>279</v>
      </c>
      <c r="D518" s="7" t="s">
        <v>421</v>
      </c>
      <c r="E518" s="8"/>
      <c r="F518" s="8"/>
    </row>
    <row r="519" ht="15.75" customHeight="1">
      <c r="A519" s="4">
        <v>250123.0</v>
      </c>
      <c r="B519" s="4" t="str">
        <f t="shared" si="8"/>
        <v>1</v>
      </c>
      <c r="C519" s="4" t="s">
        <v>279</v>
      </c>
      <c r="D519" s="7" t="s">
        <v>422</v>
      </c>
      <c r="E519" s="8"/>
      <c r="F519" s="8"/>
    </row>
    <row r="520" ht="15.75" customHeight="1">
      <c r="A520" s="4">
        <v>250123.0</v>
      </c>
      <c r="B520" s="4" t="str">
        <f t="shared" si="8"/>
        <v>1</v>
      </c>
      <c r="C520" s="4" t="s">
        <v>279</v>
      </c>
      <c r="D520" s="7" t="s">
        <v>423</v>
      </c>
      <c r="E520" s="8"/>
      <c r="F520" s="8"/>
    </row>
    <row r="521" ht="15.75" customHeight="1">
      <c r="A521" s="4">
        <v>250123.0</v>
      </c>
      <c r="B521" s="4" t="str">
        <f t="shared" si="8"/>
        <v>Н</v>
      </c>
      <c r="C521" s="4"/>
      <c r="D521" s="6" t="s">
        <v>93</v>
      </c>
      <c r="E521" s="8"/>
      <c r="F521" s="8"/>
    </row>
    <row r="522" ht="15.75" customHeight="1">
      <c r="A522" s="4">
        <v>250123.0</v>
      </c>
      <c r="B522" s="4" t="str">
        <f t="shared" si="8"/>
        <v>Н</v>
      </c>
      <c r="C522" s="4"/>
      <c r="D522" s="7" t="s">
        <v>424</v>
      </c>
      <c r="E522" s="8"/>
      <c r="F522" s="8"/>
    </row>
    <row r="523" ht="15.75" customHeight="1">
      <c r="A523" s="4">
        <v>250123.0</v>
      </c>
      <c r="B523" s="4" t="str">
        <f t="shared" si="8"/>
        <v>А</v>
      </c>
      <c r="C523" s="4"/>
      <c r="D523" s="6" t="s">
        <v>425</v>
      </c>
      <c r="E523" s="8"/>
      <c r="F523" s="8"/>
    </row>
    <row r="524" ht="15.75" customHeight="1">
      <c r="A524" s="4">
        <v>250123.0</v>
      </c>
      <c r="B524" s="4" t="str">
        <f t="shared" si="8"/>
        <v>А</v>
      </c>
      <c r="C524" s="4"/>
      <c r="D524" s="7" t="s">
        <v>426</v>
      </c>
      <c r="E524" s="8"/>
      <c r="F524" s="8"/>
    </row>
    <row r="525" ht="15.75" customHeight="1">
      <c r="A525" s="4">
        <v>250123.0</v>
      </c>
      <c r="B525" s="4" t="str">
        <f t="shared" si="8"/>
        <v>У</v>
      </c>
      <c r="C525" s="4"/>
      <c r="D525" s="7" t="s">
        <v>427</v>
      </c>
      <c r="E525" s="8"/>
      <c r="F525" s="8"/>
    </row>
    <row r="526" ht="15.75" customHeight="1">
      <c r="A526" s="4">
        <v>250123.0</v>
      </c>
      <c r="B526" s="4" t="str">
        <f t="shared" si="8"/>
        <v>Б</v>
      </c>
      <c r="C526" s="4"/>
      <c r="D526" s="7" t="s">
        <v>428</v>
      </c>
      <c r="E526" s="8"/>
      <c r="F526" s="8"/>
    </row>
    <row r="527" ht="15.75" customHeight="1">
      <c r="A527" s="4">
        <v>250123.0</v>
      </c>
      <c r="B527" s="4" t="str">
        <f t="shared" si="8"/>
        <v>Б</v>
      </c>
      <c r="C527" s="4"/>
      <c r="D527" s="7" t="s">
        <v>429</v>
      </c>
      <c r="E527" s="8"/>
      <c r="F527" s="8"/>
    </row>
    <row r="528" ht="15.75" customHeight="1">
      <c r="A528" s="4">
        <v>250123.0</v>
      </c>
      <c r="B528" s="4" t="str">
        <f t="shared" si="8"/>
        <v>Г</v>
      </c>
      <c r="C528" s="4"/>
      <c r="D528" s="7" t="s">
        <v>430</v>
      </c>
      <c r="E528" s="8"/>
      <c r="F528" s="8"/>
    </row>
    <row r="529" ht="15.75" customHeight="1">
      <c r="A529" s="4">
        <v>250123.0</v>
      </c>
      <c r="B529" s="4" t="str">
        <f t="shared" si="8"/>
        <v>З</v>
      </c>
      <c r="C529" s="4"/>
      <c r="D529" s="7" t="s">
        <v>431</v>
      </c>
      <c r="E529" s="8"/>
      <c r="F529" s="8"/>
    </row>
    <row r="530" ht="15.75" customHeight="1">
      <c r="A530" s="4">
        <v>250123.0</v>
      </c>
      <c r="B530" s="4" t="str">
        <f t="shared" si="8"/>
        <v>З</v>
      </c>
      <c r="C530" s="4"/>
      <c r="D530" s="7" t="s">
        <v>432</v>
      </c>
      <c r="E530" s="8"/>
      <c r="F530" s="8"/>
    </row>
    <row r="531" ht="15.75" customHeight="1">
      <c r="A531" s="4">
        <v>250123.0</v>
      </c>
      <c r="B531" s="4" t="str">
        <f t="shared" si="8"/>
        <v>З</v>
      </c>
      <c r="C531" s="4"/>
      <c r="D531" s="7" t="s">
        <v>433</v>
      </c>
      <c r="E531" s="8"/>
      <c r="F531" s="8"/>
    </row>
    <row r="532" ht="15.75" customHeight="1">
      <c r="A532" s="4">
        <v>250123.0</v>
      </c>
      <c r="B532" s="4" t="str">
        <f t="shared" si="8"/>
        <v>М</v>
      </c>
      <c r="C532" s="4"/>
      <c r="D532" s="7" t="s">
        <v>434</v>
      </c>
      <c r="E532" s="8"/>
      <c r="F532" s="8"/>
    </row>
    <row r="533" ht="15.75" customHeight="1">
      <c r="A533" s="4">
        <v>250123.0</v>
      </c>
      <c r="B533" s="4" t="str">
        <f t="shared" si="8"/>
        <v>У</v>
      </c>
      <c r="C533" s="4"/>
      <c r="D533" s="7" t="s">
        <v>435</v>
      </c>
      <c r="E533" s="8"/>
      <c r="F533" s="8"/>
    </row>
    <row r="534" ht="15.75" customHeight="1">
      <c r="A534" s="4">
        <v>250123.0</v>
      </c>
      <c r="B534" s="4" t="str">
        <f t="shared" si="8"/>
        <v>М</v>
      </c>
      <c r="C534" s="4"/>
      <c r="D534" s="6" t="s">
        <v>300</v>
      </c>
      <c r="E534" s="8"/>
      <c r="F534" s="8"/>
    </row>
    <row r="535" ht="15.75" customHeight="1">
      <c r="A535" s="4">
        <v>250123.0</v>
      </c>
      <c r="B535" s="4" t="str">
        <f t="shared" si="8"/>
        <v>Г</v>
      </c>
      <c r="C535" s="4"/>
      <c r="D535" s="7" t="s">
        <v>436</v>
      </c>
      <c r="E535" s="8"/>
      <c r="F535" s="8"/>
    </row>
    <row r="536" ht="15.75" customHeight="1">
      <c r="A536" s="4">
        <v>250123.0</v>
      </c>
      <c r="B536" s="4" t="str">
        <f t="shared" si="8"/>
        <v>Г</v>
      </c>
      <c r="C536" s="4"/>
      <c r="D536" s="7" t="s">
        <v>437</v>
      </c>
      <c r="E536" s="8"/>
      <c r="F536" s="8"/>
    </row>
    <row r="537" ht="15.75" customHeight="1">
      <c r="A537" s="4">
        <v>250123.0</v>
      </c>
      <c r="B537" s="4" t="str">
        <f t="shared" si="8"/>
        <v>Г</v>
      </c>
      <c r="C537" s="4"/>
      <c r="D537" s="7" t="s">
        <v>438</v>
      </c>
      <c r="E537" s="8"/>
      <c r="F537" s="8"/>
    </row>
    <row r="538" ht="15.75" customHeight="1">
      <c r="A538" s="4">
        <v>250123.0</v>
      </c>
      <c r="B538" s="4" t="str">
        <f t="shared" si="8"/>
        <v>Г</v>
      </c>
      <c r="C538" s="4"/>
      <c r="D538" s="7" t="s">
        <v>439</v>
      </c>
      <c r="E538" s="8"/>
      <c r="F538" s="8"/>
    </row>
    <row r="539" ht="15.75" customHeight="1">
      <c r="A539" s="4">
        <v>250123.0</v>
      </c>
      <c r="B539" s="4" t="str">
        <f t="shared" si="8"/>
        <v>Д</v>
      </c>
      <c r="C539" s="4"/>
      <c r="D539" s="7" t="s">
        <v>440</v>
      </c>
      <c r="E539" s="8"/>
      <c r="F539" s="8"/>
    </row>
    <row r="540" ht="15.75" customHeight="1">
      <c r="A540" s="4">
        <v>250123.0</v>
      </c>
      <c r="B540" s="4" t="str">
        <f t="shared" si="8"/>
        <v>Д</v>
      </c>
      <c r="C540" s="4"/>
      <c r="D540" s="7" t="s">
        <v>441</v>
      </c>
      <c r="E540" s="8"/>
      <c r="F540" s="8"/>
    </row>
    <row r="541" ht="15.75" customHeight="1">
      <c r="A541" s="4">
        <v>250123.0</v>
      </c>
      <c r="B541" s="4" t="str">
        <f t="shared" si="8"/>
        <v>Д</v>
      </c>
      <c r="C541" s="4"/>
      <c r="D541" s="7" t="s">
        <v>442</v>
      </c>
      <c r="E541" s="8"/>
      <c r="F541" s="8"/>
    </row>
    <row r="542" ht="15.75" customHeight="1">
      <c r="A542" s="4">
        <v>250123.0</v>
      </c>
      <c r="B542" s="4" t="str">
        <f t="shared" si="8"/>
        <v>А</v>
      </c>
      <c r="C542" s="4"/>
      <c r="D542" s="7" t="s">
        <v>443</v>
      </c>
      <c r="E542" s="8"/>
      <c r="F542" s="8"/>
    </row>
    <row r="543" ht="15.75" customHeight="1">
      <c r="A543" s="4">
        <v>250123.0</v>
      </c>
      <c r="B543" s="4" t="str">
        <f t="shared" si="8"/>
        <v>Г</v>
      </c>
      <c r="C543" s="4"/>
      <c r="D543" s="7" t="s">
        <v>444</v>
      </c>
      <c r="E543" s="8"/>
      <c r="F543" s="8"/>
    </row>
    <row r="544" ht="15.75" customHeight="1">
      <c r="A544" s="4">
        <v>250123.0</v>
      </c>
      <c r="B544" s="4" t="str">
        <f t="shared" si="8"/>
        <v>А</v>
      </c>
      <c r="C544" s="4"/>
      <c r="D544" s="7" t="s">
        <v>445</v>
      </c>
      <c r="E544" s="8"/>
      <c r="F544" s="8"/>
    </row>
    <row r="545" ht="15.75" customHeight="1">
      <c r="A545" s="4">
        <v>250123.0</v>
      </c>
      <c r="B545" s="4" t="str">
        <f t="shared" si="8"/>
        <v>А</v>
      </c>
      <c r="C545" s="4"/>
      <c r="D545" s="7" t="s">
        <v>446</v>
      </c>
      <c r="E545" s="8"/>
      <c r="F545" s="8"/>
    </row>
    <row r="546" ht="15.75" customHeight="1">
      <c r="A546" s="4">
        <v>250123.0</v>
      </c>
      <c r="B546" s="4" t="str">
        <f t="shared" si="8"/>
        <v>А</v>
      </c>
      <c r="C546" s="4"/>
      <c r="D546" s="7" t="s">
        <v>447</v>
      </c>
      <c r="E546" s="8"/>
      <c r="F546" s="8"/>
    </row>
    <row r="547" ht="15.75" customHeight="1">
      <c r="A547" s="4">
        <v>250123.0</v>
      </c>
      <c r="B547" s="4" t="str">
        <f t="shared" si="8"/>
        <v>А</v>
      </c>
      <c r="C547" s="4"/>
      <c r="D547" s="7" t="s">
        <v>448</v>
      </c>
      <c r="E547" s="8"/>
      <c r="F547" s="8"/>
    </row>
    <row r="548" ht="15.75" customHeight="1">
      <c r="A548" s="4">
        <v>250123.0</v>
      </c>
      <c r="B548" s="4" t="str">
        <f t="shared" si="8"/>
        <v>К</v>
      </c>
      <c r="C548" s="4"/>
      <c r="D548" s="7" t="s">
        <v>449</v>
      </c>
      <c r="E548" s="8"/>
      <c r="F548" s="8"/>
    </row>
    <row r="549" ht="15.75" customHeight="1">
      <c r="A549" s="4">
        <v>250123.0</v>
      </c>
      <c r="B549" s="4" t="str">
        <f t="shared" si="8"/>
        <v>К</v>
      </c>
      <c r="C549" s="4"/>
      <c r="D549" s="7" t="s">
        <v>450</v>
      </c>
      <c r="E549" s="8"/>
      <c r="F549" s="8"/>
    </row>
    <row r="550" ht="15.75" customHeight="1">
      <c r="A550" s="4">
        <v>250123.0</v>
      </c>
      <c r="B550" s="4" t="str">
        <f t="shared" si="8"/>
        <v>К</v>
      </c>
      <c r="C550" s="4"/>
      <c r="D550" s="7" t="s">
        <v>451</v>
      </c>
      <c r="E550" s="8"/>
      <c r="F550" s="8"/>
    </row>
    <row r="551" ht="15.75" customHeight="1">
      <c r="A551" s="4">
        <v>250123.0</v>
      </c>
      <c r="B551" s="4" t="str">
        <f t="shared" si="8"/>
        <v>М</v>
      </c>
      <c r="C551" s="4"/>
      <c r="D551" s="6" t="s">
        <v>15</v>
      </c>
      <c r="E551" s="8"/>
      <c r="F551" s="8"/>
    </row>
    <row r="552" ht="15.75" customHeight="1">
      <c r="A552" s="4">
        <v>250123.0</v>
      </c>
      <c r="B552" s="4" t="str">
        <f t="shared" si="8"/>
        <v>А</v>
      </c>
      <c r="C552" s="4"/>
      <c r="D552" s="7" t="s">
        <v>452</v>
      </c>
      <c r="E552" s="8"/>
      <c r="F552" s="8"/>
    </row>
    <row r="553" ht="15.75" customHeight="1">
      <c r="A553" s="4">
        <v>250123.0</v>
      </c>
      <c r="B553" s="4" t="str">
        <f t="shared" si="8"/>
        <v>Б</v>
      </c>
      <c r="C553" s="4"/>
      <c r="D553" s="7" t="s">
        <v>453</v>
      </c>
      <c r="E553" s="8"/>
      <c r="F553" s="8"/>
    </row>
    <row r="554" ht="15.75" customHeight="1">
      <c r="A554" s="4">
        <v>250123.0</v>
      </c>
      <c r="B554" s="4" t="str">
        <f t="shared" si="8"/>
        <v>Т</v>
      </c>
      <c r="C554" s="4"/>
      <c r="D554" s="7" t="s">
        <v>454</v>
      </c>
      <c r="E554" s="8"/>
      <c r="F554" s="8"/>
    </row>
    <row r="555" ht="15.75" customHeight="1">
      <c r="A555" s="4">
        <v>250123.0</v>
      </c>
      <c r="B555" s="4" t="str">
        <f t="shared" si="8"/>
        <v>Х</v>
      </c>
      <c r="C555" s="4"/>
      <c r="D555" s="7" t="s">
        <v>455</v>
      </c>
      <c r="E555" s="8"/>
      <c r="F555" s="8"/>
    </row>
    <row r="556" ht="15.75" customHeight="1">
      <c r="A556" s="4">
        <v>250123.0</v>
      </c>
      <c r="B556" s="4" t="str">
        <f t="shared" si="8"/>
        <v>Х</v>
      </c>
      <c r="C556" s="4"/>
      <c r="D556" s="7" t="s">
        <v>456</v>
      </c>
      <c r="E556" s="8"/>
      <c r="F556" s="8"/>
    </row>
    <row r="557" ht="15.75" customHeight="1">
      <c r="A557" s="4"/>
      <c r="B557" s="4" t="str">
        <f t="shared" si="8"/>
        <v>2</v>
      </c>
      <c r="C557" s="4"/>
      <c r="D557" s="6" t="s">
        <v>457</v>
      </c>
      <c r="E557" s="8"/>
      <c r="F557" s="8"/>
    </row>
    <row r="558" ht="15.75" customHeight="1">
      <c r="A558" s="4">
        <v>250124.0</v>
      </c>
      <c r="B558" s="4" t="str">
        <f t="shared" si="8"/>
        <v>А</v>
      </c>
      <c r="C558" s="4"/>
      <c r="D558" s="6" t="s">
        <v>2</v>
      </c>
      <c r="E558" s="8"/>
      <c r="F558" s="8"/>
    </row>
    <row r="559" ht="15.75" customHeight="1">
      <c r="A559" s="4">
        <v>250124.0</v>
      </c>
      <c r="B559" s="4" t="str">
        <f t="shared" si="8"/>
        <v>1</v>
      </c>
      <c r="C559" s="4" t="s">
        <v>279</v>
      </c>
      <c r="D559" s="7" t="s">
        <v>458</v>
      </c>
      <c r="E559" s="8"/>
      <c r="F559" s="8"/>
    </row>
    <row r="560" ht="15.75" customHeight="1">
      <c r="A560" s="4">
        <v>250124.0</v>
      </c>
      <c r="B560" s="4" t="str">
        <f t="shared" si="8"/>
        <v>2</v>
      </c>
      <c r="C560" s="4" t="s">
        <v>279</v>
      </c>
      <c r="D560" s="7" t="s">
        <v>459</v>
      </c>
      <c r="E560" s="8"/>
      <c r="F560" s="8"/>
    </row>
    <row r="561" ht="15.75" customHeight="1">
      <c r="A561" s="4">
        <v>250124.0</v>
      </c>
      <c r="B561" s="4" t="str">
        <f t="shared" si="8"/>
        <v>Н</v>
      </c>
      <c r="C561" s="4"/>
      <c r="D561" s="6" t="s">
        <v>93</v>
      </c>
      <c r="E561" s="8"/>
      <c r="F561" s="8"/>
    </row>
    <row r="562" ht="15.75" customHeight="1">
      <c r="A562" s="4">
        <v>250124.0</v>
      </c>
      <c r="B562" s="4" t="str">
        <f t="shared" si="8"/>
        <v>Н</v>
      </c>
      <c r="C562" s="4"/>
      <c r="D562" s="7" t="s">
        <v>460</v>
      </c>
      <c r="E562" s="8"/>
      <c r="F562" s="8"/>
    </row>
    <row r="563" ht="15.75" customHeight="1">
      <c r="A563" s="4">
        <v>250124.0</v>
      </c>
      <c r="B563" s="4" t="str">
        <f t="shared" si="8"/>
        <v>А</v>
      </c>
      <c r="C563" s="4"/>
      <c r="D563" s="6" t="s">
        <v>425</v>
      </c>
      <c r="E563" s="8"/>
      <c r="F563" s="8"/>
    </row>
    <row r="564" ht="15.75" customHeight="1">
      <c r="A564" s="4">
        <v>250124.0</v>
      </c>
      <c r="B564" s="4" t="str">
        <f t="shared" si="8"/>
        <v>З</v>
      </c>
      <c r="C564" s="4"/>
      <c r="D564" s="7" t="s">
        <v>461</v>
      </c>
      <c r="E564" s="8"/>
      <c r="F564" s="8"/>
    </row>
    <row r="565" ht="15.75" customHeight="1">
      <c r="A565" s="4">
        <v>250123.0</v>
      </c>
      <c r="B565" s="4" t="str">
        <f t="shared" si="8"/>
        <v>А</v>
      </c>
      <c r="C565" s="4"/>
      <c r="D565" s="7" t="s">
        <v>462</v>
      </c>
      <c r="E565" s="8"/>
      <c r="F565" s="8"/>
    </row>
    <row r="566" ht="15.75" customHeight="1">
      <c r="A566" s="4">
        <v>250123.0</v>
      </c>
      <c r="B566" s="4" t="str">
        <f t="shared" si="8"/>
        <v>Б</v>
      </c>
      <c r="C566" s="4"/>
      <c r="D566" s="7" t="s">
        <v>463</v>
      </c>
      <c r="E566" s="8"/>
      <c r="F566" s="8"/>
    </row>
    <row r="567" ht="15.75" customHeight="1">
      <c r="A567" s="4">
        <v>250123.0</v>
      </c>
      <c r="B567" s="4" t="str">
        <f t="shared" si="8"/>
        <v>А</v>
      </c>
      <c r="C567" s="4"/>
      <c r="D567" s="7" t="s">
        <v>464</v>
      </c>
      <c r="E567" s="8"/>
      <c r="F567" s="8"/>
    </row>
    <row r="568" ht="15.75" customHeight="1">
      <c r="A568" s="4">
        <v>250123.0</v>
      </c>
      <c r="B568" s="4" t="str">
        <f t="shared" si="8"/>
        <v>У</v>
      </c>
      <c r="C568" s="4"/>
      <c r="D568" s="7" t="s">
        <v>465</v>
      </c>
      <c r="E568" s="8"/>
      <c r="F568" s="8"/>
    </row>
    <row r="569" ht="15.75" customHeight="1">
      <c r="A569" s="4">
        <v>250123.0</v>
      </c>
      <c r="B569" s="4" t="str">
        <f t="shared" si="8"/>
        <v>Х</v>
      </c>
      <c r="C569" s="4"/>
      <c r="D569" s="7" t="s">
        <v>466</v>
      </c>
      <c r="E569" s="8"/>
      <c r="F569" s="8"/>
    </row>
    <row r="570" ht="15.75" customHeight="1">
      <c r="A570" s="4"/>
      <c r="B570" s="4"/>
      <c r="C570" s="1"/>
      <c r="D570" s="7"/>
      <c r="E570" s="8"/>
      <c r="F570" s="8"/>
    </row>
    <row r="571" ht="15.75" customHeight="1">
      <c r="A571" s="1"/>
      <c r="B571" s="1" t="str">
        <f t="shared" ref="B571:B677" si="9">LEFT(D571,1)</f>
        <v>2</v>
      </c>
      <c r="C571" s="1"/>
      <c r="D571" s="3" t="s">
        <v>467</v>
      </c>
      <c r="E571" s="8"/>
      <c r="F571" s="8"/>
    </row>
    <row r="572" ht="15.75" customHeight="1">
      <c r="A572" s="1">
        <v>250201.0</v>
      </c>
      <c r="B572" s="1" t="str">
        <f t="shared" si="9"/>
        <v>А</v>
      </c>
      <c r="C572" s="1"/>
      <c r="D572" s="3" t="s">
        <v>2</v>
      </c>
      <c r="E572" s="8"/>
      <c r="F572" s="8"/>
    </row>
    <row r="573" ht="15.75" customHeight="1">
      <c r="A573" s="1">
        <v>250201.0</v>
      </c>
      <c r="B573" s="1" t="str">
        <f t="shared" si="9"/>
        <v>1</v>
      </c>
      <c r="C573" s="1" t="s">
        <v>269</v>
      </c>
      <c r="D573" s="15" t="s">
        <v>468</v>
      </c>
      <c r="E573" s="8"/>
      <c r="F573" s="8"/>
    </row>
    <row r="574" ht="15.75" customHeight="1">
      <c r="A574" s="1">
        <v>250201.0</v>
      </c>
      <c r="B574" s="1" t="str">
        <f t="shared" si="9"/>
        <v>2</v>
      </c>
      <c r="C574" s="1" t="s">
        <v>218</v>
      </c>
      <c r="D574" s="15" t="s">
        <v>469</v>
      </c>
    </row>
    <row r="575" ht="15.75" customHeight="1">
      <c r="A575" s="1">
        <v>250201.0</v>
      </c>
      <c r="B575" s="1" t="str">
        <f t="shared" si="9"/>
        <v>3</v>
      </c>
      <c r="C575" s="1" t="s">
        <v>218</v>
      </c>
      <c r="D575" s="15" t="s">
        <v>470</v>
      </c>
    </row>
    <row r="576" ht="15.75" customHeight="1">
      <c r="A576" s="1">
        <v>250201.0</v>
      </c>
      <c r="B576" s="1" t="str">
        <f t="shared" si="9"/>
        <v>4</v>
      </c>
      <c r="C576" s="1" t="s">
        <v>218</v>
      </c>
      <c r="D576" s="15" t="s">
        <v>471</v>
      </c>
    </row>
    <row r="577" ht="15.75" customHeight="1">
      <c r="A577" s="1">
        <v>250201.0</v>
      </c>
      <c r="B577" s="1" t="str">
        <f t="shared" si="9"/>
        <v>5</v>
      </c>
      <c r="C577" s="1" t="s">
        <v>218</v>
      </c>
      <c r="D577" s="15" t="s">
        <v>472</v>
      </c>
    </row>
    <row r="578" ht="15.75" customHeight="1">
      <c r="A578" s="1">
        <v>250201.0</v>
      </c>
      <c r="B578" s="1" t="str">
        <f t="shared" si="9"/>
        <v>6</v>
      </c>
      <c r="C578" s="1" t="s">
        <v>269</v>
      </c>
      <c r="D578" s="15" t="s">
        <v>473</v>
      </c>
    </row>
    <row r="579" ht="15.75" customHeight="1">
      <c r="A579" s="1">
        <v>250201.0</v>
      </c>
      <c r="B579" s="1" t="str">
        <f t="shared" si="9"/>
        <v>А</v>
      </c>
      <c r="C579" s="1"/>
      <c r="D579" s="3" t="s">
        <v>10</v>
      </c>
    </row>
    <row r="580" ht="15.75" customHeight="1">
      <c r="A580" s="1">
        <v>250201.0</v>
      </c>
      <c r="B580" s="1" t="str">
        <f t="shared" si="9"/>
        <v>Г</v>
      </c>
      <c r="C580" s="1"/>
      <c r="D580" s="15" t="s">
        <v>474</v>
      </c>
    </row>
    <row r="581" ht="15.75" customHeight="1">
      <c r="A581" s="1">
        <v>250201.0</v>
      </c>
      <c r="B581" s="1" t="str">
        <f t="shared" si="9"/>
        <v>З</v>
      </c>
      <c r="C581" s="1"/>
      <c r="D581" s="15" t="s">
        <v>475</v>
      </c>
    </row>
    <row r="582" ht="15.75" customHeight="1">
      <c r="A582" s="1">
        <v>250201.0</v>
      </c>
      <c r="B582" s="1" t="str">
        <f t="shared" si="9"/>
        <v>Р</v>
      </c>
      <c r="C582" s="1"/>
      <c r="D582" s="15" t="s">
        <v>476</v>
      </c>
    </row>
    <row r="583" ht="15.75" customHeight="1">
      <c r="A583" s="1">
        <v>250201.0</v>
      </c>
      <c r="B583" s="1" t="str">
        <f t="shared" si="9"/>
        <v>Д</v>
      </c>
      <c r="C583" s="1"/>
      <c r="D583" s="3" t="s">
        <v>477</v>
      </c>
    </row>
    <row r="584" ht="15.75" customHeight="1">
      <c r="A584" s="1">
        <v>250201.0</v>
      </c>
      <c r="B584" s="1" t="str">
        <f t="shared" si="9"/>
        <v>М</v>
      </c>
      <c r="C584" s="1"/>
      <c r="D584" s="3" t="s">
        <v>300</v>
      </c>
    </row>
    <row r="585" ht="15.75" customHeight="1">
      <c r="A585" s="1">
        <v>250201.0</v>
      </c>
      <c r="B585" s="1" t="str">
        <f t="shared" si="9"/>
        <v>А</v>
      </c>
      <c r="C585" s="1"/>
      <c r="D585" s="15" t="s">
        <v>478</v>
      </c>
    </row>
    <row r="586" ht="15.75" customHeight="1">
      <c r="A586" s="1">
        <v>250201.0</v>
      </c>
      <c r="B586" s="1" t="str">
        <f t="shared" si="9"/>
        <v>П</v>
      </c>
      <c r="C586" s="1"/>
      <c r="D586" s="15" t="s">
        <v>479</v>
      </c>
    </row>
    <row r="587" ht="15.75" customHeight="1">
      <c r="A587" s="1">
        <v>250201.0</v>
      </c>
      <c r="B587" s="1" t="str">
        <f t="shared" si="9"/>
        <v>М</v>
      </c>
      <c r="C587" s="1"/>
      <c r="D587" s="3" t="s">
        <v>15</v>
      </c>
    </row>
    <row r="588" ht="15.75" customHeight="1">
      <c r="A588" s="1">
        <v>250201.0</v>
      </c>
      <c r="B588" s="1" t="str">
        <f t="shared" si="9"/>
        <v>Б</v>
      </c>
      <c r="C588" s="1"/>
      <c r="D588" s="15" t="s">
        <v>480</v>
      </c>
    </row>
    <row r="589" ht="15.75" customHeight="1">
      <c r="A589" s="1">
        <v>250201.0</v>
      </c>
      <c r="B589" s="1" t="str">
        <f t="shared" si="9"/>
        <v>М</v>
      </c>
      <c r="C589" s="1"/>
      <c r="D589" s="15" t="s">
        <v>481</v>
      </c>
    </row>
    <row r="590" ht="15.75" customHeight="1">
      <c r="A590" s="1">
        <v>250201.0</v>
      </c>
      <c r="B590" s="1" t="str">
        <f t="shared" si="9"/>
        <v>М</v>
      </c>
      <c r="C590" s="1"/>
      <c r="D590" s="15" t="s">
        <v>482</v>
      </c>
    </row>
    <row r="591" ht="15.75" customHeight="1">
      <c r="A591" s="1">
        <v>250201.0</v>
      </c>
      <c r="B591" s="1" t="str">
        <f t="shared" si="9"/>
        <v>Т</v>
      </c>
      <c r="C591" s="1"/>
      <c r="D591" s="15" t="s">
        <v>483</v>
      </c>
    </row>
    <row r="592" ht="15.75" customHeight="1">
      <c r="A592" s="1">
        <v>250201.0</v>
      </c>
      <c r="B592" s="1" t="str">
        <f t="shared" si="9"/>
        <v>Т</v>
      </c>
      <c r="C592" s="1"/>
      <c r="D592" s="15" t="s">
        <v>484</v>
      </c>
    </row>
    <row r="593" ht="15.75" customHeight="1">
      <c r="A593" s="1">
        <v>250201.0</v>
      </c>
      <c r="B593" s="1" t="str">
        <f t="shared" si="9"/>
        <v>Х</v>
      </c>
      <c r="C593" s="1"/>
      <c r="D593" s="15" t="s">
        <v>485</v>
      </c>
    </row>
    <row r="594" ht="15.75" customHeight="1">
      <c r="A594" s="1"/>
      <c r="B594" s="1" t="str">
        <f t="shared" si="9"/>
        <v>2</v>
      </c>
      <c r="C594" s="1"/>
      <c r="D594" s="3" t="s">
        <v>486</v>
      </c>
    </row>
    <row r="595" ht="15.75" customHeight="1">
      <c r="A595" s="1">
        <v>250202.0</v>
      </c>
      <c r="B595" s="1" t="str">
        <f t="shared" si="9"/>
        <v>А</v>
      </c>
      <c r="C595" s="1"/>
      <c r="D595" s="15" t="s">
        <v>487</v>
      </c>
    </row>
    <row r="596" ht="15.75" customHeight="1">
      <c r="A596" s="1">
        <v>250202.0</v>
      </c>
      <c r="B596" s="1" t="str">
        <f t="shared" si="9"/>
        <v>1</v>
      </c>
      <c r="C596" s="1" t="s">
        <v>269</v>
      </c>
      <c r="D596" s="15" t="s">
        <v>468</v>
      </c>
    </row>
    <row r="597" ht="15.75" customHeight="1">
      <c r="A597" s="1">
        <v>250202.0</v>
      </c>
      <c r="B597" s="1" t="str">
        <f t="shared" si="9"/>
        <v>2</v>
      </c>
      <c r="C597" s="1" t="s">
        <v>218</v>
      </c>
      <c r="D597" s="15" t="s">
        <v>469</v>
      </c>
    </row>
    <row r="598" ht="15.75" customHeight="1">
      <c r="A598" s="1">
        <v>250202.0</v>
      </c>
      <c r="B598" s="1" t="str">
        <f t="shared" si="9"/>
        <v>3</v>
      </c>
      <c r="C598" s="1" t="s">
        <v>218</v>
      </c>
      <c r="D598" s="15" t="s">
        <v>488</v>
      </c>
    </row>
    <row r="599" ht="15.75" customHeight="1">
      <c r="A599" s="1">
        <v>250202.0</v>
      </c>
      <c r="B599" s="1" t="str">
        <f t="shared" si="9"/>
        <v>4</v>
      </c>
      <c r="C599" s="1" t="s">
        <v>218</v>
      </c>
      <c r="D599" s="15" t="s">
        <v>471</v>
      </c>
    </row>
    <row r="600" ht="15.75" customHeight="1">
      <c r="A600" s="1">
        <v>250202.0</v>
      </c>
      <c r="B600" s="1" t="str">
        <f t="shared" si="9"/>
        <v>5</v>
      </c>
      <c r="C600" s="1" t="s">
        <v>218</v>
      </c>
      <c r="D600" s="15" t="s">
        <v>472</v>
      </c>
    </row>
    <row r="601" ht="15.75" customHeight="1">
      <c r="A601" s="1">
        <v>250202.0</v>
      </c>
      <c r="B601" s="1" t="str">
        <f t="shared" si="9"/>
        <v>6</v>
      </c>
      <c r="C601" s="1" t="s">
        <v>269</v>
      </c>
      <c r="D601" s="15" t="s">
        <v>473</v>
      </c>
    </row>
    <row r="602" ht="15.75" customHeight="1">
      <c r="A602" s="1">
        <v>250202.0</v>
      </c>
      <c r="B602" s="1" t="str">
        <f t="shared" si="9"/>
        <v>А</v>
      </c>
      <c r="C602" s="1"/>
      <c r="D602" s="3" t="s">
        <v>10</v>
      </c>
    </row>
    <row r="603" ht="15.75" customHeight="1">
      <c r="A603" s="1">
        <v>250202.0</v>
      </c>
      <c r="B603" s="1" t="str">
        <f t="shared" si="9"/>
        <v>Г</v>
      </c>
      <c r="C603" s="1"/>
      <c r="D603" s="15" t="s">
        <v>489</v>
      </c>
    </row>
    <row r="604" ht="15.75" customHeight="1">
      <c r="A604" s="1">
        <v>250202.0</v>
      </c>
      <c r="B604" s="1" t="str">
        <f t="shared" si="9"/>
        <v>З</v>
      </c>
      <c r="C604" s="1"/>
      <c r="D604" s="15" t="s">
        <v>490</v>
      </c>
    </row>
    <row r="605" ht="15.75" customHeight="1">
      <c r="A605" s="1">
        <v>250202.0</v>
      </c>
      <c r="B605" s="1" t="str">
        <f t="shared" si="9"/>
        <v>Р</v>
      </c>
      <c r="C605" s="1"/>
      <c r="D605" s="15" t="s">
        <v>491</v>
      </c>
    </row>
    <row r="606" ht="15.75" customHeight="1">
      <c r="A606" s="1">
        <v>250202.0</v>
      </c>
      <c r="B606" s="1" t="str">
        <f t="shared" si="9"/>
        <v>Д</v>
      </c>
      <c r="C606" s="1"/>
      <c r="D606" s="3" t="s">
        <v>492</v>
      </c>
    </row>
    <row r="607" ht="15.75" customHeight="1">
      <c r="A607" s="1">
        <v>250202.0</v>
      </c>
      <c r="B607" s="1" t="str">
        <f t="shared" si="9"/>
        <v>М</v>
      </c>
      <c r="C607" s="1"/>
      <c r="D607" s="3" t="s">
        <v>300</v>
      </c>
    </row>
    <row r="608" ht="15.75" customHeight="1">
      <c r="A608" s="1">
        <v>250202.0</v>
      </c>
      <c r="B608" s="1" t="str">
        <f t="shared" si="9"/>
        <v>А</v>
      </c>
      <c r="C608" s="1"/>
      <c r="D608" s="15" t="s">
        <v>493</v>
      </c>
    </row>
    <row r="609" ht="15.75" customHeight="1">
      <c r="A609" s="1">
        <v>250202.0</v>
      </c>
      <c r="B609" s="1" t="str">
        <f t="shared" si="9"/>
        <v>П</v>
      </c>
      <c r="C609" s="1"/>
      <c r="D609" s="15" t="s">
        <v>494</v>
      </c>
    </row>
    <row r="610" ht="15.75" customHeight="1">
      <c r="A610" s="1">
        <v>250202.0</v>
      </c>
      <c r="B610" s="1" t="str">
        <f t="shared" si="9"/>
        <v>М</v>
      </c>
      <c r="C610" s="1"/>
      <c r="D610" s="3" t="s">
        <v>15</v>
      </c>
    </row>
    <row r="611" ht="15.75" customHeight="1">
      <c r="A611" s="1">
        <v>250202.0</v>
      </c>
      <c r="B611" s="1" t="str">
        <f t="shared" si="9"/>
        <v>Б</v>
      </c>
      <c r="C611" s="1"/>
      <c r="D611" s="15" t="s">
        <v>495</v>
      </c>
    </row>
    <row r="612" ht="15.75" customHeight="1">
      <c r="A612" s="1">
        <v>250202.0</v>
      </c>
      <c r="B612" s="1" t="str">
        <f t="shared" si="9"/>
        <v>М</v>
      </c>
      <c r="C612" s="1"/>
      <c r="D612" s="15" t="s">
        <v>496</v>
      </c>
    </row>
    <row r="613" ht="15.75" customHeight="1">
      <c r="A613" s="1">
        <v>250202.0</v>
      </c>
      <c r="B613" s="1" t="str">
        <f t="shared" si="9"/>
        <v>М</v>
      </c>
      <c r="C613" s="1"/>
      <c r="D613" s="15" t="s">
        <v>482</v>
      </c>
    </row>
    <row r="614" ht="15.75" customHeight="1">
      <c r="A614" s="1">
        <v>250202.0</v>
      </c>
      <c r="B614" s="1" t="str">
        <f t="shared" si="9"/>
        <v>Т</v>
      </c>
      <c r="C614" s="1"/>
      <c r="D614" s="15" t="s">
        <v>497</v>
      </c>
    </row>
    <row r="615" ht="15.75" customHeight="1">
      <c r="A615" s="1">
        <v>250202.0</v>
      </c>
      <c r="B615" s="1" t="str">
        <f t="shared" si="9"/>
        <v>Т</v>
      </c>
      <c r="C615" s="1"/>
      <c r="D615" s="15" t="s">
        <v>498</v>
      </c>
    </row>
    <row r="616" ht="15.75" customHeight="1">
      <c r="A616" s="1">
        <v>250202.0</v>
      </c>
      <c r="B616" s="1" t="str">
        <f t="shared" si="9"/>
        <v>Х</v>
      </c>
      <c r="C616" s="1"/>
      <c r="D616" s="15" t="s">
        <v>499</v>
      </c>
    </row>
    <row r="617" ht="15.75" customHeight="1">
      <c r="A617" s="1">
        <v>250202.0</v>
      </c>
      <c r="B617" s="1" t="str">
        <f t="shared" si="9"/>
        <v>2</v>
      </c>
      <c r="C617" s="1"/>
      <c r="D617" s="20" t="s">
        <v>500</v>
      </c>
    </row>
    <row r="618" ht="15.75" customHeight="1">
      <c r="A618" s="1"/>
      <c r="B618" s="1" t="str">
        <f t="shared" si="9"/>
        <v>2</v>
      </c>
      <c r="C618" s="1"/>
      <c r="D618" s="3" t="s">
        <v>501</v>
      </c>
    </row>
    <row r="619" ht="15.75" customHeight="1">
      <c r="A619" s="1">
        <v>250301.0</v>
      </c>
      <c r="B619" s="1" t="str">
        <f t="shared" si="9"/>
        <v>А</v>
      </c>
      <c r="C619" s="1"/>
      <c r="D619" s="3" t="s">
        <v>2</v>
      </c>
    </row>
    <row r="620" ht="15.75" customHeight="1">
      <c r="A620" s="1">
        <v>250301.0</v>
      </c>
      <c r="B620" s="1" t="str">
        <f t="shared" si="9"/>
        <v>1</v>
      </c>
      <c r="C620" s="1" t="s">
        <v>502</v>
      </c>
      <c r="D620" s="15" t="s">
        <v>503</v>
      </c>
    </row>
    <row r="621" ht="15.75" customHeight="1">
      <c r="A621" s="1">
        <v>250301.0</v>
      </c>
      <c r="B621" s="1" t="str">
        <f t="shared" si="9"/>
        <v>2</v>
      </c>
      <c r="C621" s="1" t="s">
        <v>502</v>
      </c>
      <c r="D621" s="15" t="s">
        <v>504</v>
      </c>
    </row>
    <row r="622" ht="15.75" customHeight="1">
      <c r="A622" s="1">
        <v>250301.0</v>
      </c>
      <c r="B622" s="1" t="str">
        <f t="shared" si="9"/>
        <v>3</v>
      </c>
      <c r="C622" s="1" t="s">
        <v>502</v>
      </c>
      <c r="D622" s="15" t="s">
        <v>505</v>
      </c>
    </row>
    <row r="623" ht="15.75" customHeight="1">
      <c r="A623" s="1">
        <v>250301.0</v>
      </c>
      <c r="B623" s="1" t="str">
        <f t="shared" si="9"/>
        <v>4</v>
      </c>
      <c r="C623" s="1" t="s">
        <v>502</v>
      </c>
      <c r="D623" s="15" t="s">
        <v>506</v>
      </c>
    </row>
    <row r="624" ht="15.75" customHeight="1">
      <c r="A624" s="1">
        <v>250301.0</v>
      </c>
      <c r="B624" s="1" t="str">
        <f t="shared" si="9"/>
        <v>5</v>
      </c>
      <c r="C624" s="1" t="s">
        <v>502</v>
      </c>
      <c r="D624" s="15" t="s">
        <v>507</v>
      </c>
    </row>
    <row r="625" ht="15.75" customHeight="1">
      <c r="A625" s="1">
        <v>250301.0</v>
      </c>
      <c r="B625" s="1" t="str">
        <f t="shared" si="9"/>
        <v>6</v>
      </c>
      <c r="C625" s="1" t="s">
        <v>502</v>
      </c>
      <c r="D625" s="15" t="s">
        <v>508</v>
      </c>
    </row>
    <row r="626" ht="15.75" customHeight="1">
      <c r="A626" s="1">
        <v>250301.0</v>
      </c>
      <c r="B626" s="1" t="str">
        <f t="shared" si="9"/>
        <v>А</v>
      </c>
      <c r="C626" s="1"/>
      <c r="D626" s="3" t="s">
        <v>10</v>
      </c>
    </row>
    <row r="627" ht="15.75" customHeight="1">
      <c r="A627" s="1">
        <v>250301.0</v>
      </c>
      <c r="B627" s="1" t="str">
        <f t="shared" si="9"/>
        <v>Л</v>
      </c>
      <c r="C627" s="1"/>
      <c r="D627" s="15" t="s">
        <v>509</v>
      </c>
    </row>
    <row r="628" ht="15.75" customHeight="1">
      <c r="A628" s="1">
        <v>250301.0</v>
      </c>
      <c r="B628" s="1" t="str">
        <f t="shared" si="9"/>
        <v>Д</v>
      </c>
      <c r="C628" s="1"/>
      <c r="D628" s="3" t="s">
        <v>510</v>
      </c>
    </row>
    <row r="629" ht="15.75" customHeight="1">
      <c r="A629" s="1">
        <v>250301.0</v>
      </c>
      <c r="B629" s="1" t="str">
        <f t="shared" si="9"/>
        <v>М</v>
      </c>
      <c r="C629" s="1"/>
      <c r="D629" s="3" t="s">
        <v>300</v>
      </c>
    </row>
    <row r="630" ht="15.75" customHeight="1">
      <c r="A630" s="1">
        <v>250301.0</v>
      </c>
      <c r="B630" s="1" t="str">
        <f t="shared" si="9"/>
        <v>П</v>
      </c>
      <c r="C630" s="1"/>
      <c r="D630" s="15" t="s">
        <v>511</v>
      </c>
    </row>
    <row r="631" ht="15.75" customHeight="1">
      <c r="A631" s="1">
        <v>250301.0</v>
      </c>
      <c r="B631" s="1" t="str">
        <f t="shared" si="9"/>
        <v>Х</v>
      </c>
      <c r="C631" s="1"/>
      <c r="D631" s="15" t="s">
        <v>512</v>
      </c>
    </row>
    <row r="632" ht="15.75" customHeight="1">
      <c r="A632" s="1">
        <v>250301.0</v>
      </c>
      <c r="B632" s="1" t="str">
        <f t="shared" si="9"/>
        <v>П</v>
      </c>
      <c r="C632" s="1"/>
      <c r="D632" s="7" t="s">
        <v>513</v>
      </c>
    </row>
    <row r="633" ht="15.75" customHeight="1">
      <c r="A633" s="1">
        <v>250301.0</v>
      </c>
      <c r="B633" s="1" t="str">
        <f t="shared" si="9"/>
        <v>П</v>
      </c>
      <c r="C633" s="1"/>
      <c r="D633" s="15" t="s">
        <v>514</v>
      </c>
    </row>
    <row r="634" ht="15.75" customHeight="1">
      <c r="A634" s="4"/>
      <c r="B634" s="4" t="str">
        <f t="shared" si="9"/>
        <v>2</v>
      </c>
      <c r="C634" s="4"/>
      <c r="D634" s="6" t="s">
        <v>515</v>
      </c>
    </row>
    <row r="635" ht="15.75" customHeight="1">
      <c r="A635" s="4">
        <v>250302.0</v>
      </c>
      <c r="B635" s="4" t="str">
        <f t="shared" si="9"/>
        <v>А</v>
      </c>
      <c r="C635" s="4"/>
      <c r="D635" s="6" t="s">
        <v>2</v>
      </c>
    </row>
    <row r="636" ht="15.75" customHeight="1">
      <c r="A636" s="4">
        <v>250302.0</v>
      </c>
      <c r="B636" s="4" t="str">
        <f t="shared" si="9"/>
        <v>1</v>
      </c>
      <c r="C636" s="4" t="s">
        <v>502</v>
      </c>
      <c r="D636" s="7" t="s">
        <v>516</v>
      </c>
    </row>
    <row r="637" ht="15.75" customHeight="1">
      <c r="A637" s="4">
        <v>250302.0</v>
      </c>
      <c r="B637" s="4" t="str">
        <f t="shared" si="9"/>
        <v>2</v>
      </c>
      <c r="C637" s="4" t="s">
        <v>502</v>
      </c>
      <c r="D637" s="7" t="s">
        <v>517</v>
      </c>
    </row>
    <row r="638" ht="15.75" customHeight="1">
      <c r="A638" s="4">
        <v>250302.0</v>
      </c>
      <c r="B638" s="4" t="str">
        <f t="shared" si="9"/>
        <v>3</v>
      </c>
      <c r="C638" s="4" t="s">
        <v>502</v>
      </c>
      <c r="D638" s="7" t="s">
        <v>518</v>
      </c>
      <c r="E638" s="8"/>
      <c r="F638" s="8"/>
    </row>
    <row r="639" ht="15.75" customHeight="1">
      <c r="A639" s="4">
        <v>250302.0</v>
      </c>
      <c r="B639" s="4" t="str">
        <f t="shared" si="9"/>
        <v>4</v>
      </c>
      <c r="C639" s="4" t="s">
        <v>502</v>
      </c>
      <c r="D639" s="7" t="s">
        <v>519</v>
      </c>
      <c r="E639" s="8"/>
      <c r="F639" s="8"/>
    </row>
    <row r="640" ht="15.75" customHeight="1">
      <c r="A640" s="4">
        <v>250302.0</v>
      </c>
      <c r="B640" s="4" t="str">
        <f t="shared" si="9"/>
        <v>5</v>
      </c>
      <c r="C640" s="4" t="s">
        <v>502</v>
      </c>
      <c r="D640" s="7" t="s">
        <v>520</v>
      </c>
      <c r="E640" s="8"/>
      <c r="F640" s="8"/>
    </row>
    <row r="641" ht="15.75" customHeight="1">
      <c r="A641" s="4">
        <v>250302.0</v>
      </c>
      <c r="B641" s="4" t="str">
        <f t="shared" si="9"/>
        <v>6</v>
      </c>
      <c r="C641" s="4"/>
      <c r="D641" s="7" t="s">
        <v>521</v>
      </c>
      <c r="E641" s="8"/>
      <c r="F641" s="8"/>
    </row>
    <row r="642" ht="15.75" customHeight="1">
      <c r="A642" s="4">
        <v>250302.0</v>
      </c>
      <c r="B642" s="4" t="str">
        <f t="shared" si="9"/>
        <v>7</v>
      </c>
      <c r="C642" s="4"/>
      <c r="D642" s="7" t="s">
        <v>522</v>
      </c>
      <c r="E642" s="8"/>
      <c r="F642" s="8"/>
    </row>
    <row r="643" ht="15.75" customHeight="1">
      <c r="A643" s="4">
        <v>250302.0</v>
      </c>
      <c r="B643" s="4" t="str">
        <f t="shared" si="9"/>
        <v>8</v>
      </c>
      <c r="C643" s="4"/>
      <c r="D643" s="7" t="s">
        <v>523</v>
      </c>
      <c r="E643" s="8"/>
      <c r="F643" s="8"/>
    </row>
    <row r="644" ht="15.75" customHeight="1">
      <c r="A644" s="4">
        <v>250302.0</v>
      </c>
      <c r="B644" s="4" t="str">
        <f t="shared" si="9"/>
        <v>А</v>
      </c>
      <c r="C644" s="4"/>
      <c r="D644" s="6" t="s">
        <v>10</v>
      </c>
      <c r="E644" s="8"/>
      <c r="F644" s="8"/>
    </row>
    <row r="645" ht="15.75" customHeight="1">
      <c r="A645" s="4">
        <v>250302.0</v>
      </c>
      <c r="B645" s="4" t="str">
        <f t="shared" si="9"/>
        <v>Л</v>
      </c>
      <c r="C645" s="4"/>
      <c r="D645" s="7" t="s">
        <v>524</v>
      </c>
      <c r="E645" s="8"/>
      <c r="F645" s="8"/>
    </row>
    <row r="646" ht="15.75" customHeight="1">
      <c r="A646" s="4">
        <v>250302.0</v>
      </c>
      <c r="B646" s="4" t="str">
        <f t="shared" si="9"/>
        <v>Д</v>
      </c>
      <c r="C646" s="4"/>
      <c r="D646" s="6" t="s">
        <v>525</v>
      </c>
      <c r="E646" s="8"/>
      <c r="F646" s="8"/>
    </row>
    <row r="647" ht="15.75" customHeight="1">
      <c r="A647" s="4">
        <v>250302.0</v>
      </c>
      <c r="B647" s="4" t="str">
        <f t="shared" si="9"/>
        <v>М</v>
      </c>
      <c r="C647" s="4"/>
      <c r="D647" s="6" t="s">
        <v>300</v>
      </c>
      <c r="E647" s="8"/>
      <c r="F647" s="8"/>
    </row>
    <row r="648" ht="15.75" customHeight="1">
      <c r="A648" s="4">
        <v>250302.0</v>
      </c>
      <c r="B648" s="4" t="str">
        <f t="shared" si="9"/>
        <v>М</v>
      </c>
      <c r="C648" s="4"/>
      <c r="D648" s="7" t="s">
        <v>526</v>
      </c>
      <c r="E648" s="8"/>
      <c r="F648" s="8"/>
    </row>
    <row r="649" ht="15.75" customHeight="1">
      <c r="A649" s="4">
        <v>250302.0</v>
      </c>
      <c r="B649" s="4" t="str">
        <f t="shared" si="9"/>
        <v>Х</v>
      </c>
      <c r="C649" s="4"/>
      <c r="D649" s="7" t="s">
        <v>527</v>
      </c>
      <c r="E649" s="8"/>
      <c r="F649" s="8"/>
    </row>
    <row r="650" ht="15.75" customHeight="1">
      <c r="A650" s="4">
        <v>250302.0</v>
      </c>
      <c r="B650" s="4" t="str">
        <f t="shared" si="9"/>
        <v>Ш</v>
      </c>
      <c r="C650" s="4"/>
      <c r="D650" s="7" t="s">
        <v>528</v>
      </c>
      <c r="E650" s="8"/>
      <c r="F650" s="8"/>
    </row>
    <row r="651" ht="15.75" customHeight="1">
      <c r="A651" s="1"/>
      <c r="B651" s="1" t="str">
        <f t="shared" si="9"/>
        <v>2</v>
      </c>
      <c r="C651" s="1"/>
      <c r="D651" s="3" t="s">
        <v>529</v>
      </c>
      <c r="E651" s="8"/>
      <c r="F651" s="8"/>
    </row>
    <row r="652" ht="15.75" customHeight="1">
      <c r="A652" s="4">
        <v>250303.0</v>
      </c>
      <c r="B652" s="1" t="str">
        <f t="shared" si="9"/>
        <v>А</v>
      </c>
      <c r="C652" s="1"/>
      <c r="D652" s="3" t="s">
        <v>2</v>
      </c>
      <c r="E652" s="8"/>
      <c r="F652" s="8"/>
    </row>
    <row r="653" ht="15.75" customHeight="1">
      <c r="A653" s="4">
        <v>250303.0</v>
      </c>
      <c r="B653" s="1" t="str">
        <f t="shared" si="9"/>
        <v>1</v>
      </c>
      <c r="C653" s="1" t="s">
        <v>502</v>
      </c>
      <c r="D653" s="15" t="s">
        <v>530</v>
      </c>
      <c r="E653" s="8"/>
      <c r="F653" s="8"/>
    </row>
    <row r="654" ht="15.75" customHeight="1">
      <c r="A654" s="4">
        <v>250303.0</v>
      </c>
      <c r="B654" s="1" t="str">
        <f t="shared" si="9"/>
        <v>2</v>
      </c>
      <c r="C654" s="1" t="s">
        <v>502</v>
      </c>
      <c r="D654" s="15" t="s">
        <v>531</v>
      </c>
      <c r="E654" s="8"/>
      <c r="F654" s="8"/>
    </row>
    <row r="655" ht="15.75" customHeight="1">
      <c r="A655" s="4">
        <v>250303.0</v>
      </c>
      <c r="B655" s="1" t="str">
        <f t="shared" si="9"/>
        <v>3</v>
      </c>
      <c r="C655" s="1" t="s">
        <v>502</v>
      </c>
      <c r="D655" s="15" t="s">
        <v>532</v>
      </c>
    </row>
    <row r="656" ht="15.75" customHeight="1">
      <c r="A656" s="4">
        <v>250303.0</v>
      </c>
      <c r="B656" s="1" t="str">
        <f t="shared" si="9"/>
        <v>4</v>
      </c>
      <c r="C656" s="1" t="s">
        <v>502</v>
      </c>
      <c r="D656" s="15" t="s">
        <v>533</v>
      </c>
    </row>
    <row r="657" ht="15.75" customHeight="1">
      <c r="A657" s="4">
        <v>250303.0</v>
      </c>
      <c r="B657" s="1" t="str">
        <f t="shared" si="9"/>
        <v>5</v>
      </c>
      <c r="C657" s="1" t="s">
        <v>502</v>
      </c>
      <c r="D657" s="15" t="s">
        <v>534</v>
      </c>
    </row>
    <row r="658" ht="15.75" customHeight="1">
      <c r="A658" s="4">
        <v>250303.0</v>
      </c>
      <c r="B658" s="1" t="str">
        <f t="shared" si="9"/>
        <v>Н</v>
      </c>
      <c r="C658" s="1"/>
      <c r="D658" s="3" t="s">
        <v>535</v>
      </c>
    </row>
    <row r="659" ht="15.75" customHeight="1">
      <c r="A659" s="4">
        <v>250303.0</v>
      </c>
      <c r="B659" s="1" t="str">
        <f t="shared" si="9"/>
        <v>Н</v>
      </c>
      <c r="C659" s="1"/>
      <c r="D659" s="7" t="s">
        <v>536</v>
      </c>
    </row>
    <row r="660" ht="15.75" customHeight="1">
      <c r="A660" s="4">
        <v>250303.0</v>
      </c>
      <c r="B660" s="1" t="str">
        <f t="shared" si="9"/>
        <v>А</v>
      </c>
      <c r="C660" s="1"/>
      <c r="D660" s="3" t="s">
        <v>10</v>
      </c>
    </row>
    <row r="661" ht="15.75" customHeight="1">
      <c r="A661" s="4">
        <v>250303.0</v>
      </c>
      <c r="B661" s="1" t="str">
        <f t="shared" si="9"/>
        <v>Л</v>
      </c>
      <c r="C661" s="1"/>
      <c r="D661" s="15" t="s">
        <v>537</v>
      </c>
    </row>
    <row r="662" ht="15.75" customHeight="1">
      <c r="A662" s="4">
        <v>250303.0</v>
      </c>
      <c r="B662" s="1" t="str">
        <f t="shared" si="9"/>
        <v>Д</v>
      </c>
      <c r="C662" s="1"/>
      <c r="D662" s="6" t="s">
        <v>538</v>
      </c>
    </row>
    <row r="663" ht="15.75" customHeight="1">
      <c r="A663" s="4">
        <v>250303.0</v>
      </c>
      <c r="B663" s="4" t="str">
        <f t="shared" si="9"/>
        <v>М</v>
      </c>
      <c r="C663" s="4"/>
      <c r="D663" s="6" t="s">
        <v>300</v>
      </c>
    </row>
    <row r="664" ht="15.75" customHeight="1">
      <c r="A664" s="4">
        <v>250303.0</v>
      </c>
      <c r="B664" s="4" t="str">
        <f t="shared" si="9"/>
        <v>Х</v>
      </c>
      <c r="C664" s="4"/>
      <c r="D664" s="7" t="s">
        <v>539</v>
      </c>
    </row>
    <row r="665" ht="15.75" customHeight="1">
      <c r="A665" s="1"/>
      <c r="B665" s="1" t="str">
        <f t="shared" si="9"/>
        <v>2</v>
      </c>
      <c r="C665" s="1"/>
      <c r="D665" s="3" t="s">
        <v>540</v>
      </c>
    </row>
    <row r="666" ht="15.75" customHeight="1">
      <c r="A666" s="4">
        <v>250304.0</v>
      </c>
      <c r="B666" s="1" t="str">
        <f t="shared" si="9"/>
        <v>А</v>
      </c>
      <c r="C666" s="1"/>
      <c r="D666" s="3" t="s">
        <v>2</v>
      </c>
    </row>
    <row r="667" ht="15.75" customHeight="1">
      <c r="A667" s="4">
        <v>250304.0</v>
      </c>
      <c r="B667" s="1" t="str">
        <f t="shared" si="9"/>
        <v>1</v>
      </c>
      <c r="C667" s="1" t="s">
        <v>502</v>
      </c>
      <c r="D667" s="15" t="s">
        <v>541</v>
      </c>
      <c r="E667" s="8"/>
      <c r="F667" s="8"/>
    </row>
    <row r="668" ht="15.75" customHeight="1">
      <c r="A668" s="4">
        <v>250304.0</v>
      </c>
      <c r="B668" s="1" t="str">
        <f t="shared" si="9"/>
        <v>2</v>
      </c>
      <c r="C668" s="1" t="s">
        <v>502</v>
      </c>
      <c r="D668" s="7" t="s">
        <v>517</v>
      </c>
      <c r="E668" s="8"/>
      <c r="F668" s="8"/>
    </row>
    <row r="669" ht="15.75" customHeight="1">
      <c r="A669" s="4">
        <v>250304.0</v>
      </c>
      <c r="B669" s="1" t="str">
        <f t="shared" si="9"/>
        <v>3</v>
      </c>
      <c r="C669" s="1" t="s">
        <v>502</v>
      </c>
      <c r="D669" s="7" t="s">
        <v>542</v>
      </c>
    </row>
    <row r="670" ht="15.75" customHeight="1">
      <c r="A670" s="4">
        <v>250304.0</v>
      </c>
      <c r="B670" s="1" t="str">
        <f t="shared" si="9"/>
        <v>4</v>
      </c>
      <c r="C670" s="1" t="s">
        <v>502</v>
      </c>
      <c r="D670" s="15" t="s">
        <v>543</v>
      </c>
    </row>
    <row r="671" ht="15.75" customHeight="1">
      <c r="A671" s="4">
        <v>250304.0</v>
      </c>
      <c r="B671" s="1" t="str">
        <f t="shared" si="9"/>
        <v>5</v>
      </c>
      <c r="C671" s="1" t="s">
        <v>502</v>
      </c>
      <c r="D671" s="15" t="s">
        <v>544</v>
      </c>
    </row>
    <row r="672" ht="15.75" customHeight="1">
      <c r="A672" s="4">
        <v>250304.0</v>
      </c>
      <c r="B672" s="1" t="str">
        <f t="shared" si="9"/>
        <v>6</v>
      </c>
      <c r="C672" s="1" t="s">
        <v>502</v>
      </c>
      <c r="D672" s="15" t="s">
        <v>545</v>
      </c>
    </row>
    <row r="673" ht="15.75" customHeight="1">
      <c r="A673" s="4">
        <v>250304.0</v>
      </c>
      <c r="B673" s="1" t="str">
        <f t="shared" si="9"/>
        <v>Н</v>
      </c>
      <c r="C673" s="1"/>
      <c r="D673" s="3" t="s">
        <v>546</v>
      </c>
    </row>
    <row r="674" ht="15.75" customHeight="1">
      <c r="A674" s="4">
        <v>250304.0</v>
      </c>
      <c r="B674" s="1" t="str">
        <f t="shared" si="9"/>
        <v>Н</v>
      </c>
      <c r="C674" s="1"/>
      <c r="D674" s="7" t="s">
        <v>547</v>
      </c>
    </row>
    <row r="675" ht="15.75" customHeight="1">
      <c r="A675" s="4">
        <v>250304.0</v>
      </c>
      <c r="B675" s="1" t="str">
        <f t="shared" si="9"/>
        <v>А</v>
      </c>
      <c r="C675" s="1"/>
      <c r="D675" s="3" t="s">
        <v>10</v>
      </c>
    </row>
    <row r="676" ht="15.75" customHeight="1">
      <c r="A676" s="4">
        <v>250304.0</v>
      </c>
      <c r="B676" s="1" t="str">
        <f t="shared" si="9"/>
        <v>Л</v>
      </c>
      <c r="C676" s="1"/>
      <c r="D676" s="15" t="s">
        <v>548</v>
      </c>
    </row>
    <row r="677" ht="15.75" customHeight="1">
      <c r="A677" s="4">
        <v>250304.0</v>
      </c>
      <c r="B677" s="4" t="str">
        <f t="shared" si="9"/>
        <v>М</v>
      </c>
      <c r="C677" s="4"/>
      <c r="D677" s="6" t="s">
        <v>300</v>
      </c>
    </row>
    <row r="678" ht="15.75" customHeight="1">
      <c r="A678" s="4">
        <v>250304.0</v>
      </c>
      <c r="B678" s="4" t="str">
        <f>LEFT(D679,1)</f>
        <v>Х</v>
      </c>
      <c r="C678" s="4"/>
      <c r="D678" s="7" t="s">
        <v>549</v>
      </c>
    </row>
    <row r="679" ht="15.75" customHeight="1">
      <c r="A679" s="4">
        <v>250304.0</v>
      </c>
      <c r="B679" s="4" t="str">
        <f>LEFT(D710,1)</f>
        <v>2</v>
      </c>
      <c r="C679" s="1"/>
      <c r="D679" s="7" t="s">
        <v>550</v>
      </c>
    </row>
    <row r="680" ht="15.75" customHeight="1">
      <c r="A680" s="1"/>
      <c r="B680" s="1" t="str">
        <f t="shared" ref="B680:B694" si="10">LEFT(D680,1)</f>
        <v>2</v>
      </c>
      <c r="C680" s="1"/>
      <c r="D680" s="6" t="s">
        <v>551</v>
      </c>
    </row>
    <row r="681" ht="15.75" customHeight="1">
      <c r="A681" s="4">
        <v>250305.0</v>
      </c>
      <c r="B681" s="4" t="str">
        <f t="shared" si="10"/>
        <v>А</v>
      </c>
      <c r="C681" s="4"/>
      <c r="D681" s="6" t="s">
        <v>2</v>
      </c>
      <c r="E681" s="8"/>
      <c r="F681" s="8"/>
    </row>
    <row r="682" ht="15.75" customHeight="1">
      <c r="A682" s="4">
        <v>250305.0</v>
      </c>
      <c r="B682" s="4" t="str">
        <f t="shared" si="10"/>
        <v>1</v>
      </c>
      <c r="C682" s="4" t="s">
        <v>502</v>
      </c>
      <c r="D682" s="7" t="s">
        <v>552</v>
      </c>
      <c r="E682" s="8"/>
      <c r="F682" s="8"/>
    </row>
    <row r="683" ht="15.75" customHeight="1">
      <c r="A683" s="4">
        <v>250305.0</v>
      </c>
      <c r="B683" s="4" t="str">
        <f t="shared" si="10"/>
        <v>2</v>
      </c>
      <c r="C683" s="4" t="s">
        <v>502</v>
      </c>
      <c r="D683" s="7" t="s">
        <v>553</v>
      </c>
    </row>
    <row r="684" ht="15.75" customHeight="1">
      <c r="A684" s="4">
        <v>250305.0</v>
      </c>
      <c r="B684" s="4" t="str">
        <f t="shared" si="10"/>
        <v>3</v>
      </c>
      <c r="C684" s="4" t="s">
        <v>502</v>
      </c>
      <c r="D684" s="7" t="s">
        <v>554</v>
      </c>
    </row>
    <row r="685" ht="15.75" customHeight="1">
      <c r="A685" s="4">
        <v>250305.0</v>
      </c>
      <c r="B685" s="4" t="str">
        <f t="shared" si="10"/>
        <v>4</v>
      </c>
      <c r="C685" s="4" t="s">
        <v>502</v>
      </c>
      <c r="D685" s="7" t="s">
        <v>555</v>
      </c>
      <c r="E685" s="8"/>
      <c r="F685" s="8"/>
    </row>
    <row r="686" ht="15.75" customHeight="1">
      <c r="A686" s="4">
        <v>250305.0</v>
      </c>
      <c r="B686" s="4" t="str">
        <f t="shared" si="10"/>
        <v>5</v>
      </c>
      <c r="C686" s="4" t="s">
        <v>502</v>
      </c>
      <c r="D686" s="7" t="s">
        <v>556</v>
      </c>
      <c r="E686" s="8"/>
      <c r="F686" s="8"/>
    </row>
    <row r="687" ht="15.75" customHeight="1">
      <c r="A687" s="4">
        <v>250305.0</v>
      </c>
      <c r="B687" s="4" t="str">
        <f t="shared" si="10"/>
        <v>6</v>
      </c>
      <c r="C687" s="4" t="s">
        <v>502</v>
      </c>
      <c r="D687" s="7" t="s">
        <v>557</v>
      </c>
      <c r="E687" s="8"/>
      <c r="F687" s="8"/>
    </row>
    <row r="688" ht="15.75" customHeight="1">
      <c r="A688" s="4">
        <v>250305.0</v>
      </c>
      <c r="B688" s="4" t="str">
        <f t="shared" si="10"/>
        <v>Н</v>
      </c>
      <c r="C688" s="4"/>
      <c r="D688" s="6" t="s">
        <v>93</v>
      </c>
      <c r="E688" s="8"/>
      <c r="F688" s="8"/>
    </row>
    <row r="689" ht="15.75" customHeight="1">
      <c r="A689" s="4">
        <v>250305.0</v>
      </c>
      <c r="B689" s="4" t="str">
        <f t="shared" si="10"/>
        <v>Н</v>
      </c>
      <c r="C689" s="4"/>
      <c r="D689" s="7" t="s">
        <v>558</v>
      </c>
      <c r="E689" s="8"/>
      <c r="F689" s="8"/>
    </row>
    <row r="690" ht="15.75" customHeight="1">
      <c r="A690" s="4">
        <v>250305.0</v>
      </c>
      <c r="B690" s="4" t="str">
        <f t="shared" si="10"/>
        <v>А</v>
      </c>
      <c r="C690" s="4"/>
      <c r="D690" s="6" t="s">
        <v>10</v>
      </c>
      <c r="E690" s="8"/>
      <c r="F690" s="8"/>
    </row>
    <row r="691" ht="15.75" customHeight="1">
      <c r="A691" s="4">
        <v>250305.0</v>
      </c>
      <c r="B691" s="4" t="str">
        <f t="shared" si="10"/>
        <v>Л</v>
      </c>
      <c r="C691" s="4"/>
      <c r="D691" s="7" t="s">
        <v>559</v>
      </c>
      <c r="E691" s="8"/>
      <c r="F691" s="8"/>
    </row>
    <row r="692" ht="15.75" customHeight="1">
      <c r="A692" s="4">
        <v>250305.0</v>
      </c>
      <c r="B692" s="4" t="str">
        <f t="shared" si="10"/>
        <v/>
      </c>
      <c r="C692" s="4"/>
      <c r="D692" s="6"/>
      <c r="E692" s="8"/>
      <c r="F692" s="8"/>
    </row>
    <row r="693" ht="15.75" customHeight="1">
      <c r="A693" s="4">
        <v>250305.0</v>
      </c>
      <c r="B693" s="4" t="str">
        <f t="shared" si="10"/>
        <v>М</v>
      </c>
      <c r="C693" s="4"/>
      <c r="D693" s="6" t="s">
        <v>300</v>
      </c>
      <c r="E693" s="8"/>
      <c r="F693" s="8"/>
    </row>
    <row r="694" ht="15.75" customHeight="1">
      <c r="A694" s="4">
        <v>250305.0</v>
      </c>
      <c r="B694" s="4" t="str">
        <f t="shared" si="10"/>
        <v>Б</v>
      </c>
      <c r="C694" s="4"/>
      <c r="D694" s="7" t="s">
        <v>560</v>
      </c>
      <c r="E694" s="8"/>
      <c r="F694" s="8"/>
    </row>
    <row r="695" ht="15.75" customHeight="1">
      <c r="A695" s="4"/>
      <c r="B695" s="4"/>
      <c r="C695" s="4"/>
      <c r="D695" s="7" t="s">
        <v>561</v>
      </c>
      <c r="E695" s="8"/>
      <c r="F695" s="8"/>
    </row>
    <row r="696" ht="15.75" customHeight="1">
      <c r="A696" s="4"/>
      <c r="B696" s="4" t="str">
        <f t="shared" ref="B696:B776" si="11">LEFT(D696,1)</f>
        <v>2</v>
      </c>
      <c r="C696" s="4"/>
      <c r="D696" s="6" t="s">
        <v>562</v>
      </c>
      <c r="E696" s="8"/>
      <c r="F696" s="8"/>
    </row>
    <row r="697" ht="15.75" customHeight="1">
      <c r="A697" s="4">
        <v>250306.0</v>
      </c>
      <c r="B697" s="4" t="str">
        <f t="shared" si="11"/>
        <v>А</v>
      </c>
      <c r="C697" s="4"/>
      <c r="D697" s="6" t="s">
        <v>2</v>
      </c>
      <c r="E697" s="8"/>
      <c r="F697" s="8"/>
    </row>
    <row r="698" ht="15.75" customHeight="1">
      <c r="A698" s="4">
        <v>250306.0</v>
      </c>
      <c r="B698" s="4" t="str">
        <f t="shared" si="11"/>
        <v>1</v>
      </c>
      <c r="C698" s="4" t="s">
        <v>502</v>
      </c>
      <c r="D698" s="7" t="s">
        <v>563</v>
      </c>
      <c r="E698" s="8"/>
      <c r="F698" s="8"/>
    </row>
    <row r="699" ht="15.75" customHeight="1">
      <c r="A699" s="4">
        <v>250306.0</v>
      </c>
      <c r="B699" s="4" t="str">
        <f t="shared" si="11"/>
        <v>2</v>
      </c>
      <c r="C699" s="4" t="s">
        <v>502</v>
      </c>
      <c r="D699" s="7" t="s">
        <v>564</v>
      </c>
      <c r="E699" s="8"/>
      <c r="F699" s="8"/>
    </row>
    <row r="700" ht="15.75" customHeight="1">
      <c r="A700" s="4">
        <v>250306.0</v>
      </c>
      <c r="B700" s="4" t="str">
        <f t="shared" si="11"/>
        <v>3</v>
      </c>
      <c r="C700" s="4" t="s">
        <v>502</v>
      </c>
      <c r="D700" s="7" t="s">
        <v>565</v>
      </c>
      <c r="E700" s="8"/>
      <c r="F700" s="8"/>
    </row>
    <row r="701" ht="15.75" customHeight="1">
      <c r="A701" s="4">
        <v>250306.0</v>
      </c>
      <c r="B701" s="4" t="str">
        <f t="shared" si="11"/>
        <v>4</v>
      </c>
      <c r="C701" s="4" t="s">
        <v>502</v>
      </c>
      <c r="D701" s="7" t="s">
        <v>566</v>
      </c>
      <c r="E701" s="8"/>
      <c r="F701" s="8"/>
    </row>
    <row r="702" ht="15.75" customHeight="1">
      <c r="A702" s="4">
        <v>250306.0</v>
      </c>
      <c r="B702" s="4" t="str">
        <f t="shared" si="11"/>
        <v>5</v>
      </c>
      <c r="C702" s="4" t="s">
        <v>502</v>
      </c>
      <c r="D702" s="7" t="s">
        <v>567</v>
      </c>
      <c r="E702" s="8"/>
      <c r="F702" s="8"/>
    </row>
    <row r="703" ht="15.75" customHeight="1">
      <c r="A703" s="4">
        <v>250306.0</v>
      </c>
      <c r="B703" s="4" t="str">
        <f t="shared" si="11"/>
        <v>Н</v>
      </c>
      <c r="C703" s="4"/>
      <c r="D703" s="6" t="s">
        <v>93</v>
      </c>
      <c r="E703" s="8"/>
      <c r="F703" s="8"/>
    </row>
    <row r="704" ht="15.75" customHeight="1">
      <c r="A704" s="4">
        <v>250306.0</v>
      </c>
      <c r="B704" s="4" t="str">
        <f t="shared" si="11"/>
        <v>Н</v>
      </c>
      <c r="C704" s="4"/>
      <c r="D704" s="7" t="s">
        <v>568</v>
      </c>
      <c r="E704" s="8"/>
      <c r="F704" s="8"/>
    </row>
    <row r="705" ht="15.75" customHeight="1">
      <c r="A705" s="4">
        <v>250306.0</v>
      </c>
      <c r="B705" s="4" t="str">
        <f t="shared" si="11"/>
        <v>А</v>
      </c>
      <c r="C705" s="4"/>
      <c r="D705" s="6" t="s">
        <v>10</v>
      </c>
      <c r="E705" s="8"/>
      <c r="F705" s="8"/>
    </row>
    <row r="706" ht="15.75" customHeight="1">
      <c r="A706" s="4">
        <v>250306.0</v>
      </c>
      <c r="B706" s="4" t="str">
        <f t="shared" si="11"/>
        <v>Л</v>
      </c>
      <c r="C706" s="4"/>
      <c r="D706" s="7" t="s">
        <v>569</v>
      </c>
      <c r="E706" s="8"/>
      <c r="F706" s="8"/>
    </row>
    <row r="707" ht="15.75" customHeight="1">
      <c r="A707" s="4">
        <v>250306.0</v>
      </c>
      <c r="B707" s="4" t="str">
        <f t="shared" si="11"/>
        <v>М</v>
      </c>
      <c r="C707" s="4"/>
      <c r="D707" s="6" t="s">
        <v>300</v>
      </c>
      <c r="E707" s="8"/>
      <c r="F707" s="8"/>
    </row>
    <row r="708" ht="15.75" customHeight="1">
      <c r="A708" s="4">
        <v>250306.0</v>
      </c>
      <c r="B708" s="4" t="str">
        <f t="shared" si="11"/>
        <v>Х</v>
      </c>
      <c r="C708" s="4"/>
      <c r="D708" s="7" t="s">
        <v>570</v>
      </c>
      <c r="E708" s="8"/>
      <c r="F708" s="8"/>
    </row>
    <row r="709" ht="15.75" customHeight="1">
      <c r="A709" s="4">
        <v>250306.0</v>
      </c>
      <c r="B709" s="4" t="str">
        <f t="shared" si="11"/>
        <v>Ш</v>
      </c>
      <c r="C709" s="4"/>
      <c r="D709" s="7" t="s">
        <v>571</v>
      </c>
      <c r="E709" s="8"/>
      <c r="F709" s="8"/>
    </row>
    <row r="710" ht="15.75" customHeight="1">
      <c r="A710" s="1"/>
      <c r="B710" s="1" t="str">
        <f t="shared" si="11"/>
        <v>2</v>
      </c>
      <c r="C710" s="1"/>
      <c r="D710" s="21" t="s">
        <v>572</v>
      </c>
      <c r="E710" s="8"/>
      <c r="F710" s="8"/>
    </row>
    <row r="711" ht="15.75" customHeight="1">
      <c r="A711" s="4">
        <v>250307.0</v>
      </c>
      <c r="B711" s="1" t="str">
        <f t="shared" si="11"/>
        <v>А</v>
      </c>
      <c r="C711" s="1"/>
      <c r="D711" s="3" t="s">
        <v>2</v>
      </c>
      <c r="E711" s="8"/>
      <c r="F711" s="8"/>
    </row>
    <row r="712" ht="15.75" customHeight="1">
      <c r="A712" s="4">
        <v>250307.0</v>
      </c>
      <c r="B712" s="1" t="str">
        <f t="shared" si="11"/>
        <v>1</v>
      </c>
      <c r="C712" s="1" t="s">
        <v>502</v>
      </c>
      <c r="D712" s="15" t="s">
        <v>573</v>
      </c>
      <c r="E712" s="8"/>
      <c r="F712" s="8"/>
    </row>
    <row r="713" ht="15.75" customHeight="1">
      <c r="A713" s="4">
        <v>250307.0</v>
      </c>
      <c r="B713" s="1" t="str">
        <f t="shared" si="11"/>
        <v>2</v>
      </c>
      <c r="C713" s="1" t="s">
        <v>502</v>
      </c>
      <c r="D713" s="15" t="s">
        <v>574</v>
      </c>
      <c r="E713" s="8"/>
      <c r="F713" s="8"/>
    </row>
    <row r="714" ht="15.75" customHeight="1">
      <c r="A714" s="4">
        <v>250307.0</v>
      </c>
      <c r="B714" s="1" t="str">
        <f t="shared" si="11"/>
        <v>3</v>
      </c>
      <c r="C714" s="1" t="s">
        <v>502</v>
      </c>
      <c r="D714" s="22" t="s">
        <v>575</v>
      </c>
    </row>
    <row r="715" ht="15.75" customHeight="1">
      <c r="A715" s="4">
        <v>250307.0</v>
      </c>
      <c r="B715" s="1" t="str">
        <f t="shared" si="11"/>
        <v>4</v>
      </c>
      <c r="C715" s="1" t="s">
        <v>502</v>
      </c>
      <c r="D715" s="15" t="s">
        <v>576</v>
      </c>
    </row>
    <row r="716" ht="15.75" customHeight="1">
      <c r="A716" s="4">
        <v>250307.0</v>
      </c>
      <c r="B716" s="1" t="str">
        <f t="shared" si="11"/>
        <v>Н</v>
      </c>
      <c r="C716" s="1"/>
      <c r="D716" s="3" t="s">
        <v>577</v>
      </c>
    </row>
    <row r="717" ht="15.75" customHeight="1">
      <c r="A717" s="4">
        <v>250307.0</v>
      </c>
      <c r="B717" s="1" t="str">
        <f t="shared" si="11"/>
        <v>Н</v>
      </c>
      <c r="C717" s="1"/>
      <c r="D717" s="7" t="s">
        <v>578</v>
      </c>
    </row>
    <row r="718" ht="15.75" customHeight="1">
      <c r="A718" s="4">
        <v>250307.0</v>
      </c>
      <c r="B718" s="1" t="str">
        <f t="shared" si="11"/>
        <v>А</v>
      </c>
      <c r="C718" s="1"/>
      <c r="D718" s="3" t="s">
        <v>10</v>
      </c>
    </row>
    <row r="719" ht="15.75" customHeight="1">
      <c r="A719" s="4">
        <v>250307.0</v>
      </c>
      <c r="B719" s="1" t="str">
        <f t="shared" si="11"/>
        <v>Л</v>
      </c>
      <c r="C719" s="1"/>
      <c r="D719" s="15" t="s">
        <v>579</v>
      </c>
    </row>
    <row r="720" ht="15.75" customHeight="1">
      <c r="A720" s="4">
        <v>250307.0</v>
      </c>
      <c r="B720" s="1" t="str">
        <f t="shared" si="11"/>
        <v>М</v>
      </c>
      <c r="C720" s="1"/>
      <c r="D720" s="3" t="s">
        <v>300</v>
      </c>
    </row>
    <row r="721" ht="15.75" customHeight="1">
      <c r="A721" s="4">
        <v>250307.0</v>
      </c>
      <c r="B721" s="1" t="str">
        <f t="shared" si="11"/>
        <v>Ө</v>
      </c>
      <c r="C721" s="1"/>
      <c r="D721" s="7" t="s">
        <v>580</v>
      </c>
    </row>
    <row r="722" ht="15.75" customHeight="1">
      <c r="A722" s="23"/>
      <c r="B722" s="23" t="str">
        <f t="shared" si="11"/>
        <v>2</v>
      </c>
      <c r="C722" s="23"/>
      <c r="D722" s="24" t="s">
        <v>581</v>
      </c>
    </row>
    <row r="723" ht="15.75" customHeight="1">
      <c r="A723" s="25">
        <v>250308.0</v>
      </c>
      <c r="B723" s="1" t="str">
        <f t="shared" si="11"/>
        <v>А</v>
      </c>
      <c r="C723" s="1"/>
      <c r="D723" s="3" t="s">
        <v>2</v>
      </c>
    </row>
    <row r="724" ht="15.75" customHeight="1">
      <c r="A724" s="25">
        <v>250308.0</v>
      </c>
      <c r="B724" s="1" t="str">
        <f t="shared" si="11"/>
        <v>1</v>
      </c>
      <c r="C724" s="1" t="s">
        <v>502</v>
      </c>
      <c r="D724" s="15" t="s">
        <v>582</v>
      </c>
    </row>
    <row r="725" ht="15.75" customHeight="1">
      <c r="A725" s="25">
        <v>250308.0</v>
      </c>
      <c r="B725" s="1" t="str">
        <f t="shared" si="11"/>
        <v>Н</v>
      </c>
      <c r="C725" s="1"/>
      <c r="D725" s="26" t="s">
        <v>93</v>
      </c>
    </row>
    <row r="726" ht="15.75" customHeight="1">
      <c r="A726" s="27">
        <v>250308.0</v>
      </c>
      <c r="B726" s="28" t="str">
        <f t="shared" si="11"/>
        <v>М</v>
      </c>
      <c r="C726" s="28"/>
      <c r="D726" s="22" t="s">
        <v>583</v>
      </c>
      <c r="E726" s="29"/>
      <c r="F726" s="29"/>
    </row>
    <row r="727" ht="15.75" customHeight="1">
      <c r="A727" s="25">
        <v>250308.0</v>
      </c>
      <c r="B727" s="1" t="str">
        <f t="shared" si="11"/>
        <v>А</v>
      </c>
      <c r="C727" s="1"/>
      <c r="D727" s="3" t="s">
        <v>10</v>
      </c>
    </row>
    <row r="728" ht="15.75" customHeight="1">
      <c r="A728" s="25">
        <v>250308.0</v>
      </c>
      <c r="B728" s="1" t="str">
        <f t="shared" si="11"/>
        <v>Л</v>
      </c>
      <c r="C728" s="1"/>
      <c r="D728" s="15" t="s">
        <v>584</v>
      </c>
    </row>
    <row r="729" ht="15.75" customHeight="1">
      <c r="A729" s="25">
        <v>250308.0</v>
      </c>
      <c r="B729" s="1" t="str">
        <f t="shared" si="11"/>
        <v>Д</v>
      </c>
      <c r="C729" s="1"/>
      <c r="D729" s="3" t="s">
        <v>585</v>
      </c>
    </row>
    <row r="730" ht="15.75" customHeight="1">
      <c r="A730" s="25">
        <v>250308.0</v>
      </c>
      <c r="B730" s="1" t="str">
        <f t="shared" si="11"/>
        <v>М</v>
      </c>
      <c r="C730" s="1"/>
      <c r="D730" s="3" t="s">
        <v>300</v>
      </c>
    </row>
    <row r="731" ht="15.75" customHeight="1">
      <c r="A731" s="25">
        <v>250308.0</v>
      </c>
      <c r="B731" s="25" t="str">
        <f t="shared" si="11"/>
        <v>М</v>
      </c>
      <c r="C731" s="25"/>
      <c r="D731" s="30" t="s">
        <v>586</v>
      </c>
    </row>
    <row r="732" ht="15.75" customHeight="1">
      <c r="A732" s="25">
        <v>250308.0</v>
      </c>
      <c r="B732" s="25" t="str">
        <f t="shared" si="11"/>
        <v>Х</v>
      </c>
      <c r="C732" s="25"/>
      <c r="D732" s="30" t="s">
        <v>587</v>
      </c>
    </row>
    <row r="733" ht="15.75" customHeight="1">
      <c r="A733" s="1"/>
      <c r="B733" s="1" t="str">
        <f t="shared" si="11"/>
        <v>2</v>
      </c>
      <c r="C733" s="1"/>
      <c r="D733" s="21" t="s">
        <v>588</v>
      </c>
    </row>
    <row r="734" ht="15.75" customHeight="1">
      <c r="A734" s="25">
        <v>250309.0</v>
      </c>
      <c r="B734" s="1" t="str">
        <f t="shared" si="11"/>
        <v>А</v>
      </c>
      <c r="C734" s="1"/>
      <c r="D734" s="3" t="s">
        <v>2</v>
      </c>
    </row>
    <row r="735" ht="15.75" customHeight="1">
      <c r="A735" s="25">
        <v>250309.0</v>
      </c>
      <c r="B735" s="1" t="str">
        <f t="shared" si="11"/>
        <v>1</v>
      </c>
      <c r="C735" s="1" t="s">
        <v>502</v>
      </c>
      <c r="D735" s="15" t="s">
        <v>589</v>
      </c>
      <c r="E735" s="31"/>
      <c r="F735" s="31"/>
    </row>
    <row r="736" ht="15.75" customHeight="1">
      <c r="A736" s="25">
        <v>250309.0</v>
      </c>
      <c r="B736" s="1" t="str">
        <f t="shared" si="11"/>
        <v>Т</v>
      </c>
      <c r="C736" s="1"/>
      <c r="D736" s="3" t="s">
        <v>25</v>
      </c>
      <c r="E736" s="31"/>
      <c r="F736" s="31"/>
    </row>
    <row r="737" ht="15.75" customHeight="1">
      <c r="A737" s="25">
        <v>250309.0</v>
      </c>
      <c r="B737" s="1" t="str">
        <f t="shared" si="11"/>
        <v>М</v>
      </c>
      <c r="C737" s="1"/>
      <c r="D737" s="22" t="s">
        <v>583</v>
      </c>
    </row>
    <row r="738" ht="15.75" customHeight="1">
      <c r="A738" s="25">
        <v>250309.0</v>
      </c>
      <c r="B738" s="1" t="str">
        <f t="shared" si="11"/>
        <v>А</v>
      </c>
      <c r="C738" s="1"/>
      <c r="D738" s="3" t="s">
        <v>10</v>
      </c>
    </row>
    <row r="739" ht="15.75" customHeight="1">
      <c r="A739" s="25">
        <v>250309.0</v>
      </c>
      <c r="B739" s="1" t="str">
        <f t="shared" si="11"/>
        <v>Л</v>
      </c>
      <c r="C739" s="1"/>
      <c r="D739" s="15" t="s">
        <v>590</v>
      </c>
    </row>
    <row r="740" ht="15.75" customHeight="1">
      <c r="A740" s="25">
        <v>250309.0</v>
      </c>
      <c r="B740" s="1" t="str">
        <f t="shared" si="11"/>
        <v>Д</v>
      </c>
      <c r="C740" s="1"/>
      <c r="D740" s="3" t="s">
        <v>591</v>
      </c>
    </row>
    <row r="741" ht="15.75" customHeight="1">
      <c r="A741" s="25">
        <v>250309.0</v>
      </c>
      <c r="B741" s="1" t="str">
        <f t="shared" si="11"/>
        <v>М</v>
      </c>
      <c r="C741" s="1"/>
      <c r="D741" s="3" t="s">
        <v>300</v>
      </c>
    </row>
    <row r="742" ht="15.75" customHeight="1">
      <c r="A742" s="25">
        <v>250309.0</v>
      </c>
      <c r="B742" s="1" t="str">
        <f t="shared" si="11"/>
        <v>Б</v>
      </c>
      <c r="C742" s="1"/>
      <c r="D742" s="30" t="s">
        <v>592</v>
      </c>
    </row>
    <row r="743" ht="15.75" customHeight="1">
      <c r="A743" s="25">
        <v>250309.0</v>
      </c>
      <c r="B743" s="1" t="str">
        <f t="shared" si="11"/>
        <v>М</v>
      </c>
      <c r="C743" s="1"/>
      <c r="D743" s="26" t="s">
        <v>15</v>
      </c>
    </row>
    <row r="744" ht="15.75" customHeight="1">
      <c r="A744" s="25">
        <v>250309.0</v>
      </c>
      <c r="B744" s="25" t="str">
        <f t="shared" si="11"/>
        <v>E</v>
      </c>
      <c r="C744" s="1"/>
      <c r="D744" s="30" t="s">
        <v>593</v>
      </c>
    </row>
    <row r="745" ht="15.75" customHeight="1">
      <c r="A745" s="25">
        <v>250309.0</v>
      </c>
      <c r="B745" s="25" t="str">
        <f t="shared" si="11"/>
        <v>N</v>
      </c>
      <c r="C745" s="1"/>
      <c r="D745" s="30" t="s">
        <v>594</v>
      </c>
    </row>
    <row r="746" ht="15.75" customHeight="1">
      <c r="A746" s="25">
        <v>250309.0</v>
      </c>
      <c r="B746" s="25" t="str">
        <f t="shared" si="11"/>
        <v>А</v>
      </c>
      <c r="C746" s="1"/>
      <c r="D746" s="30" t="s">
        <v>595</v>
      </c>
    </row>
    <row r="747" ht="15.75" customHeight="1">
      <c r="A747" s="25">
        <v>250309.0</v>
      </c>
      <c r="B747" s="25" t="str">
        <f t="shared" si="11"/>
        <v>К</v>
      </c>
      <c r="C747" s="1"/>
      <c r="D747" s="30" t="s">
        <v>596</v>
      </c>
    </row>
    <row r="748" ht="15.75" customHeight="1">
      <c r="A748" s="1"/>
      <c r="B748" s="1" t="str">
        <f t="shared" si="11"/>
        <v>2</v>
      </c>
      <c r="C748" s="1"/>
      <c r="D748" s="21" t="s">
        <v>597</v>
      </c>
    </row>
    <row r="749" ht="15.75" customHeight="1">
      <c r="A749" s="25">
        <v>250310.0</v>
      </c>
      <c r="B749" s="1" t="str">
        <f t="shared" si="11"/>
        <v>А</v>
      </c>
      <c r="C749" s="1"/>
      <c r="D749" s="3" t="s">
        <v>2</v>
      </c>
    </row>
    <row r="750" ht="15.75" customHeight="1">
      <c r="A750" s="25">
        <v>250310.0</v>
      </c>
      <c r="B750" s="1" t="str">
        <f t="shared" si="11"/>
        <v>1</v>
      </c>
      <c r="C750" s="1" t="s">
        <v>502</v>
      </c>
      <c r="D750" s="15" t="s">
        <v>598</v>
      </c>
    </row>
    <row r="751" ht="15.75" customHeight="1">
      <c r="A751" s="25">
        <v>250310.0</v>
      </c>
      <c r="B751" s="1" t="str">
        <f t="shared" si="11"/>
        <v>Н</v>
      </c>
      <c r="C751" s="1"/>
      <c r="D751" s="3" t="s">
        <v>599</v>
      </c>
    </row>
    <row r="752" ht="15.75" customHeight="1">
      <c r="A752" s="25">
        <v>250310.0</v>
      </c>
      <c r="B752" s="1" t="str">
        <f t="shared" si="11"/>
        <v>М</v>
      </c>
      <c r="C752" s="1"/>
      <c r="D752" s="22" t="s">
        <v>583</v>
      </c>
    </row>
    <row r="753" ht="15.75" customHeight="1">
      <c r="A753" s="25">
        <v>250310.0</v>
      </c>
      <c r="B753" s="1" t="str">
        <f t="shared" si="11"/>
        <v>А</v>
      </c>
      <c r="C753" s="1"/>
      <c r="D753" s="3" t="s">
        <v>10</v>
      </c>
    </row>
    <row r="754" ht="15.75" customHeight="1">
      <c r="A754" s="25">
        <v>250310.0</v>
      </c>
      <c r="B754" s="1" t="str">
        <f t="shared" si="11"/>
        <v>Л</v>
      </c>
      <c r="C754" s="1"/>
      <c r="D754" s="15" t="s">
        <v>600</v>
      </c>
    </row>
    <row r="755" ht="15.75" customHeight="1">
      <c r="A755" s="25">
        <v>250310.0</v>
      </c>
      <c r="B755" s="1" t="str">
        <f t="shared" si="11"/>
        <v>Д</v>
      </c>
      <c r="C755" s="1"/>
      <c r="D755" s="3" t="s">
        <v>601</v>
      </c>
    </row>
    <row r="756" ht="15.75" customHeight="1">
      <c r="A756" s="25">
        <v>250310.0</v>
      </c>
      <c r="B756" s="1" t="str">
        <f t="shared" si="11"/>
        <v>М</v>
      </c>
      <c r="C756" s="1"/>
      <c r="D756" s="3" t="s">
        <v>300</v>
      </c>
    </row>
    <row r="757" ht="15.75" customHeight="1">
      <c r="A757" s="25">
        <v>250310.0</v>
      </c>
      <c r="B757" s="1" t="str">
        <f t="shared" si="11"/>
        <v>П</v>
      </c>
      <c r="C757" s="1"/>
      <c r="D757" s="15" t="s">
        <v>602</v>
      </c>
    </row>
    <row r="758" ht="15.75" customHeight="1">
      <c r="A758" s="25">
        <v>250310.0</v>
      </c>
      <c r="B758" s="1" t="str">
        <f t="shared" si="11"/>
        <v>П</v>
      </c>
      <c r="C758" s="1"/>
      <c r="D758" s="30" t="s">
        <v>603</v>
      </c>
    </row>
    <row r="759" ht="15.75" customHeight="1">
      <c r="A759" s="25">
        <v>250310.0</v>
      </c>
      <c r="B759" s="1" t="str">
        <f t="shared" si="11"/>
        <v>Х</v>
      </c>
      <c r="C759" s="1"/>
      <c r="D759" s="15" t="s">
        <v>604</v>
      </c>
    </row>
    <row r="760" ht="15.75" customHeight="1">
      <c r="A760" s="1"/>
      <c r="B760" s="1" t="str">
        <f t="shared" si="11"/>
        <v>2</v>
      </c>
      <c r="C760" s="1"/>
      <c r="D760" s="21" t="s">
        <v>605</v>
      </c>
    </row>
    <row r="761" ht="15.75" customHeight="1">
      <c r="A761" s="25">
        <v>250311.0</v>
      </c>
      <c r="B761" s="1" t="str">
        <f t="shared" si="11"/>
        <v>А</v>
      </c>
      <c r="C761" s="1"/>
      <c r="D761" s="3" t="s">
        <v>2</v>
      </c>
    </row>
    <row r="762" ht="15.75" customHeight="1">
      <c r="A762" s="25">
        <v>250311.0</v>
      </c>
      <c r="B762" s="1" t="str">
        <f t="shared" si="11"/>
        <v>1</v>
      </c>
      <c r="C762" s="1" t="s">
        <v>502</v>
      </c>
      <c r="D762" s="15" t="s">
        <v>606</v>
      </c>
    </row>
    <row r="763" ht="15.75" customHeight="1">
      <c r="A763" s="25">
        <v>250311.0</v>
      </c>
      <c r="B763" s="1" t="str">
        <f t="shared" si="11"/>
        <v>Н</v>
      </c>
      <c r="C763" s="1"/>
      <c r="D763" s="3" t="s">
        <v>607</v>
      </c>
    </row>
    <row r="764" ht="15.75" customHeight="1">
      <c r="A764" s="25">
        <v>250311.0</v>
      </c>
      <c r="B764" s="1" t="str">
        <f t="shared" si="11"/>
        <v>М</v>
      </c>
      <c r="C764" s="1"/>
      <c r="D764" s="22" t="s">
        <v>583</v>
      </c>
    </row>
    <row r="765" ht="15.75" customHeight="1">
      <c r="A765" s="25">
        <v>250311.0</v>
      </c>
      <c r="B765" s="1" t="str">
        <f t="shared" si="11"/>
        <v>А</v>
      </c>
      <c r="C765" s="1"/>
      <c r="D765" s="3" t="s">
        <v>10</v>
      </c>
    </row>
    <row r="766" ht="15.75" customHeight="1">
      <c r="A766" s="25">
        <v>250311.0</v>
      </c>
      <c r="B766" s="1" t="str">
        <f t="shared" si="11"/>
        <v>Л</v>
      </c>
      <c r="C766" s="1"/>
      <c r="D766" s="15" t="s">
        <v>608</v>
      </c>
    </row>
    <row r="767" ht="15.75" customHeight="1">
      <c r="A767" s="25">
        <v>250311.0</v>
      </c>
      <c r="B767" s="1" t="str">
        <f t="shared" si="11"/>
        <v>Д</v>
      </c>
      <c r="C767" s="1"/>
      <c r="D767" s="3" t="s">
        <v>609</v>
      </c>
    </row>
    <row r="768" ht="15.75" customHeight="1">
      <c r="A768" s="25">
        <v>250311.0</v>
      </c>
      <c r="B768" s="1" t="str">
        <f t="shared" si="11"/>
        <v>М</v>
      </c>
      <c r="C768" s="1"/>
      <c r="D768" s="3" t="s">
        <v>300</v>
      </c>
    </row>
    <row r="769" ht="15.75" customHeight="1">
      <c r="A769" s="25">
        <v>250311.0</v>
      </c>
      <c r="B769" s="25" t="str">
        <f t="shared" si="11"/>
        <v>П</v>
      </c>
      <c r="C769" s="25"/>
      <c r="D769" s="30" t="s">
        <v>610</v>
      </c>
    </row>
    <row r="770" ht="15.75" customHeight="1">
      <c r="A770" s="25">
        <v>250311.0</v>
      </c>
      <c r="B770" s="25" t="str">
        <f t="shared" si="11"/>
        <v>П</v>
      </c>
      <c r="C770" s="25"/>
      <c r="D770" s="30" t="s">
        <v>603</v>
      </c>
    </row>
    <row r="771" ht="15.75" customHeight="1">
      <c r="A771" s="25">
        <v>250311.0</v>
      </c>
      <c r="B771" s="25" t="str">
        <f t="shared" si="11"/>
        <v>Х</v>
      </c>
      <c r="C771" s="25"/>
      <c r="D771" s="30" t="s">
        <v>611</v>
      </c>
    </row>
    <row r="772" ht="15.75" customHeight="1">
      <c r="A772" s="25"/>
      <c r="B772" s="25" t="str">
        <f t="shared" si="11"/>
        <v>2</v>
      </c>
      <c r="C772" s="25"/>
      <c r="D772" s="26" t="s">
        <v>612</v>
      </c>
    </row>
    <row r="773" ht="15.75" customHeight="1">
      <c r="A773" s="25">
        <v>250312.0</v>
      </c>
      <c r="B773" s="25" t="str">
        <f t="shared" si="11"/>
        <v>А</v>
      </c>
      <c r="C773" s="25"/>
      <c r="D773" s="26" t="s">
        <v>2</v>
      </c>
      <c r="E773" s="31"/>
      <c r="F773" s="31"/>
    </row>
    <row r="774" ht="15.75" customHeight="1">
      <c r="A774" s="25">
        <v>250312.0</v>
      </c>
      <c r="B774" s="25" t="str">
        <f t="shared" si="11"/>
        <v>1</v>
      </c>
      <c r="C774" s="25" t="s">
        <v>502</v>
      </c>
      <c r="D774" s="30" t="s">
        <v>613</v>
      </c>
      <c r="E774" s="31"/>
      <c r="F774" s="31"/>
    </row>
    <row r="775" ht="15.75" customHeight="1">
      <c r="A775" s="25">
        <v>250312.0</v>
      </c>
      <c r="B775" s="25" t="str">
        <f t="shared" si="11"/>
        <v>А</v>
      </c>
      <c r="C775" s="25"/>
      <c r="D775" s="26" t="s">
        <v>10</v>
      </c>
      <c r="E775" s="31"/>
      <c r="F775" s="31"/>
    </row>
    <row r="776" ht="15.75" customHeight="1">
      <c r="A776" s="25">
        <v>250312.0</v>
      </c>
      <c r="B776" s="25" t="str">
        <f t="shared" si="11"/>
        <v>Л</v>
      </c>
      <c r="C776" s="25"/>
      <c r="D776" s="30" t="s">
        <v>614</v>
      </c>
      <c r="E776" s="31"/>
      <c r="F776" s="31"/>
    </row>
    <row r="777" ht="15.75" customHeight="1">
      <c r="A777" s="25"/>
      <c r="B777" s="25"/>
      <c r="C777" s="25"/>
      <c r="D777" s="30"/>
      <c r="E777" s="31"/>
      <c r="F777" s="31"/>
    </row>
    <row r="778" ht="15.75" customHeight="1">
      <c r="A778" s="25"/>
      <c r="B778" s="25" t="str">
        <f t="shared" ref="B778:B782" si="12">LEFT(D778,1)</f>
        <v>2</v>
      </c>
      <c r="C778" s="25"/>
      <c r="D778" s="26" t="s">
        <v>615</v>
      </c>
      <c r="E778" s="31"/>
      <c r="F778" s="31"/>
    </row>
    <row r="779" ht="15.75" customHeight="1">
      <c r="A779" s="25">
        <v>250313.0</v>
      </c>
      <c r="B779" s="25" t="str">
        <f t="shared" si="12"/>
        <v>А</v>
      </c>
      <c r="C779" s="25"/>
      <c r="D779" s="26" t="s">
        <v>2</v>
      </c>
      <c r="E779" s="31"/>
      <c r="F779" s="31"/>
    </row>
    <row r="780" ht="15.75" customHeight="1">
      <c r="A780" s="25">
        <v>250313.0</v>
      </c>
      <c r="B780" s="25" t="str">
        <f t="shared" si="12"/>
        <v>1</v>
      </c>
      <c r="C780" s="25" t="s">
        <v>502</v>
      </c>
      <c r="D780" s="30" t="s">
        <v>616</v>
      </c>
      <c r="E780" s="31"/>
      <c r="F780" s="31"/>
    </row>
    <row r="781" ht="15.75" customHeight="1">
      <c r="A781" s="25">
        <v>250313.0</v>
      </c>
      <c r="B781" s="25" t="str">
        <f t="shared" si="12"/>
        <v>А</v>
      </c>
      <c r="C781" s="25"/>
      <c r="D781" s="26" t="s">
        <v>10</v>
      </c>
      <c r="E781" s="31"/>
      <c r="F781" s="31"/>
    </row>
    <row r="782" ht="15.75" customHeight="1">
      <c r="A782" s="25">
        <v>250313.0</v>
      </c>
      <c r="B782" s="25" t="str">
        <f t="shared" si="12"/>
        <v>Л</v>
      </c>
      <c r="C782" s="25"/>
      <c r="D782" s="30" t="s">
        <v>617</v>
      </c>
      <c r="E782" s="31"/>
      <c r="F782" s="31"/>
    </row>
    <row r="783" ht="15.75" customHeight="1">
      <c r="A783" s="25"/>
      <c r="B783" s="25"/>
      <c r="C783" s="25"/>
      <c r="D783" s="30"/>
      <c r="E783" s="31"/>
      <c r="F783" s="31"/>
    </row>
    <row r="784" ht="15.75" customHeight="1">
      <c r="A784" s="25"/>
      <c r="B784" s="25" t="str">
        <f t="shared" ref="B784:B788" si="13">LEFT(D784,1)</f>
        <v>2</v>
      </c>
      <c r="C784" s="25"/>
      <c r="D784" s="26" t="s">
        <v>618</v>
      </c>
      <c r="E784" s="31"/>
      <c r="F784" s="31"/>
    </row>
    <row r="785" ht="15.75" customHeight="1">
      <c r="A785" s="25">
        <v>250314.0</v>
      </c>
      <c r="B785" s="25" t="str">
        <f t="shared" si="13"/>
        <v>А</v>
      </c>
      <c r="C785" s="25"/>
      <c r="D785" s="26" t="s">
        <v>2</v>
      </c>
      <c r="E785" s="31"/>
      <c r="F785" s="31"/>
    </row>
    <row r="786" ht="15.75" customHeight="1">
      <c r="A786" s="25">
        <v>250314.0</v>
      </c>
      <c r="B786" s="25" t="str">
        <f t="shared" si="13"/>
        <v>1</v>
      </c>
      <c r="C786" s="25" t="s">
        <v>502</v>
      </c>
      <c r="D786" s="30" t="s">
        <v>619</v>
      </c>
      <c r="E786" s="31"/>
      <c r="F786" s="31"/>
    </row>
    <row r="787" ht="15.75" customHeight="1">
      <c r="A787" s="25">
        <v>250314.0</v>
      </c>
      <c r="B787" s="25" t="str">
        <f t="shared" si="13"/>
        <v>А</v>
      </c>
      <c r="C787" s="25"/>
      <c r="D787" s="26" t="s">
        <v>10</v>
      </c>
      <c r="E787" s="31"/>
      <c r="F787" s="31"/>
    </row>
    <row r="788" ht="15.75" customHeight="1">
      <c r="A788" s="25">
        <v>250314.0</v>
      </c>
      <c r="B788" s="25" t="str">
        <f t="shared" si="13"/>
        <v>Л</v>
      </c>
      <c r="C788" s="25"/>
      <c r="D788" s="30" t="s">
        <v>620</v>
      </c>
      <c r="E788" s="31"/>
      <c r="F788" s="31"/>
    </row>
    <row r="789" ht="15.75" customHeight="1">
      <c r="A789" s="25"/>
      <c r="B789" s="25"/>
      <c r="C789" s="25"/>
      <c r="D789" s="30"/>
      <c r="E789" s="31"/>
      <c r="F789" s="31"/>
    </row>
    <row r="790" ht="15.75" customHeight="1">
      <c r="A790" s="25"/>
      <c r="B790" s="25" t="str">
        <f t="shared" ref="B790:B794" si="14">LEFT(D790,1)</f>
        <v>2</v>
      </c>
      <c r="C790" s="25"/>
      <c r="D790" s="26" t="s">
        <v>621</v>
      </c>
      <c r="E790" s="31"/>
      <c r="F790" s="31"/>
    </row>
    <row r="791" ht="15.75" customHeight="1">
      <c r="A791" s="25">
        <v>250315.0</v>
      </c>
      <c r="B791" s="25" t="str">
        <f t="shared" si="14"/>
        <v>А</v>
      </c>
      <c r="C791" s="25"/>
      <c r="D791" s="26" t="s">
        <v>2</v>
      </c>
      <c r="E791" s="31"/>
      <c r="F791" s="31"/>
    </row>
    <row r="792" ht="15.75" customHeight="1">
      <c r="A792" s="25">
        <v>250315.0</v>
      </c>
      <c r="B792" s="25" t="str">
        <f t="shared" si="14"/>
        <v>1</v>
      </c>
      <c r="C792" s="25" t="s">
        <v>502</v>
      </c>
      <c r="D792" s="30" t="s">
        <v>622</v>
      </c>
      <c r="E792" s="31"/>
      <c r="F792" s="31"/>
    </row>
    <row r="793" ht="15.75" customHeight="1">
      <c r="A793" s="25">
        <v>250315.0</v>
      </c>
      <c r="B793" s="25" t="str">
        <f t="shared" si="14"/>
        <v>А</v>
      </c>
      <c r="C793" s="25"/>
      <c r="D793" s="26" t="s">
        <v>10</v>
      </c>
      <c r="E793" s="31"/>
      <c r="F793" s="31"/>
    </row>
    <row r="794" ht="15.75" customHeight="1">
      <c r="A794" s="25">
        <v>250315.0</v>
      </c>
      <c r="B794" s="25" t="str">
        <f t="shared" si="14"/>
        <v>Л</v>
      </c>
      <c r="C794" s="25"/>
      <c r="D794" s="30" t="s">
        <v>623</v>
      </c>
      <c r="E794" s="31"/>
      <c r="F794" s="31"/>
    </row>
    <row r="795" ht="15.75" customHeight="1">
      <c r="A795" s="25"/>
      <c r="B795" s="25"/>
      <c r="C795" s="25"/>
      <c r="D795" s="30"/>
      <c r="E795" s="31"/>
      <c r="F795" s="31"/>
    </row>
    <row r="796" ht="15.75" customHeight="1">
      <c r="A796" s="25"/>
      <c r="B796" s="25" t="str">
        <f t="shared" ref="B796:B802" si="15">LEFT(D796,1)</f>
        <v>2</v>
      </c>
      <c r="C796" s="25"/>
      <c r="D796" s="26" t="s">
        <v>624</v>
      </c>
      <c r="E796" s="31"/>
      <c r="F796" s="31"/>
    </row>
    <row r="797" ht="15.75" customHeight="1">
      <c r="A797" s="25">
        <v>250316.0</v>
      </c>
      <c r="B797" s="25" t="str">
        <f t="shared" si="15"/>
        <v>А</v>
      </c>
      <c r="C797" s="25"/>
      <c r="D797" s="26" t="s">
        <v>2</v>
      </c>
      <c r="E797" s="31"/>
      <c r="F797" s="31"/>
    </row>
    <row r="798" ht="15.75" customHeight="1">
      <c r="A798" s="25">
        <v>250316.0</v>
      </c>
      <c r="B798" s="25" t="str">
        <f t="shared" si="15"/>
        <v>1</v>
      </c>
      <c r="C798" s="25" t="s">
        <v>502</v>
      </c>
      <c r="D798" s="30" t="s">
        <v>625</v>
      </c>
      <c r="E798" s="31"/>
      <c r="F798" s="31"/>
    </row>
    <row r="799" ht="15.75" customHeight="1">
      <c r="A799" s="25">
        <v>250316.0</v>
      </c>
      <c r="B799" s="25" t="str">
        <f t="shared" si="15"/>
        <v>2</v>
      </c>
      <c r="C799" s="25" t="s">
        <v>502</v>
      </c>
      <c r="D799" s="30" t="s">
        <v>626</v>
      </c>
      <c r="E799" s="31"/>
      <c r="F799" s="31"/>
    </row>
    <row r="800" ht="15.75" customHeight="1">
      <c r="A800" s="25">
        <v>250316.0</v>
      </c>
      <c r="B800" s="25" t="str">
        <f t="shared" si="15"/>
        <v>3</v>
      </c>
      <c r="C800" s="25" t="s">
        <v>502</v>
      </c>
      <c r="D800" s="30" t="s">
        <v>627</v>
      </c>
      <c r="E800" s="31"/>
      <c r="F800" s="31"/>
    </row>
    <row r="801" ht="15.75" customHeight="1">
      <c r="A801" s="25">
        <v>250316.0</v>
      </c>
      <c r="B801" s="25" t="str">
        <f t="shared" si="15"/>
        <v>А</v>
      </c>
      <c r="C801" s="25"/>
      <c r="D801" s="26" t="s">
        <v>10</v>
      </c>
      <c r="E801" s="31"/>
      <c r="F801" s="31"/>
    </row>
    <row r="802" ht="15.75" customHeight="1">
      <c r="A802" s="25">
        <v>250316.0</v>
      </c>
      <c r="B802" s="25" t="str">
        <f t="shared" si="15"/>
        <v>Л</v>
      </c>
      <c r="C802" s="25"/>
      <c r="D802" s="30" t="s">
        <v>628</v>
      </c>
      <c r="E802" s="31"/>
      <c r="F802" s="31"/>
    </row>
    <row r="803" ht="15.75" customHeight="1">
      <c r="A803" s="25"/>
      <c r="B803" s="25"/>
      <c r="C803" s="25"/>
      <c r="D803" s="30"/>
      <c r="E803" s="31"/>
      <c r="F803" s="31"/>
    </row>
    <row r="804" ht="15.75" customHeight="1">
      <c r="A804" s="1"/>
      <c r="B804" s="1" t="str">
        <f t="shared" ref="B804:B1383" si="16">LEFT(D804,1)</f>
        <v>2</v>
      </c>
      <c r="C804" s="1"/>
      <c r="D804" s="18" t="s">
        <v>629</v>
      </c>
      <c r="E804" s="31"/>
      <c r="F804" s="31"/>
    </row>
    <row r="805" ht="15.75" customHeight="1">
      <c r="A805" s="1"/>
      <c r="B805" s="1" t="str">
        <f t="shared" si="16"/>
        <v>2</v>
      </c>
      <c r="C805" s="1"/>
      <c r="D805" s="3" t="s">
        <v>630</v>
      </c>
      <c r="E805" s="31"/>
      <c r="F805" s="31"/>
    </row>
    <row r="806" ht="15.75" customHeight="1">
      <c r="A806" s="1">
        <v>250401.0</v>
      </c>
      <c r="B806" s="1" t="str">
        <f t="shared" si="16"/>
        <v>А</v>
      </c>
      <c r="C806" s="1"/>
      <c r="D806" s="3" t="s">
        <v>2</v>
      </c>
      <c r="E806" s="31"/>
      <c r="F806" s="31"/>
    </row>
    <row r="807" ht="15.75" customHeight="1">
      <c r="A807" s="1">
        <v>250401.0</v>
      </c>
      <c r="B807" s="1" t="str">
        <f t="shared" si="16"/>
        <v>1</v>
      </c>
      <c r="C807" s="1" t="s">
        <v>269</v>
      </c>
      <c r="D807" s="15" t="s">
        <v>468</v>
      </c>
      <c r="E807" s="31"/>
      <c r="F807" s="31"/>
    </row>
    <row r="808" ht="15.75" customHeight="1">
      <c r="A808" s="1">
        <v>250401.0</v>
      </c>
      <c r="B808" s="1" t="str">
        <f t="shared" si="16"/>
        <v>2</v>
      </c>
      <c r="C808" s="1" t="s">
        <v>218</v>
      </c>
      <c r="D808" s="15" t="s">
        <v>631</v>
      </c>
    </row>
    <row r="809" ht="15.75" customHeight="1">
      <c r="A809" s="1">
        <v>250401.0</v>
      </c>
      <c r="B809" s="1" t="str">
        <f t="shared" si="16"/>
        <v>3</v>
      </c>
      <c r="C809" s="1" t="s">
        <v>3</v>
      </c>
      <c r="D809" s="15" t="s">
        <v>632</v>
      </c>
    </row>
    <row r="810" ht="15.75" customHeight="1">
      <c r="A810" s="1">
        <v>250401.0</v>
      </c>
      <c r="B810" s="1" t="str">
        <f t="shared" si="16"/>
        <v>4</v>
      </c>
      <c r="C810" s="1" t="s">
        <v>3</v>
      </c>
      <c r="D810" s="15" t="s">
        <v>633</v>
      </c>
    </row>
    <row r="811" ht="15.75" customHeight="1">
      <c r="A811" s="1">
        <v>250401.0</v>
      </c>
      <c r="B811" s="1" t="str">
        <f t="shared" si="16"/>
        <v>5</v>
      </c>
      <c r="C811" s="1" t="s">
        <v>269</v>
      </c>
      <c r="D811" s="15" t="s">
        <v>634</v>
      </c>
    </row>
    <row r="812" ht="15.75" customHeight="1">
      <c r="A812" s="1">
        <v>250401.0</v>
      </c>
      <c r="B812" s="1" t="str">
        <f t="shared" si="16"/>
        <v>Н</v>
      </c>
      <c r="C812" s="1"/>
      <c r="D812" s="3" t="s">
        <v>635</v>
      </c>
    </row>
    <row r="813" ht="15.75" customHeight="1">
      <c r="A813" s="1">
        <v>250401.0</v>
      </c>
      <c r="B813" s="1" t="str">
        <f t="shared" si="16"/>
        <v>Н</v>
      </c>
      <c r="C813" s="1"/>
      <c r="D813" s="30" t="s">
        <v>636</v>
      </c>
    </row>
    <row r="814" ht="15.75" customHeight="1">
      <c r="A814" s="1">
        <v>250401.0</v>
      </c>
      <c r="B814" s="1" t="str">
        <f t="shared" si="16"/>
        <v>б</v>
      </c>
      <c r="C814" s="1"/>
      <c r="D814" s="15" t="s">
        <v>637</v>
      </c>
    </row>
    <row r="815" ht="15.75" customHeight="1">
      <c r="A815" s="1">
        <v>250401.0</v>
      </c>
      <c r="B815" s="1" t="str">
        <f t="shared" si="16"/>
        <v>А</v>
      </c>
      <c r="C815" s="1"/>
      <c r="D815" s="3" t="s">
        <v>10</v>
      </c>
    </row>
    <row r="816" ht="15.75" customHeight="1">
      <c r="A816" s="1">
        <v>250401.0</v>
      </c>
      <c r="B816" s="1" t="str">
        <f t="shared" si="16"/>
        <v>Г</v>
      </c>
      <c r="C816" s="1"/>
      <c r="D816" s="15" t="s">
        <v>638</v>
      </c>
    </row>
    <row r="817" ht="15.75" customHeight="1">
      <c r="A817" s="1">
        <v>250401.0</v>
      </c>
      <c r="B817" s="1" t="str">
        <f t="shared" si="16"/>
        <v>З</v>
      </c>
      <c r="C817" s="1"/>
      <c r="D817" s="15" t="s">
        <v>639</v>
      </c>
    </row>
    <row r="818" ht="15.75" customHeight="1">
      <c r="A818" s="1">
        <v>250401.0</v>
      </c>
      <c r="B818" s="1" t="str">
        <f t="shared" si="16"/>
        <v>Р</v>
      </c>
      <c r="C818" s="1"/>
      <c r="D818" s="15" t="s">
        <v>640</v>
      </c>
    </row>
    <row r="819" ht="15.75" customHeight="1">
      <c r="A819" s="1">
        <v>250401.0</v>
      </c>
      <c r="B819" s="1" t="str">
        <f t="shared" si="16"/>
        <v>Д</v>
      </c>
      <c r="C819" s="1"/>
      <c r="D819" s="26" t="s">
        <v>641</v>
      </c>
    </row>
    <row r="820" ht="15.75" customHeight="1">
      <c r="A820" s="1">
        <v>250401.0</v>
      </c>
      <c r="B820" s="1" t="str">
        <f t="shared" si="16"/>
        <v>М</v>
      </c>
      <c r="C820" s="1"/>
      <c r="D820" s="3" t="s">
        <v>300</v>
      </c>
    </row>
    <row r="821" ht="15.75" customHeight="1">
      <c r="A821" s="1">
        <v>250401.0</v>
      </c>
      <c r="B821" s="1" t="str">
        <f t="shared" si="16"/>
        <v>А</v>
      </c>
      <c r="C821" s="1"/>
      <c r="D821" s="15" t="s">
        <v>642</v>
      </c>
    </row>
    <row r="822" ht="15.75" customHeight="1">
      <c r="A822" s="1">
        <v>250401.0</v>
      </c>
      <c r="B822" s="1" t="str">
        <f t="shared" si="16"/>
        <v>М</v>
      </c>
      <c r="C822" s="1"/>
      <c r="D822" s="3" t="s">
        <v>643</v>
      </c>
    </row>
    <row r="823" ht="15.75" customHeight="1">
      <c r="A823" s="1">
        <v>250401.0</v>
      </c>
      <c r="B823" s="1" t="str">
        <f t="shared" si="16"/>
        <v>Б</v>
      </c>
      <c r="C823" s="1"/>
      <c r="D823" s="15" t="s">
        <v>644</v>
      </c>
    </row>
    <row r="824" ht="15.75" customHeight="1">
      <c r="A824" s="1">
        <v>250401.0</v>
      </c>
      <c r="B824" s="1" t="str">
        <f t="shared" si="16"/>
        <v>Б</v>
      </c>
      <c r="C824" s="1"/>
      <c r="D824" s="15" t="s">
        <v>645</v>
      </c>
    </row>
    <row r="825" ht="15.75" customHeight="1">
      <c r="A825" s="1">
        <v>250401.0</v>
      </c>
      <c r="B825" s="1" t="str">
        <f t="shared" si="16"/>
        <v>Б</v>
      </c>
      <c r="C825" s="1"/>
      <c r="D825" s="15" t="s">
        <v>646</v>
      </c>
    </row>
    <row r="826" ht="15.75" customHeight="1">
      <c r="A826" s="1">
        <v>250401.0</v>
      </c>
      <c r="B826" s="1" t="str">
        <f t="shared" si="16"/>
        <v>Б</v>
      </c>
      <c r="C826" s="1"/>
      <c r="D826" s="15" t="s">
        <v>647</v>
      </c>
    </row>
    <row r="827" ht="15.75" customHeight="1">
      <c r="A827" s="1">
        <v>250401.0</v>
      </c>
      <c r="B827" s="1" t="str">
        <f t="shared" si="16"/>
        <v>М</v>
      </c>
      <c r="C827" s="1"/>
      <c r="D827" s="3" t="s">
        <v>283</v>
      </c>
    </row>
    <row r="828" ht="15.75" customHeight="1">
      <c r="A828" s="1">
        <v>250401.0</v>
      </c>
      <c r="B828" s="1" t="str">
        <f t="shared" si="16"/>
        <v>А</v>
      </c>
      <c r="C828" s="1"/>
      <c r="D828" s="15" t="s">
        <v>648</v>
      </c>
    </row>
    <row r="829" ht="15.75" customHeight="1">
      <c r="A829" s="1">
        <v>250401.0</v>
      </c>
      <c r="B829" s="1" t="str">
        <f t="shared" si="16"/>
        <v>А</v>
      </c>
      <c r="C829" s="1"/>
      <c r="D829" s="15" t="s">
        <v>649</v>
      </c>
    </row>
    <row r="830" ht="15.75" customHeight="1">
      <c r="A830" s="1">
        <v>250401.0</v>
      </c>
      <c r="B830" s="1" t="str">
        <f t="shared" si="16"/>
        <v>А</v>
      </c>
      <c r="C830" s="1"/>
      <c r="D830" s="15" t="s">
        <v>650</v>
      </c>
    </row>
    <row r="831" ht="15.75" customHeight="1">
      <c r="A831" s="1">
        <v>250401.0</v>
      </c>
      <c r="B831" s="1" t="str">
        <f t="shared" si="16"/>
        <v>А</v>
      </c>
      <c r="C831" s="1"/>
      <c r="D831" s="15" t="s">
        <v>651</v>
      </c>
    </row>
    <row r="832" ht="15.75" customHeight="1">
      <c r="A832" s="1">
        <v>250401.0</v>
      </c>
      <c r="B832" s="1" t="str">
        <f t="shared" si="16"/>
        <v>А</v>
      </c>
      <c r="C832" s="1"/>
      <c r="D832" s="15" t="s">
        <v>652</v>
      </c>
    </row>
    <row r="833" ht="15.75" customHeight="1">
      <c r="A833" s="1">
        <v>250401.0</v>
      </c>
      <c r="B833" s="1" t="str">
        <f t="shared" si="16"/>
        <v>М</v>
      </c>
      <c r="C833" s="1"/>
      <c r="D833" s="3" t="s">
        <v>15</v>
      </c>
    </row>
    <row r="834" ht="15.75" customHeight="1">
      <c r="A834" s="1">
        <v>250401.0</v>
      </c>
      <c r="B834" s="1" t="str">
        <f t="shared" si="16"/>
        <v>М</v>
      </c>
      <c r="C834" s="1"/>
      <c r="D834" s="15" t="s">
        <v>653</v>
      </c>
    </row>
    <row r="835" ht="15.75" customHeight="1">
      <c r="A835" s="1">
        <v>250401.0</v>
      </c>
      <c r="B835" s="1" t="str">
        <f t="shared" si="16"/>
        <v>М</v>
      </c>
      <c r="C835" s="1"/>
      <c r="D835" s="15" t="s">
        <v>654</v>
      </c>
    </row>
    <row r="836" ht="15.75" customHeight="1">
      <c r="A836" s="1">
        <v>250401.0</v>
      </c>
      <c r="B836" s="1" t="str">
        <f t="shared" si="16"/>
        <v>У</v>
      </c>
      <c r="C836" s="1"/>
      <c r="D836" s="15" t="s">
        <v>655</v>
      </c>
    </row>
    <row r="837" ht="15.75" customHeight="1">
      <c r="A837" s="1"/>
      <c r="B837" s="1" t="str">
        <f t="shared" si="16"/>
        <v>2</v>
      </c>
      <c r="C837" s="1"/>
      <c r="D837" s="3" t="s">
        <v>656</v>
      </c>
    </row>
    <row r="838" ht="15.75" customHeight="1">
      <c r="A838" s="1">
        <v>250402.0</v>
      </c>
      <c r="B838" s="1" t="str">
        <f t="shared" si="16"/>
        <v>А</v>
      </c>
      <c r="C838" s="1"/>
      <c r="D838" s="3" t="s">
        <v>2</v>
      </c>
    </row>
    <row r="839" ht="15.75" customHeight="1">
      <c r="A839" s="1">
        <v>250402.0</v>
      </c>
      <c r="B839" s="1" t="str">
        <f t="shared" si="16"/>
        <v>1</v>
      </c>
      <c r="C839" s="1" t="s">
        <v>269</v>
      </c>
      <c r="D839" s="15" t="s">
        <v>468</v>
      </c>
    </row>
    <row r="840" ht="15.75" customHeight="1">
      <c r="A840" s="1">
        <v>250402.0</v>
      </c>
      <c r="B840" s="1" t="str">
        <f t="shared" si="16"/>
        <v>2</v>
      </c>
      <c r="C840" s="1" t="s">
        <v>218</v>
      </c>
      <c r="D840" s="15" t="s">
        <v>631</v>
      </c>
    </row>
    <row r="841" ht="15.75" customHeight="1">
      <c r="A841" s="1">
        <v>250402.0</v>
      </c>
      <c r="B841" s="1" t="str">
        <f t="shared" si="16"/>
        <v>3</v>
      </c>
      <c r="C841" s="1" t="s">
        <v>3</v>
      </c>
      <c r="D841" s="15" t="s">
        <v>657</v>
      </c>
    </row>
    <row r="842" ht="15.75" customHeight="1">
      <c r="A842" s="1">
        <v>250402.0</v>
      </c>
      <c r="B842" s="1" t="str">
        <f t="shared" si="16"/>
        <v>4</v>
      </c>
      <c r="C842" s="1" t="s">
        <v>3</v>
      </c>
      <c r="D842" s="15" t="s">
        <v>633</v>
      </c>
    </row>
    <row r="843" ht="15.75" customHeight="1">
      <c r="A843" s="1">
        <v>250402.0</v>
      </c>
      <c r="B843" s="1" t="str">
        <f t="shared" si="16"/>
        <v>5</v>
      </c>
      <c r="C843" s="1" t="s">
        <v>269</v>
      </c>
      <c r="D843" s="15" t="s">
        <v>634</v>
      </c>
    </row>
    <row r="844" ht="15.75" customHeight="1">
      <c r="A844" s="1">
        <v>250402.0</v>
      </c>
      <c r="B844" s="1" t="str">
        <f t="shared" si="16"/>
        <v>Т</v>
      </c>
      <c r="C844" s="1"/>
      <c r="D844" s="3" t="s">
        <v>25</v>
      </c>
    </row>
    <row r="845" ht="15.75" customHeight="1">
      <c r="A845" s="1">
        <v>250402.0</v>
      </c>
      <c r="B845" s="1" t="str">
        <f t="shared" si="16"/>
        <v>Н</v>
      </c>
      <c r="C845" s="1"/>
      <c r="D845" s="15" t="s">
        <v>658</v>
      </c>
    </row>
    <row r="846" ht="15.75" customHeight="1">
      <c r="A846" s="1">
        <v>250402.0</v>
      </c>
      <c r="B846" s="1" t="str">
        <f t="shared" si="16"/>
        <v>э</v>
      </c>
      <c r="C846" s="1"/>
      <c r="D846" s="15" t="s">
        <v>659</v>
      </c>
    </row>
    <row r="847" ht="15.75" customHeight="1">
      <c r="A847" s="1">
        <v>250402.0</v>
      </c>
      <c r="B847" s="1" t="str">
        <f t="shared" si="16"/>
        <v>А</v>
      </c>
      <c r="C847" s="1"/>
      <c r="D847" s="3" t="s">
        <v>10</v>
      </c>
    </row>
    <row r="848" ht="15.75" customHeight="1">
      <c r="A848" s="1">
        <v>250402.0</v>
      </c>
      <c r="B848" s="1" t="str">
        <f t="shared" si="16"/>
        <v>З</v>
      </c>
      <c r="C848" s="1"/>
      <c r="D848" s="15" t="s">
        <v>639</v>
      </c>
    </row>
    <row r="849" ht="15.75" customHeight="1">
      <c r="A849" s="1">
        <v>250402.0</v>
      </c>
      <c r="B849" s="1" t="str">
        <f t="shared" si="16"/>
        <v>Г</v>
      </c>
      <c r="C849" s="1"/>
      <c r="D849" s="15" t="s">
        <v>660</v>
      </c>
    </row>
    <row r="850" ht="15.75" customHeight="1">
      <c r="A850" s="1">
        <v>250402.0</v>
      </c>
      <c r="B850" s="1" t="str">
        <f t="shared" si="16"/>
        <v>Р</v>
      </c>
      <c r="C850" s="1"/>
      <c r="D850" s="15" t="s">
        <v>661</v>
      </c>
    </row>
    <row r="851" ht="15.75" customHeight="1">
      <c r="A851" s="1">
        <v>250402.0</v>
      </c>
      <c r="B851" s="1" t="str">
        <f t="shared" si="16"/>
        <v>Т</v>
      </c>
      <c r="C851" s="1"/>
      <c r="D851" s="15" t="s">
        <v>662</v>
      </c>
    </row>
    <row r="852" ht="15.75" customHeight="1">
      <c r="A852" s="1">
        <v>250402.0</v>
      </c>
      <c r="B852" s="1" t="str">
        <f t="shared" si="16"/>
        <v>Д</v>
      </c>
      <c r="C852" s="1"/>
      <c r="D852" s="3" t="s">
        <v>641</v>
      </c>
    </row>
    <row r="853" ht="15.75" customHeight="1">
      <c r="A853" s="1">
        <v>250402.0</v>
      </c>
      <c r="B853" s="1" t="str">
        <f t="shared" si="16"/>
        <v>М</v>
      </c>
      <c r="C853" s="1"/>
      <c r="D853" s="3" t="s">
        <v>300</v>
      </c>
    </row>
    <row r="854" ht="15.75" customHeight="1">
      <c r="A854" s="1">
        <v>250402.0</v>
      </c>
      <c r="B854" s="1" t="str">
        <f t="shared" si="16"/>
        <v>А</v>
      </c>
      <c r="C854" s="1"/>
      <c r="D854" s="15" t="s">
        <v>642</v>
      </c>
    </row>
    <row r="855" ht="15.75" customHeight="1">
      <c r="A855" s="1">
        <v>250402.0</v>
      </c>
      <c r="B855" s="1" t="str">
        <f t="shared" si="16"/>
        <v>М</v>
      </c>
      <c r="C855" s="1"/>
      <c r="D855" s="3" t="s">
        <v>283</v>
      </c>
    </row>
    <row r="856" ht="15.75" customHeight="1">
      <c r="A856" s="1">
        <v>250402.0</v>
      </c>
      <c r="B856" s="1" t="str">
        <f t="shared" si="16"/>
        <v>Г</v>
      </c>
      <c r="C856" s="1"/>
      <c r="D856" s="15" t="s">
        <v>663</v>
      </c>
    </row>
    <row r="857" ht="15.75" customHeight="1">
      <c r="A857" s="1">
        <v>250402.0</v>
      </c>
      <c r="B857" s="1" t="str">
        <f t="shared" si="16"/>
        <v>Г</v>
      </c>
      <c r="C857" s="1"/>
      <c r="D857" s="15" t="s">
        <v>664</v>
      </c>
    </row>
    <row r="858" ht="15.75" customHeight="1">
      <c r="A858" s="1">
        <v>250402.0</v>
      </c>
      <c r="B858" s="1" t="str">
        <f t="shared" si="16"/>
        <v>Г</v>
      </c>
      <c r="C858" s="1"/>
      <c r="D858" s="15" t="s">
        <v>665</v>
      </c>
    </row>
    <row r="859" ht="15.75" customHeight="1">
      <c r="A859" s="1">
        <v>250402.0</v>
      </c>
      <c r="B859" s="1" t="str">
        <f t="shared" si="16"/>
        <v>Г</v>
      </c>
      <c r="C859" s="1"/>
      <c r="D859" s="15" t="s">
        <v>666</v>
      </c>
    </row>
    <row r="860" ht="15.75" customHeight="1">
      <c r="A860" s="1">
        <v>250402.0</v>
      </c>
      <c r="B860" s="1" t="str">
        <f t="shared" si="16"/>
        <v>Д</v>
      </c>
      <c r="C860" s="1"/>
      <c r="D860" s="15" t="s">
        <v>667</v>
      </c>
    </row>
    <row r="861" ht="15.75" customHeight="1">
      <c r="A861" s="1">
        <v>250402.0</v>
      </c>
      <c r="B861" s="1" t="str">
        <f t="shared" si="16"/>
        <v>Д</v>
      </c>
      <c r="C861" s="1"/>
      <c r="D861" s="15" t="s">
        <v>668</v>
      </c>
    </row>
    <row r="862" ht="15.75" customHeight="1">
      <c r="A862" s="1">
        <v>250402.0</v>
      </c>
      <c r="B862" s="1" t="str">
        <f t="shared" si="16"/>
        <v>Д</v>
      </c>
      <c r="C862" s="1"/>
      <c r="D862" s="15" t="s">
        <v>669</v>
      </c>
    </row>
    <row r="863" ht="15.75" customHeight="1">
      <c r="A863" s="1">
        <v>250402.0</v>
      </c>
      <c r="B863" s="1" t="str">
        <f t="shared" si="16"/>
        <v>А</v>
      </c>
      <c r="C863" s="1"/>
      <c r="D863" s="15" t="s">
        <v>648</v>
      </c>
    </row>
    <row r="864" ht="15.75" customHeight="1">
      <c r="A864" s="1">
        <v>250402.0</v>
      </c>
      <c r="B864" s="1" t="str">
        <f t="shared" si="16"/>
        <v>А</v>
      </c>
      <c r="C864" s="1"/>
      <c r="D864" s="15" t="s">
        <v>649</v>
      </c>
    </row>
    <row r="865" ht="15.75" customHeight="1">
      <c r="A865" s="1">
        <v>250402.0</v>
      </c>
      <c r="B865" s="1" t="str">
        <f t="shared" si="16"/>
        <v>А</v>
      </c>
      <c r="C865" s="1"/>
      <c r="D865" s="15" t="s">
        <v>650</v>
      </c>
    </row>
    <row r="866" ht="15.75" customHeight="1">
      <c r="A866" s="1">
        <v>250402.0</v>
      </c>
      <c r="B866" s="1" t="str">
        <f t="shared" si="16"/>
        <v>А</v>
      </c>
      <c r="C866" s="1"/>
      <c r="D866" s="15" t="s">
        <v>651</v>
      </c>
    </row>
    <row r="867" ht="15.75" customHeight="1">
      <c r="A867" s="1">
        <v>250402.0</v>
      </c>
      <c r="B867" s="1" t="str">
        <f t="shared" si="16"/>
        <v>А</v>
      </c>
      <c r="C867" s="1"/>
      <c r="D867" s="15" t="s">
        <v>652</v>
      </c>
    </row>
    <row r="868" ht="15.75" customHeight="1">
      <c r="A868" s="1">
        <v>250402.0</v>
      </c>
      <c r="B868" s="1" t="str">
        <f t="shared" si="16"/>
        <v>М</v>
      </c>
      <c r="C868" s="1"/>
      <c r="D868" s="3" t="s">
        <v>15</v>
      </c>
    </row>
    <row r="869" ht="15.75" customHeight="1">
      <c r="A869" s="1">
        <v>250402.0</v>
      </c>
      <c r="B869" s="1" t="str">
        <f t="shared" si="16"/>
        <v>М</v>
      </c>
      <c r="C869" s="1"/>
      <c r="D869" s="15" t="s">
        <v>653</v>
      </c>
    </row>
    <row r="870" ht="15.75" customHeight="1">
      <c r="A870" s="1">
        <v>250402.0</v>
      </c>
      <c r="B870" s="1" t="str">
        <f t="shared" si="16"/>
        <v>М</v>
      </c>
      <c r="C870" s="1"/>
      <c r="D870" s="15" t="s">
        <v>654</v>
      </c>
    </row>
    <row r="871" ht="15.75" customHeight="1">
      <c r="A871" s="1">
        <v>250402.0</v>
      </c>
      <c r="B871" s="1" t="str">
        <f t="shared" si="16"/>
        <v>У</v>
      </c>
      <c r="C871" s="1"/>
      <c r="D871" s="15" t="s">
        <v>670</v>
      </c>
    </row>
    <row r="872" ht="15.75" customHeight="1">
      <c r="A872" s="1"/>
      <c r="B872" s="1" t="str">
        <f t="shared" si="16"/>
        <v>2</v>
      </c>
      <c r="C872" s="1"/>
      <c r="D872" s="3" t="s">
        <v>671</v>
      </c>
    </row>
    <row r="873" ht="15.75" customHeight="1">
      <c r="A873" s="1">
        <v>250403.0</v>
      </c>
      <c r="B873" s="1" t="str">
        <f t="shared" si="16"/>
        <v>А</v>
      </c>
      <c r="C873" s="1"/>
      <c r="D873" s="3" t="s">
        <v>2</v>
      </c>
    </row>
    <row r="874" ht="15.75" customHeight="1">
      <c r="A874" s="1">
        <v>250403.0</v>
      </c>
      <c r="B874" s="1" t="str">
        <f t="shared" si="16"/>
        <v>1</v>
      </c>
      <c r="C874" s="1" t="s">
        <v>269</v>
      </c>
      <c r="D874" s="15" t="s">
        <v>468</v>
      </c>
    </row>
    <row r="875" ht="15.75" customHeight="1">
      <c r="A875" s="1">
        <v>250403.0</v>
      </c>
      <c r="B875" s="1" t="str">
        <f t="shared" si="16"/>
        <v>2</v>
      </c>
      <c r="C875" s="1" t="s">
        <v>218</v>
      </c>
      <c r="D875" s="15" t="s">
        <v>631</v>
      </c>
    </row>
    <row r="876" ht="15.75" customHeight="1">
      <c r="A876" s="1">
        <v>250403.0</v>
      </c>
      <c r="B876" s="1" t="str">
        <f t="shared" si="16"/>
        <v>3</v>
      </c>
      <c r="C876" s="1" t="s">
        <v>3</v>
      </c>
      <c r="D876" s="15" t="s">
        <v>672</v>
      </c>
    </row>
    <row r="877" ht="15.75" customHeight="1">
      <c r="A877" s="1">
        <v>250403.0</v>
      </c>
      <c r="B877" s="1" t="str">
        <f t="shared" si="16"/>
        <v>4</v>
      </c>
      <c r="C877" s="1" t="s">
        <v>3</v>
      </c>
      <c r="D877" s="15" t="s">
        <v>633</v>
      </c>
    </row>
    <row r="878" ht="15.75" customHeight="1">
      <c r="A878" s="1">
        <v>250403.0</v>
      </c>
      <c r="B878" s="1" t="str">
        <f t="shared" si="16"/>
        <v>5</v>
      </c>
      <c r="C878" s="1" t="s">
        <v>269</v>
      </c>
      <c r="D878" s="15" t="s">
        <v>634</v>
      </c>
    </row>
    <row r="879" ht="15.75" customHeight="1">
      <c r="A879" s="1">
        <v>250403.0</v>
      </c>
      <c r="B879" s="1" t="str">
        <f t="shared" si="16"/>
        <v>Т</v>
      </c>
      <c r="C879" s="1"/>
      <c r="D879" s="3" t="s">
        <v>25</v>
      </c>
    </row>
    <row r="880" ht="15.75" customHeight="1">
      <c r="A880" s="1">
        <v>250403.0</v>
      </c>
      <c r="B880" s="1" t="str">
        <f t="shared" si="16"/>
        <v>Н</v>
      </c>
      <c r="C880" s="1"/>
      <c r="D880" s="15" t="s">
        <v>658</v>
      </c>
    </row>
    <row r="881" ht="15.75" customHeight="1">
      <c r="A881" s="1">
        <v>250403.0</v>
      </c>
      <c r="B881" s="1" t="str">
        <f t="shared" si="16"/>
        <v>а</v>
      </c>
      <c r="C881" s="1"/>
      <c r="D881" s="15" t="s">
        <v>673</v>
      </c>
    </row>
    <row r="882" ht="15.75" customHeight="1">
      <c r="A882" s="1">
        <v>250403.0</v>
      </c>
      <c r="B882" s="1" t="str">
        <f t="shared" si="16"/>
        <v>А</v>
      </c>
      <c r="C882" s="1"/>
      <c r="D882" s="3" t="s">
        <v>10</v>
      </c>
    </row>
    <row r="883" ht="15.75" customHeight="1">
      <c r="A883" s="1">
        <v>250403.0</v>
      </c>
      <c r="B883" s="1" t="str">
        <f t="shared" si="16"/>
        <v>З</v>
      </c>
      <c r="C883" s="1"/>
      <c r="D883" s="15" t="s">
        <v>674</v>
      </c>
    </row>
    <row r="884" ht="15.75" customHeight="1">
      <c r="A884" s="1">
        <v>250403.0</v>
      </c>
      <c r="B884" s="1" t="str">
        <f t="shared" si="16"/>
        <v>Г</v>
      </c>
      <c r="C884" s="1"/>
      <c r="D884" s="15" t="s">
        <v>675</v>
      </c>
    </row>
    <row r="885" ht="15.75" customHeight="1">
      <c r="A885" s="1">
        <v>250403.0</v>
      </c>
      <c r="B885" s="1" t="str">
        <f t="shared" si="16"/>
        <v>Р</v>
      </c>
      <c r="C885" s="1"/>
      <c r="D885" s="15" t="s">
        <v>676</v>
      </c>
    </row>
    <row r="886" ht="15.75" customHeight="1">
      <c r="A886" s="1">
        <v>250403.0</v>
      </c>
      <c r="B886" s="1" t="str">
        <f t="shared" si="16"/>
        <v>Т</v>
      </c>
      <c r="C886" s="1"/>
      <c r="D886" s="15" t="s">
        <v>662</v>
      </c>
    </row>
    <row r="887" ht="15.75" customHeight="1">
      <c r="A887" s="1">
        <v>250403.0</v>
      </c>
      <c r="B887" s="1" t="str">
        <f t="shared" si="16"/>
        <v>Д</v>
      </c>
      <c r="C887" s="1"/>
      <c r="D887" s="3" t="s">
        <v>677</v>
      </c>
    </row>
    <row r="888" ht="15.75" customHeight="1">
      <c r="A888" s="1">
        <v>250403.0</v>
      </c>
      <c r="B888" s="1" t="str">
        <f t="shared" si="16"/>
        <v>М</v>
      </c>
      <c r="C888" s="1"/>
      <c r="D888" s="3" t="s">
        <v>300</v>
      </c>
    </row>
    <row r="889" ht="15.75" customHeight="1">
      <c r="A889" s="1">
        <v>250403.0</v>
      </c>
      <c r="B889" s="1" t="str">
        <f t="shared" si="16"/>
        <v>А</v>
      </c>
      <c r="C889" s="1"/>
      <c r="D889" s="15" t="s">
        <v>678</v>
      </c>
    </row>
    <row r="890" ht="15.75" customHeight="1">
      <c r="A890" s="1">
        <v>250403.0</v>
      </c>
      <c r="B890" s="1" t="str">
        <f t="shared" si="16"/>
        <v>М</v>
      </c>
      <c r="C890" s="1"/>
      <c r="D890" s="3" t="s">
        <v>283</v>
      </c>
    </row>
    <row r="891" ht="15.75" customHeight="1">
      <c r="A891" s="1">
        <v>250403.0</v>
      </c>
      <c r="B891" s="1" t="str">
        <f t="shared" si="16"/>
        <v>А</v>
      </c>
      <c r="C891" s="1"/>
      <c r="D891" s="15" t="s">
        <v>679</v>
      </c>
    </row>
    <row r="892" ht="15.75" customHeight="1">
      <c r="A892" s="1">
        <v>250403.0</v>
      </c>
      <c r="B892" s="1" t="str">
        <f t="shared" si="16"/>
        <v>А</v>
      </c>
      <c r="C892" s="1"/>
      <c r="D892" s="15" t="s">
        <v>680</v>
      </c>
    </row>
    <row r="893" ht="15.75" customHeight="1">
      <c r="A893" s="1">
        <v>250403.0</v>
      </c>
      <c r="B893" s="1" t="str">
        <f t="shared" si="16"/>
        <v>А</v>
      </c>
      <c r="C893" s="1"/>
      <c r="D893" s="15" t="s">
        <v>681</v>
      </c>
    </row>
    <row r="894" ht="15.75" customHeight="1">
      <c r="A894" s="1">
        <v>250403.0</v>
      </c>
      <c r="B894" s="1" t="str">
        <f t="shared" si="16"/>
        <v>А</v>
      </c>
      <c r="C894" s="1"/>
      <c r="D894" s="15" t="s">
        <v>682</v>
      </c>
    </row>
    <row r="895" ht="15.75" customHeight="1">
      <c r="A895" s="1">
        <v>250403.0</v>
      </c>
      <c r="B895" s="1" t="str">
        <f t="shared" si="16"/>
        <v>А</v>
      </c>
      <c r="C895" s="1"/>
      <c r="D895" s="15" t="s">
        <v>648</v>
      </c>
    </row>
    <row r="896" ht="15.75" customHeight="1">
      <c r="A896" s="1">
        <v>250403.0</v>
      </c>
      <c r="B896" s="1" t="str">
        <f t="shared" si="16"/>
        <v>А</v>
      </c>
      <c r="C896" s="1"/>
      <c r="D896" s="15" t="s">
        <v>649</v>
      </c>
    </row>
    <row r="897" ht="15.75" customHeight="1">
      <c r="A897" s="1">
        <v>250403.0</v>
      </c>
      <c r="B897" s="1" t="str">
        <f t="shared" si="16"/>
        <v>А</v>
      </c>
      <c r="C897" s="1"/>
      <c r="D897" s="15" t="s">
        <v>650</v>
      </c>
    </row>
    <row r="898" ht="15.75" customHeight="1">
      <c r="A898" s="1">
        <v>250403.0</v>
      </c>
      <c r="B898" s="1" t="str">
        <f t="shared" si="16"/>
        <v>А</v>
      </c>
      <c r="C898" s="1"/>
      <c r="D898" s="15" t="s">
        <v>651</v>
      </c>
    </row>
    <row r="899" ht="15.75" customHeight="1">
      <c r="A899" s="1">
        <v>250403.0</v>
      </c>
      <c r="B899" s="1" t="str">
        <f t="shared" si="16"/>
        <v>А</v>
      </c>
      <c r="C899" s="1"/>
      <c r="D899" s="15" t="s">
        <v>652</v>
      </c>
    </row>
    <row r="900" ht="15.75" customHeight="1">
      <c r="A900" s="1">
        <v>250403.0</v>
      </c>
      <c r="B900" s="1" t="str">
        <f t="shared" si="16"/>
        <v>P</v>
      </c>
      <c r="C900" s="1"/>
      <c r="D900" s="15" t="s">
        <v>683</v>
      </c>
    </row>
    <row r="901" ht="15.75" customHeight="1">
      <c r="A901" s="1">
        <v>250403.0</v>
      </c>
      <c r="B901" s="1" t="str">
        <f t="shared" si="16"/>
        <v>М</v>
      </c>
      <c r="C901" s="1"/>
      <c r="D901" s="15" t="s">
        <v>653</v>
      </c>
    </row>
    <row r="902" ht="15.75" customHeight="1">
      <c r="A902" s="1">
        <v>250403.0</v>
      </c>
      <c r="B902" s="1" t="str">
        <f t="shared" si="16"/>
        <v>М</v>
      </c>
      <c r="C902" s="1"/>
      <c r="D902" s="15" t="s">
        <v>654</v>
      </c>
    </row>
    <row r="903" ht="15.75" customHeight="1">
      <c r="A903" s="1">
        <v>250403.0</v>
      </c>
      <c r="B903" s="1" t="str">
        <f t="shared" si="16"/>
        <v>У</v>
      </c>
      <c r="C903" s="1"/>
      <c r="D903" s="15" t="s">
        <v>670</v>
      </c>
    </row>
    <row r="904" ht="15.75" customHeight="1">
      <c r="A904" s="1"/>
      <c r="B904" s="1" t="str">
        <f t="shared" si="16"/>
        <v>2</v>
      </c>
      <c r="C904" s="1"/>
      <c r="D904" s="3" t="s">
        <v>684</v>
      </c>
    </row>
    <row r="905" ht="15.75" customHeight="1">
      <c r="A905" s="1">
        <v>250404.0</v>
      </c>
      <c r="B905" s="1" t="str">
        <f t="shared" si="16"/>
        <v>А</v>
      </c>
      <c r="C905" s="1"/>
      <c r="D905" s="3" t="s">
        <v>2</v>
      </c>
    </row>
    <row r="906" ht="15.75" customHeight="1">
      <c r="A906" s="1">
        <v>250404.0</v>
      </c>
      <c r="B906" s="1" t="str">
        <f t="shared" si="16"/>
        <v>1</v>
      </c>
      <c r="C906" s="1" t="s">
        <v>269</v>
      </c>
      <c r="D906" s="15" t="s">
        <v>468</v>
      </c>
    </row>
    <row r="907" ht="15.75" customHeight="1">
      <c r="A907" s="1">
        <v>250404.0</v>
      </c>
      <c r="B907" s="1" t="str">
        <f t="shared" si="16"/>
        <v>2</v>
      </c>
      <c r="C907" s="1" t="s">
        <v>3</v>
      </c>
      <c r="D907" s="15" t="s">
        <v>146</v>
      </c>
    </row>
    <row r="908" ht="15.75" customHeight="1">
      <c r="A908" s="1">
        <v>250404.0</v>
      </c>
      <c r="B908" s="1" t="str">
        <f t="shared" si="16"/>
        <v>3</v>
      </c>
      <c r="C908" s="1" t="s">
        <v>3</v>
      </c>
      <c r="D908" s="15" t="s">
        <v>685</v>
      </c>
    </row>
    <row r="909" ht="15.75" customHeight="1">
      <c r="A909" s="1">
        <v>250404.0</v>
      </c>
      <c r="B909" s="1" t="str">
        <f t="shared" si="16"/>
        <v>4</v>
      </c>
      <c r="C909" s="1" t="s">
        <v>3</v>
      </c>
      <c r="D909" s="15" t="s">
        <v>686</v>
      </c>
    </row>
    <row r="910" ht="15.75" customHeight="1">
      <c r="A910" s="1">
        <v>250404.0</v>
      </c>
      <c r="B910" s="1" t="str">
        <f t="shared" si="16"/>
        <v>5</v>
      </c>
      <c r="C910" s="1" t="s">
        <v>502</v>
      </c>
      <c r="D910" s="15" t="s">
        <v>687</v>
      </c>
    </row>
    <row r="911" ht="15.75" customHeight="1">
      <c r="A911" s="1">
        <v>250404.0</v>
      </c>
      <c r="B911" s="1" t="str">
        <f t="shared" si="16"/>
        <v>6</v>
      </c>
      <c r="C911" s="1" t="s">
        <v>218</v>
      </c>
      <c r="D911" s="15" t="s">
        <v>688</v>
      </c>
    </row>
    <row r="912" ht="15.75" customHeight="1">
      <c r="A912" s="1">
        <v>250404.0</v>
      </c>
      <c r="B912" s="1" t="str">
        <f t="shared" si="16"/>
        <v>7</v>
      </c>
      <c r="C912" s="1" t="s">
        <v>218</v>
      </c>
      <c r="D912" s="15" t="s">
        <v>689</v>
      </c>
    </row>
    <row r="913" ht="15.75" customHeight="1">
      <c r="A913" s="1">
        <v>250404.0</v>
      </c>
      <c r="B913" s="1" t="str">
        <f t="shared" si="16"/>
        <v>8</v>
      </c>
      <c r="C913" s="1" t="s">
        <v>269</v>
      </c>
      <c r="D913" s="15" t="s">
        <v>690</v>
      </c>
    </row>
    <row r="914" ht="15.75" customHeight="1">
      <c r="A914" s="1">
        <v>250404.0</v>
      </c>
      <c r="B914" s="1" t="str">
        <f t="shared" si="16"/>
        <v>Т</v>
      </c>
      <c r="C914" s="1"/>
      <c r="D914" s="3" t="s">
        <v>25</v>
      </c>
    </row>
    <row r="915" ht="15.75" customHeight="1">
      <c r="A915" s="1">
        <v>250404.0</v>
      </c>
      <c r="B915" s="1" t="str">
        <f t="shared" si="16"/>
        <v>Н</v>
      </c>
      <c r="C915" s="1"/>
      <c r="D915" s="15" t="s">
        <v>691</v>
      </c>
    </row>
    <row r="916" ht="15.75" customHeight="1">
      <c r="A916" s="1">
        <v>250404.0</v>
      </c>
      <c r="B916" s="1" t="str">
        <f t="shared" si="16"/>
        <v>а</v>
      </c>
      <c r="C916" s="1"/>
      <c r="D916" s="15" t="s">
        <v>692</v>
      </c>
    </row>
    <row r="917" ht="15.75" customHeight="1">
      <c r="A917" s="1">
        <v>250404.0</v>
      </c>
      <c r="B917" s="1" t="str">
        <f t="shared" si="16"/>
        <v>А</v>
      </c>
      <c r="C917" s="1"/>
      <c r="D917" s="3" t="s">
        <v>10</v>
      </c>
    </row>
    <row r="918" ht="15.75" customHeight="1">
      <c r="A918" s="1">
        <v>250404.0</v>
      </c>
      <c r="B918" s="1" t="str">
        <f t="shared" si="16"/>
        <v>З</v>
      </c>
      <c r="C918" s="1"/>
      <c r="D918" s="15" t="s">
        <v>693</v>
      </c>
    </row>
    <row r="919" ht="15.75" customHeight="1">
      <c r="A919" s="1">
        <v>250404.0</v>
      </c>
      <c r="B919" s="1" t="str">
        <f t="shared" si="16"/>
        <v>Г</v>
      </c>
      <c r="C919" s="1"/>
      <c r="D919" s="15" t="s">
        <v>694</v>
      </c>
    </row>
    <row r="920" ht="15.75" customHeight="1">
      <c r="A920" s="1">
        <v>250404.0</v>
      </c>
      <c r="B920" s="1" t="str">
        <f t="shared" si="16"/>
        <v>Л</v>
      </c>
      <c r="C920" s="1"/>
      <c r="D920" s="15" t="s">
        <v>695</v>
      </c>
    </row>
    <row r="921" ht="15.75" customHeight="1">
      <c r="A921" s="1">
        <v>250404.0</v>
      </c>
      <c r="B921" s="1" t="str">
        <f t="shared" si="16"/>
        <v>Р</v>
      </c>
      <c r="C921" s="1"/>
      <c r="D921" s="15" t="s">
        <v>696</v>
      </c>
    </row>
    <row r="922" ht="15.75" customHeight="1">
      <c r="A922" s="1">
        <v>250404.0</v>
      </c>
      <c r="B922" s="1" t="str">
        <f t="shared" si="16"/>
        <v>Т</v>
      </c>
      <c r="C922" s="1"/>
      <c r="D922" s="15" t="s">
        <v>697</v>
      </c>
    </row>
    <row r="923" ht="15.75" customHeight="1">
      <c r="A923" s="1">
        <v>250404.0</v>
      </c>
      <c r="B923" s="1" t="str">
        <f t="shared" si="16"/>
        <v>Д</v>
      </c>
      <c r="C923" s="1"/>
      <c r="D923" s="3" t="s">
        <v>698</v>
      </c>
    </row>
    <row r="924" ht="15.75" customHeight="1">
      <c r="A924" s="1">
        <v>250404.0</v>
      </c>
      <c r="B924" s="1" t="str">
        <f t="shared" si="16"/>
        <v>М</v>
      </c>
      <c r="C924" s="1"/>
      <c r="D924" s="3" t="s">
        <v>300</v>
      </c>
    </row>
    <row r="925" ht="15.75" customHeight="1">
      <c r="A925" s="1">
        <v>250404.0</v>
      </c>
      <c r="B925" s="1" t="str">
        <f t="shared" si="16"/>
        <v>П</v>
      </c>
      <c r="C925" s="1"/>
      <c r="D925" s="15" t="s">
        <v>699</v>
      </c>
    </row>
    <row r="926" ht="15.75" customHeight="1">
      <c r="A926" s="1">
        <v>250404.0</v>
      </c>
      <c r="B926" s="1" t="str">
        <f t="shared" si="16"/>
        <v>А</v>
      </c>
      <c r="C926" s="1"/>
      <c r="D926" s="15" t="s">
        <v>700</v>
      </c>
    </row>
    <row r="927" ht="15.75" customHeight="1">
      <c r="A927" s="1">
        <v>250404.0</v>
      </c>
      <c r="B927" s="1" t="str">
        <f t="shared" si="16"/>
        <v>М</v>
      </c>
      <c r="C927" s="1"/>
      <c r="D927" s="3" t="s">
        <v>283</v>
      </c>
    </row>
    <row r="928" ht="15.75" customHeight="1">
      <c r="A928" s="1">
        <v>250404.0</v>
      </c>
      <c r="B928" s="1" t="str">
        <f t="shared" si="16"/>
        <v>У</v>
      </c>
      <c r="C928" s="1"/>
      <c r="D928" s="15" t="s">
        <v>701</v>
      </c>
    </row>
    <row r="929" ht="15.75" customHeight="1">
      <c r="A929" s="1">
        <v>250404.0</v>
      </c>
      <c r="B929" s="1" t="str">
        <f t="shared" si="16"/>
        <v>У</v>
      </c>
      <c r="C929" s="1"/>
      <c r="D929" s="15" t="s">
        <v>702</v>
      </c>
    </row>
    <row r="930" ht="15.75" customHeight="1">
      <c r="A930" s="1">
        <v>250404.0</v>
      </c>
      <c r="B930" s="1" t="str">
        <f t="shared" si="16"/>
        <v>У</v>
      </c>
      <c r="C930" s="1"/>
      <c r="D930" s="15" t="s">
        <v>703</v>
      </c>
    </row>
    <row r="931" ht="15.75" customHeight="1">
      <c r="A931" s="1">
        <v>250404.0</v>
      </c>
      <c r="B931" s="1" t="str">
        <f t="shared" si="16"/>
        <v>А</v>
      </c>
      <c r="C931" s="1"/>
      <c r="D931" s="15" t="s">
        <v>704</v>
      </c>
    </row>
    <row r="932" ht="15.75" customHeight="1">
      <c r="A932" s="1">
        <v>250404.0</v>
      </c>
      <c r="B932" s="1" t="str">
        <f t="shared" si="16"/>
        <v>А</v>
      </c>
      <c r="C932" s="1"/>
      <c r="D932" s="15" t="s">
        <v>705</v>
      </c>
    </row>
    <row r="933" ht="15.75" customHeight="1">
      <c r="A933" s="1">
        <v>250404.0</v>
      </c>
      <c r="B933" s="1" t="str">
        <f t="shared" si="16"/>
        <v>А</v>
      </c>
      <c r="C933" s="1"/>
      <c r="D933" s="15" t="s">
        <v>706</v>
      </c>
    </row>
    <row r="934" ht="15.75" customHeight="1">
      <c r="A934" s="1">
        <v>250404.0</v>
      </c>
      <c r="B934" s="1" t="str">
        <f t="shared" si="16"/>
        <v>А</v>
      </c>
      <c r="C934" s="1"/>
      <c r="D934" s="15" t="s">
        <v>707</v>
      </c>
    </row>
    <row r="935" ht="15.75" customHeight="1">
      <c r="A935" s="1">
        <v>250404.0</v>
      </c>
      <c r="B935" s="1" t="str">
        <f t="shared" si="16"/>
        <v>Я</v>
      </c>
      <c r="C935" s="1"/>
      <c r="D935" s="3" t="s">
        <v>708</v>
      </c>
    </row>
    <row r="936" ht="15.75" customHeight="1">
      <c r="A936" s="1">
        <v>250404.0</v>
      </c>
      <c r="B936" s="1" t="str">
        <f t="shared" si="16"/>
        <v>я</v>
      </c>
      <c r="C936" s="1"/>
      <c r="D936" s="3" t="s">
        <v>250</v>
      </c>
    </row>
    <row r="937" ht="15.75" customHeight="1">
      <c r="A937" s="1">
        <v>250404.0</v>
      </c>
      <c r="B937" s="1" t="str">
        <f t="shared" si="16"/>
        <v>Д</v>
      </c>
      <c r="C937" s="1"/>
      <c r="D937" s="15" t="s">
        <v>709</v>
      </c>
    </row>
    <row r="938" ht="15.75" customHeight="1">
      <c r="A938" s="1">
        <v>250404.0</v>
      </c>
      <c r="B938" s="1" t="str">
        <f t="shared" si="16"/>
        <v>Д</v>
      </c>
      <c r="C938" s="1"/>
      <c r="D938" s="15" t="s">
        <v>710</v>
      </c>
    </row>
    <row r="939" ht="15.75" customHeight="1">
      <c r="A939" s="1">
        <v>250404.0</v>
      </c>
      <c r="B939" s="1" t="str">
        <f t="shared" si="16"/>
        <v>Д</v>
      </c>
      <c r="C939" s="1"/>
      <c r="D939" s="15" t="s">
        <v>711</v>
      </c>
    </row>
    <row r="940" ht="15.75" customHeight="1">
      <c r="A940" s="1">
        <v>250404.0</v>
      </c>
      <c r="B940" s="1" t="str">
        <f t="shared" si="16"/>
        <v>М</v>
      </c>
      <c r="C940" s="1"/>
      <c r="D940" s="3" t="s">
        <v>15</v>
      </c>
    </row>
    <row r="941" ht="15.75" customHeight="1">
      <c r="A941" s="1">
        <v>250404.0</v>
      </c>
      <c r="B941" s="1" t="str">
        <f t="shared" si="16"/>
        <v>М</v>
      </c>
      <c r="C941" s="1"/>
      <c r="D941" s="15" t="s">
        <v>653</v>
      </c>
    </row>
    <row r="942" ht="15.75" customHeight="1">
      <c r="A942" s="1">
        <v>250404.0</v>
      </c>
      <c r="B942" s="1" t="str">
        <f t="shared" si="16"/>
        <v>М</v>
      </c>
      <c r="C942" s="1"/>
      <c r="D942" s="15" t="s">
        <v>712</v>
      </c>
    </row>
    <row r="943" ht="15.75" customHeight="1">
      <c r="A943" s="1">
        <v>250404.0</v>
      </c>
      <c r="B943" s="1" t="str">
        <f t="shared" si="16"/>
        <v>У</v>
      </c>
      <c r="C943" s="1"/>
      <c r="D943" s="15" t="s">
        <v>713</v>
      </c>
    </row>
    <row r="944" ht="15.75" customHeight="1">
      <c r="A944" s="1"/>
      <c r="B944" s="1" t="str">
        <f t="shared" si="16"/>
        <v>2</v>
      </c>
      <c r="C944" s="1"/>
      <c r="D944" s="3" t="s">
        <v>714</v>
      </c>
    </row>
    <row r="945" ht="15.75" customHeight="1">
      <c r="A945" s="1">
        <v>250405.0</v>
      </c>
      <c r="B945" s="1" t="str">
        <f t="shared" si="16"/>
        <v>А</v>
      </c>
      <c r="C945" s="1"/>
      <c r="D945" s="3" t="s">
        <v>2</v>
      </c>
    </row>
    <row r="946" ht="15.75" customHeight="1">
      <c r="A946" s="1">
        <v>250405.0</v>
      </c>
      <c r="B946" s="1" t="str">
        <f t="shared" si="16"/>
        <v>1</v>
      </c>
      <c r="C946" s="1" t="s">
        <v>3</v>
      </c>
      <c r="D946" s="15" t="s">
        <v>715</v>
      </c>
    </row>
    <row r="947" ht="15.75" customHeight="1">
      <c r="A947" s="1">
        <v>250405.0</v>
      </c>
      <c r="B947" s="1" t="str">
        <f t="shared" si="16"/>
        <v>Т</v>
      </c>
      <c r="C947" s="1"/>
      <c r="D947" s="3" t="s">
        <v>25</v>
      </c>
    </row>
    <row r="948" ht="15.75" customHeight="1">
      <c r="A948" s="1">
        <v>250405.0</v>
      </c>
      <c r="B948" s="1" t="str">
        <f t="shared" si="16"/>
        <v>Н</v>
      </c>
      <c r="C948" s="1"/>
      <c r="D948" s="15" t="s">
        <v>716</v>
      </c>
    </row>
    <row r="949" ht="15.75" customHeight="1">
      <c r="A949" s="1">
        <v>250405.0</v>
      </c>
      <c r="B949" s="1" t="str">
        <f t="shared" si="16"/>
        <v>М</v>
      </c>
      <c r="C949" s="1"/>
      <c r="D949" s="3" t="s">
        <v>283</v>
      </c>
    </row>
    <row r="950" ht="15.75" customHeight="1">
      <c r="A950" s="1">
        <v>250405.0</v>
      </c>
      <c r="B950" s="1" t="str">
        <f t="shared" si="16"/>
        <v>Б</v>
      </c>
      <c r="C950" s="1"/>
      <c r="D950" s="15" t="s">
        <v>717</v>
      </c>
    </row>
    <row r="951" ht="15.75" customHeight="1">
      <c r="A951" s="1">
        <v>250405.0</v>
      </c>
      <c r="B951" s="1" t="str">
        <f t="shared" si="16"/>
        <v>Б</v>
      </c>
      <c r="C951" s="1"/>
      <c r="D951" s="15" t="s">
        <v>718</v>
      </c>
    </row>
    <row r="952" ht="15.75" customHeight="1">
      <c r="A952" s="1">
        <v>250405.0</v>
      </c>
      <c r="B952" s="1" t="str">
        <f t="shared" si="16"/>
        <v>Б</v>
      </c>
      <c r="C952" s="1"/>
      <c r="D952" s="15" t="s">
        <v>719</v>
      </c>
    </row>
    <row r="953" ht="15.75" customHeight="1">
      <c r="A953" s="1"/>
      <c r="B953" s="1" t="str">
        <f t="shared" si="16"/>
        <v>2</v>
      </c>
      <c r="C953" s="1"/>
      <c r="D953" s="3" t="s">
        <v>720</v>
      </c>
    </row>
    <row r="954" ht="15.75" customHeight="1">
      <c r="A954" s="1">
        <v>250406.0</v>
      </c>
      <c r="B954" s="1" t="str">
        <f t="shared" si="16"/>
        <v>А</v>
      </c>
      <c r="C954" s="1"/>
      <c r="D954" s="3" t="s">
        <v>2</v>
      </c>
    </row>
    <row r="955" ht="15.75" customHeight="1">
      <c r="A955" s="1">
        <v>250406.0</v>
      </c>
      <c r="B955" s="1" t="str">
        <f t="shared" si="16"/>
        <v>1</v>
      </c>
      <c r="C955" s="1" t="s">
        <v>3</v>
      </c>
      <c r="D955" s="15" t="s">
        <v>721</v>
      </c>
    </row>
    <row r="956" ht="15.75" customHeight="1">
      <c r="A956" s="1">
        <v>250406.0</v>
      </c>
      <c r="B956" s="1" t="str">
        <f t="shared" si="16"/>
        <v>М</v>
      </c>
      <c r="C956" s="1"/>
      <c r="D956" s="3" t="s">
        <v>283</v>
      </c>
    </row>
    <row r="957" ht="15.75" customHeight="1">
      <c r="A957" s="1">
        <v>250406.0</v>
      </c>
      <c r="B957" s="1" t="str">
        <f t="shared" si="16"/>
        <v>Б</v>
      </c>
      <c r="C957" s="1"/>
      <c r="D957" s="15" t="s">
        <v>722</v>
      </c>
    </row>
    <row r="958" ht="15.75" customHeight="1">
      <c r="A958" s="1">
        <v>250406.0</v>
      </c>
      <c r="B958" s="1" t="str">
        <f t="shared" si="16"/>
        <v>Б</v>
      </c>
      <c r="C958" s="1"/>
      <c r="D958" s="15" t="s">
        <v>723</v>
      </c>
    </row>
    <row r="959" ht="15.75" customHeight="1">
      <c r="A959" s="1"/>
      <c r="B959" s="1" t="str">
        <f t="shared" si="16"/>
        <v>2</v>
      </c>
      <c r="C959" s="1"/>
      <c r="D959" s="19" t="s">
        <v>724</v>
      </c>
    </row>
    <row r="960" ht="15.75" customHeight="1">
      <c r="A960" s="1">
        <v>250407.0</v>
      </c>
      <c r="B960" s="1" t="str">
        <f t="shared" si="16"/>
        <v>Х</v>
      </c>
      <c r="C960" s="1"/>
      <c r="D960" s="3" t="s">
        <v>725</v>
      </c>
    </row>
    <row r="961" ht="15.75" customHeight="1">
      <c r="A961" s="1">
        <v>250407.0</v>
      </c>
      <c r="B961" s="1" t="str">
        <f t="shared" si="16"/>
        <v>А</v>
      </c>
      <c r="C961" s="1"/>
      <c r="D961" s="3" t="s">
        <v>2</v>
      </c>
    </row>
    <row r="962" ht="15.75" customHeight="1">
      <c r="A962" s="1">
        <v>250407.0</v>
      </c>
      <c r="B962" s="1" t="str">
        <f t="shared" si="16"/>
        <v>1</v>
      </c>
      <c r="C962" s="1" t="s">
        <v>3</v>
      </c>
      <c r="D962" s="15" t="s">
        <v>726</v>
      </c>
    </row>
    <row r="963" ht="15.75" customHeight="1">
      <c r="A963" s="1">
        <v>250407.0</v>
      </c>
      <c r="B963" s="1" t="str">
        <f t="shared" si="16"/>
        <v>М</v>
      </c>
      <c r="C963" s="1"/>
      <c r="D963" s="3" t="s">
        <v>283</v>
      </c>
    </row>
    <row r="964" ht="15.75" customHeight="1">
      <c r="A964" s="1">
        <v>250407.0</v>
      </c>
      <c r="B964" s="1" t="str">
        <f t="shared" si="16"/>
        <v>М</v>
      </c>
      <c r="C964" s="1"/>
      <c r="D964" s="3" t="s">
        <v>727</v>
      </c>
    </row>
    <row r="965" ht="15.75" customHeight="1">
      <c r="A965" s="1">
        <v>250407.0</v>
      </c>
      <c r="B965" s="1" t="str">
        <f t="shared" si="16"/>
        <v>М</v>
      </c>
      <c r="C965" s="1"/>
      <c r="D965" s="3" t="s">
        <v>728</v>
      </c>
    </row>
    <row r="966" ht="15.75" customHeight="1">
      <c r="A966" s="1">
        <v>250407.0</v>
      </c>
      <c r="B966" s="1" t="str">
        <f t="shared" si="16"/>
        <v>P</v>
      </c>
      <c r="C966" s="1"/>
      <c r="D966" s="15" t="s">
        <v>729</v>
      </c>
    </row>
    <row r="967" ht="15.75" customHeight="1">
      <c r="A967" s="1">
        <v>250407.0</v>
      </c>
      <c r="B967" s="1" t="str">
        <f t="shared" si="16"/>
        <v>Б</v>
      </c>
      <c r="C967" s="1"/>
      <c r="D967" s="15" t="s">
        <v>730</v>
      </c>
    </row>
    <row r="968" ht="15.75" customHeight="1">
      <c r="A968" s="1"/>
      <c r="B968" s="1" t="str">
        <f t="shared" si="16"/>
        <v>2</v>
      </c>
      <c r="C968" s="1"/>
      <c r="D968" s="3" t="s">
        <v>731</v>
      </c>
    </row>
    <row r="969" ht="15.75" customHeight="1">
      <c r="A969" s="1">
        <v>250408.0</v>
      </c>
      <c r="B969" s="1" t="str">
        <f t="shared" si="16"/>
        <v>А</v>
      </c>
      <c r="C969" s="1"/>
      <c r="D969" s="3" t="s">
        <v>2</v>
      </c>
    </row>
    <row r="970" ht="15.75" customHeight="1">
      <c r="A970" s="1">
        <v>250408.0</v>
      </c>
      <c r="B970" s="1" t="str">
        <f t="shared" si="16"/>
        <v>1</v>
      </c>
      <c r="C970" s="1" t="s">
        <v>3</v>
      </c>
      <c r="D970" s="15" t="s">
        <v>732</v>
      </c>
    </row>
    <row r="971" ht="15.75" customHeight="1">
      <c r="A971" s="1">
        <v>250408.0</v>
      </c>
      <c r="B971" s="1" t="str">
        <f t="shared" si="16"/>
        <v>М</v>
      </c>
      <c r="C971" s="1"/>
      <c r="D971" s="3" t="s">
        <v>283</v>
      </c>
    </row>
    <row r="972" ht="15.75" customHeight="1">
      <c r="A972" s="1">
        <v>250408.0</v>
      </c>
      <c r="B972" s="1" t="str">
        <f t="shared" si="16"/>
        <v>Б</v>
      </c>
      <c r="C972" s="1"/>
      <c r="D972" s="15" t="s">
        <v>733</v>
      </c>
    </row>
    <row r="973" ht="15.75" customHeight="1">
      <c r="A973" s="1">
        <v>250408.0</v>
      </c>
      <c r="B973" s="1" t="str">
        <f t="shared" si="16"/>
        <v>Б</v>
      </c>
      <c r="C973" s="1"/>
      <c r="D973" s="15" t="s">
        <v>734</v>
      </c>
    </row>
    <row r="974" ht="15.75" customHeight="1">
      <c r="A974" s="1"/>
      <c r="B974" s="1" t="str">
        <f t="shared" si="16"/>
        <v>2</v>
      </c>
      <c r="C974" s="1"/>
      <c r="D974" s="3" t="s">
        <v>735</v>
      </c>
    </row>
    <row r="975" ht="15.75" customHeight="1">
      <c r="A975" s="1">
        <v>250409.0</v>
      </c>
      <c r="B975" s="1" t="str">
        <f t="shared" si="16"/>
        <v>А</v>
      </c>
      <c r="C975" s="1"/>
      <c r="D975" s="3" t="s">
        <v>2</v>
      </c>
    </row>
    <row r="976" ht="15.75" customHeight="1">
      <c r="A976" s="1">
        <v>250409.0</v>
      </c>
      <c r="B976" s="1" t="str">
        <f t="shared" si="16"/>
        <v>1</v>
      </c>
      <c r="C976" s="1" t="s">
        <v>3</v>
      </c>
      <c r="D976" s="15" t="s">
        <v>736</v>
      </c>
    </row>
    <row r="977" ht="15.75" customHeight="1">
      <c r="A977" s="1">
        <v>250409.0</v>
      </c>
      <c r="B977" s="1" t="str">
        <f t="shared" si="16"/>
        <v>М</v>
      </c>
      <c r="C977" s="1"/>
      <c r="D977" s="3" t="s">
        <v>283</v>
      </c>
    </row>
    <row r="978" ht="15.75" customHeight="1">
      <c r="A978" s="1">
        <v>250409.0</v>
      </c>
      <c r="B978" s="1" t="str">
        <f t="shared" si="16"/>
        <v>Б</v>
      </c>
      <c r="C978" s="1"/>
      <c r="D978" s="15" t="s">
        <v>737</v>
      </c>
    </row>
    <row r="979" ht="15.75" customHeight="1">
      <c r="A979" s="1">
        <v>250409.0</v>
      </c>
      <c r="B979" s="1" t="str">
        <f t="shared" si="16"/>
        <v>Б</v>
      </c>
      <c r="C979" s="1"/>
      <c r="D979" s="15" t="s">
        <v>738</v>
      </c>
    </row>
    <row r="980" ht="15.75" customHeight="1">
      <c r="A980" s="1"/>
      <c r="B980" s="1" t="str">
        <f t="shared" si="16"/>
        <v>2</v>
      </c>
      <c r="C980" s="1"/>
      <c r="D980" s="3" t="s">
        <v>739</v>
      </c>
    </row>
    <row r="981" ht="15.75" customHeight="1">
      <c r="A981" s="1">
        <v>250410.0</v>
      </c>
      <c r="B981" s="1" t="str">
        <f t="shared" si="16"/>
        <v>А</v>
      </c>
      <c r="C981" s="1"/>
      <c r="D981" s="3" t="s">
        <v>2</v>
      </c>
    </row>
    <row r="982" ht="15.75" customHeight="1">
      <c r="A982" s="1">
        <v>250410.0</v>
      </c>
      <c r="B982" s="1" t="str">
        <f t="shared" si="16"/>
        <v>1</v>
      </c>
      <c r="C982" s="1" t="s">
        <v>3</v>
      </c>
      <c r="D982" s="15" t="s">
        <v>740</v>
      </c>
    </row>
    <row r="983" ht="15.75" customHeight="1">
      <c r="A983" s="1">
        <v>250410.0</v>
      </c>
      <c r="B983" s="1" t="str">
        <f t="shared" si="16"/>
        <v>Т</v>
      </c>
      <c r="C983" s="1"/>
      <c r="D983" s="3" t="s">
        <v>25</v>
      </c>
    </row>
    <row r="984" ht="15.75" customHeight="1">
      <c r="A984" s="1">
        <v>250410.0</v>
      </c>
      <c r="B984" s="1" t="str">
        <f t="shared" si="16"/>
        <v>Н</v>
      </c>
      <c r="C984" s="1"/>
      <c r="D984" s="15" t="s">
        <v>741</v>
      </c>
    </row>
    <row r="985" ht="15.75" customHeight="1">
      <c r="A985" s="1">
        <v>250410.0</v>
      </c>
      <c r="B985" s="1" t="str">
        <f t="shared" si="16"/>
        <v>А</v>
      </c>
      <c r="C985" s="1"/>
      <c r="D985" s="3" t="s">
        <v>742</v>
      </c>
    </row>
    <row r="986" ht="15.75" customHeight="1">
      <c r="A986" s="1">
        <v>250410.0</v>
      </c>
      <c r="B986" s="1" t="str">
        <f t="shared" si="16"/>
        <v>М</v>
      </c>
      <c r="C986" s="1"/>
      <c r="D986" s="15" t="s">
        <v>743</v>
      </c>
    </row>
    <row r="987" ht="15.75" customHeight="1">
      <c r="A987" s="1">
        <v>250410.0</v>
      </c>
      <c r="B987" s="1" t="str">
        <f t="shared" si="16"/>
        <v>М</v>
      </c>
      <c r="C987" s="1"/>
      <c r="D987" s="15" t="s">
        <v>744</v>
      </c>
    </row>
    <row r="988" ht="15.75" customHeight="1">
      <c r="A988" s="1">
        <v>250410.0</v>
      </c>
      <c r="B988" s="1" t="str">
        <f t="shared" si="16"/>
        <v>2</v>
      </c>
      <c r="C988" s="1"/>
      <c r="D988" s="3" t="s">
        <v>745</v>
      </c>
    </row>
    <row r="989" ht="15.75" customHeight="1">
      <c r="A989" s="1">
        <v>250410.0</v>
      </c>
      <c r="B989" s="1" t="str">
        <f t="shared" si="16"/>
        <v>1</v>
      </c>
      <c r="C989" s="1" t="s">
        <v>3</v>
      </c>
      <c r="D989" s="15" t="s">
        <v>746</v>
      </c>
    </row>
    <row r="990" ht="15.75" customHeight="1">
      <c r="A990" s="1">
        <v>250410.0</v>
      </c>
      <c r="B990" s="1" t="str">
        <f t="shared" si="16"/>
        <v>М</v>
      </c>
      <c r="C990" s="1"/>
      <c r="D990" s="15" t="s">
        <v>747</v>
      </c>
    </row>
    <row r="991" ht="15.75" customHeight="1">
      <c r="A991" s="1">
        <v>250410.0</v>
      </c>
      <c r="B991" s="1" t="str">
        <f t="shared" si="16"/>
        <v>М</v>
      </c>
      <c r="C991" s="1"/>
      <c r="D991" s="15" t="s">
        <v>748</v>
      </c>
    </row>
    <row r="992" ht="15.75" customHeight="1">
      <c r="A992" s="1"/>
      <c r="B992" s="1" t="str">
        <f t="shared" si="16"/>
        <v>2</v>
      </c>
      <c r="C992" s="1"/>
      <c r="D992" s="3" t="s">
        <v>749</v>
      </c>
    </row>
    <row r="993" ht="15.75" customHeight="1">
      <c r="A993" s="1">
        <v>250412.0</v>
      </c>
      <c r="B993" s="1" t="str">
        <f t="shared" si="16"/>
        <v>А</v>
      </c>
      <c r="C993" s="1"/>
      <c r="D993" s="3" t="s">
        <v>2</v>
      </c>
    </row>
    <row r="994" ht="15.75" customHeight="1">
      <c r="A994" s="1">
        <v>250412.0</v>
      </c>
      <c r="B994" s="1" t="str">
        <f t="shared" si="16"/>
        <v>1</v>
      </c>
      <c r="C994" s="1" t="s">
        <v>3</v>
      </c>
      <c r="D994" s="15" t="s">
        <v>750</v>
      </c>
    </row>
    <row r="995" ht="15.75" customHeight="1">
      <c r="A995" s="1">
        <v>250412.0</v>
      </c>
      <c r="B995" s="1" t="str">
        <f t="shared" si="16"/>
        <v>А</v>
      </c>
      <c r="C995" s="1"/>
      <c r="D995" s="3" t="s">
        <v>742</v>
      </c>
    </row>
    <row r="996" ht="15.75" customHeight="1">
      <c r="A996" s="1">
        <v>250412.0</v>
      </c>
      <c r="B996" s="1" t="str">
        <f t="shared" si="16"/>
        <v>М</v>
      </c>
      <c r="C996" s="1"/>
      <c r="D996" s="15" t="s">
        <v>751</v>
      </c>
    </row>
    <row r="997" ht="15.75" customHeight="1">
      <c r="A997" s="1">
        <v>250412.0</v>
      </c>
      <c r="B997" s="1" t="str">
        <f t="shared" si="16"/>
        <v>М</v>
      </c>
      <c r="C997" s="1"/>
      <c r="D997" s="15" t="s">
        <v>752</v>
      </c>
    </row>
    <row r="998" ht="15.75" customHeight="1">
      <c r="A998" s="1"/>
      <c r="B998" s="1" t="str">
        <f t="shared" si="16"/>
        <v>2</v>
      </c>
      <c r="C998" s="1"/>
      <c r="D998" s="3" t="s">
        <v>753</v>
      </c>
    </row>
    <row r="999" ht="15.75" customHeight="1">
      <c r="A999" s="1">
        <v>250413.0</v>
      </c>
      <c r="B999" s="1" t="str">
        <f t="shared" si="16"/>
        <v>А</v>
      </c>
      <c r="C999" s="1"/>
      <c r="D999" s="3" t="s">
        <v>2</v>
      </c>
    </row>
    <row r="1000" ht="15.75" customHeight="1">
      <c r="A1000" s="1">
        <v>250413.0</v>
      </c>
      <c r="B1000" s="1" t="str">
        <f t="shared" si="16"/>
        <v>1</v>
      </c>
      <c r="C1000" s="1" t="s">
        <v>3</v>
      </c>
      <c r="D1000" s="15" t="s">
        <v>754</v>
      </c>
    </row>
    <row r="1001" ht="15.75" customHeight="1">
      <c r="A1001" s="1">
        <v>250413.0</v>
      </c>
      <c r="B1001" s="1" t="str">
        <f t="shared" si="16"/>
        <v>0</v>
      </c>
      <c r="C1001" s="1"/>
      <c r="D1001" s="3" t="s">
        <v>755</v>
      </c>
    </row>
    <row r="1002" ht="15.75" customHeight="1">
      <c r="A1002" s="1">
        <v>250413.0</v>
      </c>
      <c r="B1002" s="1" t="str">
        <f t="shared" si="16"/>
        <v>М</v>
      </c>
      <c r="C1002" s="1"/>
      <c r="D1002" s="15" t="s">
        <v>751</v>
      </c>
    </row>
    <row r="1003" ht="15.75" customHeight="1">
      <c r="A1003" s="1">
        <v>250413.0</v>
      </c>
      <c r="B1003" s="1" t="str">
        <f t="shared" si="16"/>
        <v>М</v>
      </c>
      <c r="C1003" s="1"/>
      <c r="D1003" s="15" t="s">
        <v>756</v>
      </c>
    </row>
    <row r="1004" ht="15.75" customHeight="1">
      <c r="A1004" s="1"/>
      <c r="B1004" s="1" t="str">
        <f t="shared" si="16"/>
        <v>2</v>
      </c>
      <c r="C1004" s="1"/>
      <c r="D1004" s="3" t="s">
        <v>757</v>
      </c>
    </row>
    <row r="1005" ht="15.75" customHeight="1">
      <c r="A1005" s="1">
        <v>250414.0</v>
      </c>
      <c r="B1005" s="1" t="str">
        <f t="shared" si="16"/>
        <v>Ү</v>
      </c>
      <c r="C1005" s="1"/>
      <c r="D1005" s="3" t="s">
        <v>758</v>
      </c>
    </row>
    <row r="1006" ht="15.75" customHeight="1">
      <c r="A1006" s="1">
        <v>250414.0</v>
      </c>
      <c r="B1006" s="1" t="str">
        <f t="shared" si="16"/>
        <v>А</v>
      </c>
      <c r="C1006" s="1"/>
      <c r="D1006" s="3" t="s">
        <v>759</v>
      </c>
    </row>
    <row r="1007" ht="15.75" customHeight="1">
      <c r="A1007" s="1">
        <v>250414.0</v>
      </c>
      <c r="B1007" s="1" t="str">
        <f t="shared" si="16"/>
        <v>P</v>
      </c>
      <c r="C1007" s="1"/>
      <c r="D1007" s="15" t="s">
        <v>760</v>
      </c>
    </row>
    <row r="1008" ht="15.75" customHeight="1">
      <c r="A1008" s="1">
        <v>250414.0</v>
      </c>
      <c r="B1008" s="1" t="str">
        <f t="shared" si="16"/>
        <v>1</v>
      </c>
      <c r="C1008" s="1" t="s">
        <v>3</v>
      </c>
      <c r="D1008" s="15" t="s">
        <v>761</v>
      </c>
    </row>
    <row r="1009" ht="15.75" customHeight="1">
      <c r="A1009" s="1">
        <v>250414.0</v>
      </c>
      <c r="B1009" s="1" t="str">
        <f t="shared" si="16"/>
        <v>0</v>
      </c>
      <c r="C1009" s="1"/>
      <c r="D1009" s="3" t="s">
        <v>762</v>
      </c>
    </row>
    <row r="1010" ht="15.75" customHeight="1">
      <c r="A1010" s="1">
        <v>250414.0</v>
      </c>
      <c r="B1010" s="1" t="str">
        <f t="shared" si="16"/>
        <v>Б</v>
      </c>
      <c r="C1010" s="1"/>
      <c r="D1010" s="15" t="s">
        <v>763</v>
      </c>
    </row>
    <row r="1011" ht="15.75" customHeight="1">
      <c r="A1011" s="1">
        <v>250414.0</v>
      </c>
      <c r="B1011" s="1" t="str">
        <f t="shared" si="16"/>
        <v>Б</v>
      </c>
      <c r="C1011" s="1"/>
      <c r="D1011" s="15" t="s">
        <v>764</v>
      </c>
    </row>
    <row r="1012" ht="15.75" customHeight="1">
      <c r="A1012" s="1"/>
      <c r="B1012" s="1" t="str">
        <f t="shared" si="16"/>
        <v>2</v>
      </c>
      <c r="C1012" s="1"/>
      <c r="D1012" s="3" t="s">
        <v>765</v>
      </c>
    </row>
    <row r="1013" ht="15.75" customHeight="1">
      <c r="A1013" s="1">
        <v>250415.0</v>
      </c>
      <c r="B1013" s="1" t="str">
        <f t="shared" si="16"/>
        <v>А</v>
      </c>
      <c r="C1013" s="1"/>
      <c r="D1013" s="3" t="s">
        <v>2</v>
      </c>
    </row>
    <row r="1014" ht="15.75" customHeight="1">
      <c r="A1014" s="1">
        <v>250415.0</v>
      </c>
      <c r="B1014" s="1" t="str">
        <f t="shared" si="16"/>
        <v>1</v>
      </c>
      <c r="C1014" s="1"/>
      <c r="D1014" s="15" t="s">
        <v>766</v>
      </c>
    </row>
    <row r="1015" ht="15.75" customHeight="1">
      <c r="A1015" s="1">
        <v>250415.0</v>
      </c>
      <c r="B1015" s="1" t="str">
        <f t="shared" si="16"/>
        <v>0</v>
      </c>
      <c r="C1015" s="1"/>
      <c r="D1015" s="3" t="s">
        <v>762</v>
      </c>
    </row>
    <row r="1016" ht="15.75" customHeight="1">
      <c r="A1016" s="1">
        <v>250415.0</v>
      </c>
      <c r="B1016" s="1" t="str">
        <f t="shared" si="16"/>
        <v>Б</v>
      </c>
      <c r="C1016" s="1"/>
      <c r="D1016" s="15" t="s">
        <v>767</v>
      </c>
    </row>
    <row r="1017" ht="15.75" customHeight="1">
      <c r="A1017" s="1">
        <v>250415.0</v>
      </c>
      <c r="B1017" s="1" t="str">
        <f t="shared" si="16"/>
        <v>Б</v>
      </c>
      <c r="C1017" s="1"/>
      <c r="D1017" s="15" t="s">
        <v>768</v>
      </c>
    </row>
    <row r="1018" ht="15.75" customHeight="1">
      <c r="A1018" s="1">
        <v>250415.0</v>
      </c>
      <c r="B1018" s="1" t="str">
        <f t="shared" si="16"/>
        <v>2</v>
      </c>
      <c r="C1018" s="1"/>
      <c r="D1018" s="20" t="s">
        <v>769</v>
      </c>
    </row>
    <row r="1019" ht="15.75" customHeight="1">
      <c r="A1019" s="1"/>
      <c r="B1019" s="1" t="str">
        <f t="shared" si="16"/>
        <v>2</v>
      </c>
      <c r="C1019" s="1"/>
      <c r="D1019" s="3" t="s">
        <v>770</v>
      </c>
    </row>
    <row r="1020" ht="15.75" customHeight="1">
      <c r="A1020" s="2" t="s">
        <v>771</v>
      </c>
      <c r="B1020" s="1" t="str">
        <f t="shared" si="16"/>
        <v>А</v>
      </c>
      <c r="C1020" s="1"/>
      <c r="D1020" s="3" t="s">
        <v>2</v>
      </c>
    </row>
    <row r="1021" ht="15.75" customHeight="1">
      <c r="A1021" s="1">
        <v>250501.0</v>
      </c>
      <c r="B1021" s="1" t="str">
        <f t="shared" si="16"/>
        <v>1</v>
      </c>
      <c r="C1021" s="1" t="s">
        <v>3</v>
      </c>
      <c r="D1021" s="15" t="s">
        <v>772</v>
      </c>
    </row>
    <row r="1022" ht="15.75" customHeight="1">
      <c r="A1022" s="1">
        <v>250501.0</v>
      </c>
      <c r="B1022" s="1" t="str">
        <f t="shared" si="16"/>
        <v>Т</v>
      </c>
      <c r="C1022" s="1"/>
      <c r="D1022" s="3" t="s">
        <v>25</v>
      </c>
    </row>
    <row r="1023" ht="15.75" customHeight="1">
      <c r="A1023" s="1">
        <v>250501.0</v>
      </c>
      <c r="B1023" s="1" t="str">
        <f t="shared" si="16"/>
        <v>Н</v>
      </c>
      <c r="C1023" s="1"/>
      <c r="D1023" s="15" t="s">
        <v>773</v>
      </c>
    </row>
    <row r="1024" ht="15.75" customHeight="1">
      <c r="A1024" s="1">
        <v>250501.0</v>
      </c>
      <c r="B1024" s="1" t="str">
        <f t="shared" si="16"/>
        <v>ү</v>
      </c>
      <c r="C1024" s="1"/>
      <c r="D1024" s="15" t="s">
        <v>774</v>
      </c>
    </row>
    <row r="1025" ht="15.75" customHeight="1">
      <c r="A1025" s="1">
        <v>250501.0</v>
      </c>
      <c r="B1025" s="1" t="str">
        <f t="shared" si="16"/>
        <v>о</v>
      </c>
      <c r="C1025" s="1"/>
      <c r="D1025" s="15" t="s">
        <v>775</v>
      </c>
    </row>
    <row r="1026" ht="15.75" customHeight="1">
      <c r="A1026" s="1">
        <v>250501.0</v>
      </c>
      <c r="B1026" s="1" t="str">
        <f t="shared" si="16"/>
        <v>Э</v>
      </c>
      <c r="C1026" s="1"/>
      <c r="D1026" s="3" t="s">
        <v>776</v>
      </c>
    </row>
    <row r="1027" ht="15.75" customHeight="1">
      <c r="A1027" s="1">
        <v>250501.0</v>
      </c>
      <c r="B1027" s="1" t="str">
        <f t="shared" si="16"/>
        <v>Б</v>
      </c>
      <c r="C1027" s="1"/>
      <c r="D1027" s="15" t="s">
        <v>777</v>
      </c>
    </row>
    <row r="1028" ht="15.75" customHeight="1">
      <c r="A1028" s="1">
        <v>250501.0</v>
      </c>
      <c r="B1028" s="1" t="str">
        <f t="shared" si="16"/>
        <v>Б</v>
      </c>
      <c r="C1028" s="1"/>
      <c r="D1028" s="15" t="s">
        <v>778</v>
      </c>
    </row>
    <row r="1029" ht="15.75" customHeight="1">
      <c r="A1029" s="1">
        <v>250501.0</v>
      </c>
      <c r="B1029" s="1" t="str">
        <f t="shared" si="16"/>
        <v>Б</v>
      </c>
      <c r="C1029" s="1"/>
      <c r="D1029" s="15" t="s">
        <v>779</v>
      </c>
    </row>
    <row r="1030" ht="15.75" customHeight="1">
      <c r="A1030" s="1">
        <v>250501.0</v>
      </c>
      <c r="B1030" s="1" t="str">
        <f t="shared" si="16"/>
        <v>Б</v>
      </c>
      <c r="C1030" s="1"/>
      <c r="D1030" s="15" t="s">
        <v>780</v>
      </c>
    </row>
    <row r="1031" ht="15.75" customHeight="1">
      <c r="A1031" s="1"/>
      <c r="B1031" s="1" t="str">
        <f t="shared" si="16"/>
        <v>2</v>
      </c>
      <c r="C1031" s="1"/>
      <c r="D1031" s="3" t="s">
        <v>781</v>
      </c>
    </row>
    <row r="1032" ht="15.75" customHeight="1">
      <c r="A1032" s="1">
        <v>250502.0</v>
      </c>
      <c r="B1032" s="1" t="str">
        <f t="shared" si="16"/>
        <v>А</v>
      </c>
      <c r="C1032" s="1"/>
      <c r="D1032" s="3" t="s">
        <v>2</v>
      </c>
    </row>
    <row r="1033" ht="15.75" customHeight="1">
      <c r="A1033" s="1">
        <v>250502.0</v>
      </c>
      <c r="B1033" s="1" t="str">
        <f t="shared" si="16"/>
        <v>1</v>
      </c>
      <c r="C1033" s="1" t="s">
        <v>3</v>
      </c>
      <c r="D1033" s="15" t="s">
        <v>782</v>
      </c>
    </row>
    <row r="1034" ht="15.75" customHeight="1">
      <c r="A1034" s="1">
        <v>250502.0</v>
      </c>
      <c r="B1034" s="1" t="str">
        <f t="shared" si="16"/>
        <v>2</v>
      </c>
      <c r="C1034" s="1" t="s">
        <v>3</v>
      </c>
      <c r="D1034" s="15" t="s">
        <v>783</v>
      </c>
    </row>
    <row r="1035" ht="15.75" customHeight="1">
      <c r="A1035" s="1">
        <v>250502.0</v>
      </c>
      <c r="B1035" s="1" t="str">
        <f t="shared" si="16"/>
        <v>Т</v>
      </c>
      <c r="C1035" s="1"/>
      <c r="D1035" s="3" t="s">
        <v>25</v>
      </c>
    </row>
    <row r="1036" ht="15.75" customHeight="1">
      <c r="A1036" s="1">
        <v>250502.0</v>
      </c>
      <c r="B1036" s="1" t="str">
        <f t="shared" si="16"/>
        <v>Н</v>
      </c>
      <c r="C1036" s="1"/>
      <c r="D1036" s="15" t="s">
        <v>784</v>
      </c>
    </row>
    <row r="1037" ht="15.75" customHeight="1">
      <c r="A1037" s="1">
        <v>250502.0</v>
      </c>
      <c r="B1037" s="1" t="str">
        <f t="shared" si="16"/>
        <v>э</v>
      </c>
      <c r="C1037" s="1"/>
      <c r="D1037" s="15" t="s">
        <v>785</v>
      </c>
    </row>
    <row r="1038" ht="15.75" customHeight="1">
      <c r="A1038" s="1">
        <v>250502.0</v>
      </c>
      <c r="B1038" s="1" t="str">
        <f t="shared" si="16"/>
        <v>с</v>
      </c>
      <c r="C1038" s="1"/>
      <c r="D1038" s="15" t="s">
        <v>786</v>
      </c>
    </row>
    <row r="1039" ht="15.75" customHeight="1">
      <c r="A1039" s="1">
        <v>250502.0</v>
      </c>
      <c r="B1039" s="1" t="str">
        <f t="shared" si="16"/>
        <v>н</v>
      </c>
      <c r="C1039" s="1"/>
      <c r="D1039" s="15" t="s">
        <v>787</v>
      </c>
    </row>
    <row r="1040" ht="15.75" customHeight="1">
      <c r="A1040" s="1">
        <v>250502.0</v>
      </c>
      <c r="B1040" s="1" t="str">
        <f t="shared" si="16"/>
        <v>М</v>
      </c>
      <c r="C1040" s="1"/>
      <c r="D1040" s="3" t="s">
        <v>283</v>
      </c>
    </row>
    <row r="1041" ht="15.75" customHeight="1">
      <c r="A1041" s="1">
        <v>250502.0</v>
      </c>
      <c r="B1041" s="1" t="str">
        <f t="shared" si="16"/>
        <v>Б</v>
      </c>
      <c r="C1041" s="1"/>
      <c r="D1041" s="15" t="s">
        <v>788</v>
      </c>
    </row>
    <row r="1042" ht="15.75" customHeight="1">
      <c r="A1042" s="1">
        <v>250502.0</v>
      </c>
      <c r="B1042" s="1" t="str">
        <f t="shared" si="16"/>
        <v>Б</v>
      </c>
      <c r="C1042" s="1"/>
      <c r="D1042" s="15" t="s">
        <v>789</v>
      </c>
    </row>
    <row r="1043" ht="15.75" customHeight="1">
      <c r="A1043" s="1">
        <v>250502.0</v>
      </c>
      <c r="B1043" s="1" t="str">
        <f t="shared" si="16"/>
        <v>Б</v>
      </c>
      <c r="C1043" s="1"/>
      <c r="D1043" s="15" t="s">
        <v>790</v>
      </c>
    </row>
    <row r="1044" ht="15.75" customHeight="1">
      <c r="A1044" s="1">
        <v>250502.0</v>
      </c>
      <c r="B1044" s="1" t="str">
        <f t="shared" si="16"/>
        <v>Б</v>
      </c>
      <c r="C1044" s="1"/>
      <c r="D1044" s="15" t="s">
        <v>791</v>
      </c>
    </row>
    <row r="1045" ht="15.75" customHeight="1">
      <c r="A1045" s="1">
        <v>250502.0</v>
      </c>
      <c r="B1045" s="1" t="str">
        <f t="shared" si="16"/>
        <v>Г</v>
      </c>
      <c r="C1045" s="1"/>
      <c r="D1045" s="15" t="s">
        <v>792</v>
      </c>
    </row>
    <row r="1046" ht="15.75" customHeight="1">
      <c r="A1046" s="1">
        <v>250502.0</v>
      </c>
      <c r="B1046" s="1" t="str">
        <f t="shared" si="16"/>
        <v>Г</v>
      </c>
      <c r="C1046" s="1"/>
      <c r="D1046" s="15" t="s">
        <v>793</v>
      </c>
    </row>
    <row r="1047" ht="15.75" customHeight="1">
      <c r="A1047" s="1">
        <v>250502.0</v>
      </c>
      <c r="B1047" s="1" t="str">
        <f t="shared" si="16"/>
        <v>Г</v>
      </c>
      <c r="C1047" s="1"/>
      <c r="D1047" s="15" t="s">
        <v>794</v>
      </c>
    </row>
    <row r="1048" ht="15.75" customHeight="1">
      <c r="A1048" s="1">
        <v>250502.0</v>
      </c>
      <c r="B1048" s="1" t="str">
        <f t="shared" si="16"/>
        <v>Г</v>
      </c>
      <c r="C1048" s="1"/>
      <c r="D1048" s="15" t="s">
        <v>795</v>
      </c>
    </row>
    <row r="1049" ht="15.75" customHeight="1">
      <c r="A1049" s="1"/>
      <c r="B1049" s="1" t="str">
        <f t="shared" si="16"/>
        <v>2</v>
      </c>
      <c r="C1049" s="1"/>
      <c r="D1049" s="3" t="s">
        <v>796</v>
      </c>
    </row>
    <row r="1050" ht="15.75" customHeight="1">
      <c r="A1050" s="1">
        <v>250503.0</v>
      </c>
      <c r="B1050" s="1" t="str">
        <f t="shared" si="16"/>
        <v>А</v>
      </c>
      <c r="C1050" s="1"/>
      <c r="D1050" s="3" t="s">
        <v>2</v>
      </c>
    </row>
    <row r="1051" ht="15.75" customHeight="1">
      <c r="A1051" s="1">
        <v>250503.0</v>
      </c>
      <c r="B1051" s="1" t="str">
        <f t="shared" si="16"/>
        <v>1</v>
      </c>
      <c r="C1051" s="1" t="s">
        <v>3</v>
      </c>
      <c r="D1051" s="15" t="s">
        <v>797</v>
      </c>
    </row>
    <row r="1052" ht="15.75" customHeight="1">
      <c r="A1052" s="1">
        <v>250503.0</v>
      </c>
      <c r="B1052" s="1" t="str">
        <f t="shared" si="16"/>
        <v>2</v>
      </c>
      <c r="C1052" s="1" t="s">
        <v>3</v>
      </c>
      <c r="D1052" s="15" t="s">
        <v>798</v>
      </c>
    </row>
    <row r="1053" ht="15.75" customHeight="1">
      <c r="A1053" s="1">
        <v>250503.0</v>
      </c>
      <c r="B1053" s="1" t="str">
        <f t="shared" si="16"/>
        <v>3</v>
      </c>
      <c r="C1053" s="1" t="s">
        <v>3</v>
      </c>
      <c r="D1053" s="15" t="s">
        <v>799</v>
      </c>
    </row>
    <row r="1054" ht="15.75" customHeight="1">
      <c r="A1054" s="1">
        <v>250503.0</v>
      </c>
      <c r="B1054" s="1" t="str">
        <f t="shared" si="16"/>
        <v>4</v>
      </c>
      <c r="C1054" s="1" t="s">
        <v>3</v>
      </c>
      <c r="D1054" s="15" t="s">
        <v>800</v>
      </c>
    </row>
    <row r="1055" ht="15.75" customHeight="1">
      <c r="A1055" s="1">
        <v>250503.0</v>
      </c>
      <c r="B1055" s="1" t="str">
        <f t="shared" si="16"/>
        <v>5</v>
      </c>
      <c r="C1055" s="1" t="s">
        <v>3</v>
      </c>
      <c r="D1055" s="15" t="s">
        <v>801</v>
      </c>
    </row>
    <row r="1056" ht="15.75" customHeight="1">
      <c r="A1056" s="1">
        <v>250503.0</v>
      </c>
      <c r="B1056" s="1" t="str">
        <f t="shared" si="16"/>
        <v>6</v>
      </c>
      <c r="C1056" s="1" t="s">
        <v>3</v>
      </c>
      <c r="D1056" s="15" t="s">
        <v>802</v>
      </c>
    </row>
    <row r="1057" ht="15.75" customHeight="1">
      <c r="A1057" s="1">
        <v>250503.0</v>
      </c>
      <c r="B1057" s="1" t="str">
        <f t="shared" si="16"/>
        <v>7</v>
      </c>
      <c r="C1057" s="1" t="s">
        <v>3</v>
      </c>
      <c r="D1057" s="15" t="s">
        <v>803</v>
      </c>
    </row>
    <row r="1058" ht="15.75" customHeight="1">
      <c r="A1058" s="1">
        <v>250503.0</v>
      </c>
      <c r="B1058" s="1" t="str">
        <f t="shared" si="16"/>
        <v>Т</v>
      </c>
      <c r="C1058" s="1"/>
      <c r="D1058" s="3" t="s">
        <v>25</v>
      </c>
    </row>
    <row r="1059" ht="15.75" customHeight="1">
      <c r="A1059" s="1">
        <v>250503.0</v>
      </c>
      <c r="B1059" s="1" t="str">
        <f t="shared" si="16"/>
        <v>Н</v>
      </c>
      <c r="C1059" s="1"/>
      <c r="D1059" s="15" t="s">
        <v>804</v>
      </c>
    </row>
    <row r="1060" ht="15.75" customHeight="1">
      <c r="A1060" s="1">
        <v>250503.0</v>
      </c>
      <c r="B1060" s="1" t="str">
        <f t="shared" si="16"/>
        <v>х</v>
      </c>
      <c r="C1060" s="1"/>
      <c r="D1060" s="15" t="s">
        <v>805</v>
      </c>
    </row>
    <row r="1061" ht="15.75" customHeight="1">
      <c r="A1061" s="1">
        <v>250503.0</v>
      </c>
      <c r="B1061" s="1" t="str">
        <f t="shared" si="16"/>
        <v>д</v>
      </c>
      <c r="C1061" s="1"/>
      <c r="D1061" s="15" t="s">
        <v>806</v>
      </c>
    </row>
    <row r="1062" ht="15.75" customHeight="1">
      <c r="A1062" s="1">
        <v>250503.0</v>
      </c>
      <c r="B1062" s="1" t="str">
        <f t="shared" si="16"/>
        <v>х</v>
      </c>
      <c r="C1062" s="1"/>
      <c r="D1062" s="32" t="s">
        <v>807</v>
      </c>
    </row>
    <row r="1063" ht="15.75" customHeight="1">
      <c r="A1063" s="1">
        <v>250503.0</v>
      </c>
      <c r="B1063" s="1" t="str">
        <f t="shared" si="16"/>
        <v>х</v>
      </c>
      <c r="C1063" s="1"/>
      <c r="D1063" s="32" t="s">
        <v>808</v>
      </c>
    </row>
    <row r="1064" ht="15.75" customHeight="1">
      <c r="A1064" s="1">
        <v>250503.0</v>
      </c>
      <c r="B1064" s="1" t="str">
        <f t="shared" si="16"/>
        <v>А</v>
      </c>
      <c r="C1064" s="1"/>
      <c r="D1064" s="3" t="s">
        <v>10</v>
      </c>
    </row>
    <row r="1065" ht="15.75" customHeight="1">
      <c r="A1065" s="1">
        <v>250503.0</v>
      </c>
      <c r="B1065" s="1" t="str">
        <f t="shared" si="16"/>
        <v>Т</v>
      </c>
      <c r="C1065" s="1"/>
      <c r="D1065" s="15" t="s">
        <v>697</v>
      </c>
    </row>
    <row r="1066" ht="15.75" customHeight="1">
      <c r="A1066" s="1">
        <v>250503.0</v>
      </c>
      <c r="B1066" s="1" t="str">
        <f t="shared" si="16"/>
        <v>З</v>
      </c>
      <c r="C1066" s="1"/>
      <c r="D1066" s="15" t="s">
        <v>809</v>
      </c>
    </row>
    <row r="1067" ht="15.75" customHeight="1">
      <c r="A1067" s="1">
        <v>250503.0</v>
      </c>
      <c r="B1067" s="1" t="str">
        <f t="shared" si="16"/>
        <v>Д</v>
      </c>
      <c r="C1067" s="1"/>
      <c r="D1067" s="3" t="s">
        <v>810</v>
      </c>
    </row>
    <row r="1068" ht="15.75" customHeight="1">
      <c r="A1068" s="1">
        <v>250503.0</v>
      </c>
      <c r="B1068" s="1" t="str">
        <f t="shared" si="16"/>
        <v>М</v>
      </c>
      <c r="C1068" s="1"/>
      <c r="D1068" s="3" t="s">
        <v>283</v>
      </c>
    </row>
    <row r="1069" ht="15.75" customHeight="1">
      <c r="A1069" s="1">
        <v>250503.0</v>
      </c>
      <c r="B1069" s="1" t="str">
        <f t="shared" si="16"/>
        <v>М</v>
      </c>
      <c r="C1069" s="1"/>
      <c r="D1069" s="3" t="s">
        <v>811</v>
      </c>
    </row>
    <row r="1070" ht="15.75" customHeight="1">
      <c r="A1070" s="1">
        <v>250503.0</v>
      </c>
      <c r="B1070" s="1" t="str">
        <f t="shared" si="16"/>
        <v>P</v>
      </c>
      <c r="C1070" s="1"/>
      <c r="D1070" s="15" t="s">
        <v>812</v>
      </c>
    </row>
    <row r="1071" ht="15.75" customHeight="1">
      <c r="A1071" s="1">
        <v>250503.0</v>
      </c>
      <c r="B1071" s="1" t="str">
        <f t="shared" si="16"/>
        <v>А</v>
      </c>
      <c r="C1071" s="1"/>
      <c r="D1071" s="15" t="s">
        <v>813</v>
      </c>
    </row>
    <row r="1072" ht="15.75" customHeight="1">
      <c r="A1072" s="1">
        <v>250503.0</v>
      </c>
      <c r="B1072" s="1" t="str">
        <f t="shared" si="16"/>
        <v>А</v>
      </c>
      <c r="C1072" s="1"/>
      <c r="D1072" s="15" t="s">
        <v>814</v>
      </c>
    </row>
    <row r="1073" ht="15.75" customHeight="1">
      <c r="A1073" s="1">
        <v>250503.0</v>
      </c>
      <c r="B1073" s="1" t="str">
        <f t="shared" si="16"/>
        <v>А</v>
      </c>
      <c r="C1073" s="1"/>
      <c r="D1073" s="15" t="s">
        <v>815</v>
      </c>
    </row>
    <row r="1074" ht="15.75" customHeight="1">
      <c r="A1074" s="1">
        <v>250503.0</v>
      </c>
      <c r="B1074" s="1" t="str">
        <f t="shared" si="16"/>
        <v>А</v>
      </c>
      <c r="C1074" s="1"/>
      <c r="D1074" s="15" t="s">
        <v>816</v>
      </c>
    </row>
    <row r="1075" ht="15.75" customHeight="1">
      <c r="A1075" s="1">
        <v>250503.0</v>
      </c>
      <c r="B1075" s="1" t="str">
        <f t="shared" si="16"/>
        <v>А</v>
      </c>
      <c r="C1075" s="1"/>
      <c r="D1075" s="15" t="s">
        <v>817</v>
      </c>
    </row>
    <row r="1076" ht="15.75" customHeight="1">
      <c r="A1076" s="1">
        <v>250503.0</v>
      </c>
      <c r="B1076" s="1" t="str">
        <f t="shared" si="16"/>
        <v>А</v>
      </c>
      <c r="C1076" s="1"/>
      <c r="D1076" s="15" t="s">
        <v>818</v>
      </c>
    </row>
    <row r="1077" ht="15.75" customHeight="1">
      <c r="A1077" s="1">
        <v>250503.0</v>
      </c>
      <c r="B1077" s="1" t="str">
        <f t="shared" si="16"/>
        <v>А</v>
      </c>
      <c r="C1077" s="1"/>
      <c r="D1077" s="15" t="s">
        <v>819</v>
      </c>
    </row>
    <row r="1078" ht="15.75" customHeight="1">
      <c r="A1078" s="1">
        <v>250503.0</v>
      </c>
      <c r="B1078" s="1" t="str">
        <f t="shared" si="16"/>
        <v>А</v>
      </c>
      <c r="C1078" s="1"/>
      <c r="D1078" s="15" t="s">
        <v>820</v>
      </c>
    </row>
    <row r="1079" ht="15.75" customHeight="1">
      <c r="A1079" s="1">
        <v>250503.0</v>
      </c>
      <c r="B1079" s="1" t="str">
        <f t="shared" si="16"/>
        <v>А</v>
      </c>
      <c r="C1079" s="1"/>
      <c r="D1079" s="15" t="s">
        <v>821</v>
      </c>
    </row>
    <row r="1080" ht="15.75" customHeight="1">
      <c r="A1080" s="1">
        <v>250503.0</v>
      </c>
      <c r="B1080" s="1" t="str">
        <f t="shared" si="16"/>
        <v>У</v>
      </c>
      <c r="C1080" s="1"/>
      <c r="D1080" s="15" t="s">
        <v>822</v>
      </c>
    </row>
    <row r="1081" ht="15.75" customHeight="1">
      <c r="A1081" s="1">
        <v>250503.0</v>
      </c>
      <c r="B1081" s="1" t="str">
        <f t="shared" si="16"/>
        <v>У</v>
      </c>
      <c r="C1081" s="1"/>
      <c r="D1081" s="15" t="s">
        <v>823</v>
      </c>
    </row>
    <row r="1082" ht="15.75" customHeight="1">
      <c r="A1082" s="1">
        <v>250503.0</v>
      </c>
      <c r="B1082" s="1" t="str">
        <f t="shared" si="16"/>
        <v>У</v>
      </c>
      <c r="C1082" s="1"/>
      <c r="D1082" s="15" t="s">
        <v>824</v>
      </c>
    </row>
    <row r="1083" ht="15.75" customHeight="1">
      <c r="A1083" s="1">
        <v>250503.0</v>
      </c>
      <c r="B1083" s="1" t="str">
        <f t="shared" si="16"/>
        <v>А</v>
      </c>
      <c r="C1083" s="1"/>
      <c r="D1083" s="15" t="s">
        <v>825</v>
      </c>
    </row>
    <row r="1084" ht="15.75" customHeight="1">
      <c r="A1084" s="1">
        <v>250503.0</v>
      </c>
      <c r="B1084" s="1" t="str">
        <f t="shared" si="16"/>
        <v>А</v>
      </c>
      <c r="C1084" s="1"/>
      <c r="D1084" s="15" t="s">
        <v>826</v>
      </c>
    </row>
    <row r="1085" ht="15.75" customHeight="1">
      <c r="A1085" s="1">
        <v>250503.0</v>
      </c>
      <c r="B1085" s="1" t="str">
        <f t="shared" si="16"/>
        <v>М</v>
      </c>
      <c r="C1085" s="1"/>
      <c r="D1085" s="3" t="s">
        <v>827</v>
      </c>
    </row>
    <row r="1086" ht="15.75" customHeight="1">
      <c r="A1086" s="1">
        <v>250503.0</v>
      </c>
      <c r="B1086" s="1" t="str">
        <f t="shared" si="16"/>
        <v>О</v>
      </c>
      <c r="C1086" s="1"/>
      <c r="D1086" s="15" t="s">
        <v>828</v>
      </c>
    </row>
    <row r="1087" ht="15.75" customHeight="1">
      <c r="A1087" s="1">
        <v>250503.0</v>
      </c>
      <c r="B1087" s="1" t="str">
        <f t="shared" si="16"/>
        <v>Б</v>
      </c>
      <c r="C1087" s="1"/>
      <c r="D1087" s="15" t="s">
        <v>829</v>
      </c>
    </row>
    <row r="1088" ht="15.75" customHeight="1">
      <c r="A1088" s="1">
        <v>250503.0</v>
      </c>
      <c r="B1088" s="1" t="str">
        <f t="shared" si="16"/>
        <v>М</v>
      </c>
      <c r="C1088" s="1"/>
      <c r="D1088" s="3" t="s">
        <v>15</v>
      </c>
    </row>
    <row r="1089" ht="15.75" customHeight="1">
      <c r="A1089" s="1">
        <v>250503.0</v>
      </c>
      <c r="B1089" s="1" t="str">
        <f t="shared" si="16"/>
        <v>У</v>
      </c>
      <c r="C1089" s="1"/>
      <c r="D1089" s="15" t="s">
        <v>830</v>
      </c>
    </row>
    <row r="1090" ht="15.75" customHeight="1">
      <c r="A1090" s="1">
        <v>250503.0</v>
      </c>
      <c r="B1090" s="1" t="str">
        <f t="shared" si="16"/>
        <v>Ү</v>
      </c>
      <c r="C1090" s="1"/>
      <c r="D1090" s="15" t="s">
        <v>831</v>
      </c>
    </row>
    <row r="1091" ht="15.75" customHeight="1">
      <c r="A1091" s="1">
        <v>250503.0</v>
      </c>
      <c r="B1091" s="1" t="str">
        <f t="shared" si="16"/>
        <v>Б</v>
      </c>
      <c r="C1091" s="1"/>
      <c r="D1091" s="15" t="s">
        <v>832</v>
      </c>
    </row>
    <row r="1092" ht="15.75" customHeight="1">
      <c r="A1092" s="1">
        <v>250503.0</v>
      </c>
      <c r="B1092" s="1" t="str">
        <f t="shared" si="16"/>
        <v>А</v>
      </c>
      <c r="C1092" s="1"/>
      <c r="D1092" s="15" t="s">
        <v>833</v>
      </c>
    </row>
    <row r="1093" ht="15.75" customHeight="1">
      <c r="A1093" s="1">
        <v>250503.0</v>
      </c>
      <c r="B1093" s="1" t="str">
        <f t="shared" si="16"/>
        <v>У</v>
      </c>
      <c r="C1093" s="1"/>
      <c r="D1093" s="15" t="s">
        <v>834</v>
      </c>
    </row>
    <row r="1094" ht="15.75" customHeight="1">
      <c r="A1094" s="1">
        <v>250503.0</v>
      </c>
      <c r="B1094" s="1" t="str">
        <f t="shared" si="16"/>
        <v>2</v>
      </c>
      <c r="C1094" s="1"/>
      <c r="D1094" s="20" t="s">
        <v>835</v>
      </c>
    </row>
    <row r="1095" ht="15.75" customHeight="1">
      <c r="A1095" s="1"/>
      <c r="B1095" s="1" t="str">
        <f t="shared" si="16"/>
        <v>2</v>
      </c>
      <c r="C1095" s="1"/>
      <c r="D1095" s="3" t="s">
        <v>836</v>
      </c>
    </row>
    <row r="1096" ht="15.75" customHeight="1">
      <c r="A1096" s="1">
        <v>250601.0</v>
      </c>
      <c r="B1096" s="1" t="str">
        <f t="shared" si="16"/>
        <v>А</v>
      </c>
      <c r="C1096" s="1"/>
      <c r="D1096" s="3" t="s">
        <v>2</v>
      </c>
    </row>
    <row r="1097" ht="15.75" customHeight="1">
      <c r="A1097" s="1">
        <v>250601.0</v>
      </c>
      <c r="B1097" s="1" t="str">
        <f t="shared" si="16"/>
        <v>1</v>
      </c>
      <c r="C1097" s="1" t="s">
        <v>269</v>
      </c>
      <c r="D1097" s="15" t="s">
        <v>468</v>
      </c>
    </row>
    <row r="1098" ht="15.75" customHeight="1">
      <c r="A1098" s="1">
        <v>250601.0</v>
      </c>
      <c r="B1098" s="1" t="str">
        <f t="shared" si="16"/>
        <v>2</v>
      </c>
      <c r="C1098" s="1" t="s">
        <v>218</v>
      </c>
      <c r="D1098" s="15" t="s">
        <v>631</v>
      </c>
    </row>
    <row r="1099" ht="15.75" customHeight="1">
      <c r="A1099" s="1">
        <v>250601.0</v>
      </c>
      <c r="B1099" s="1" t="str">
        <f t="shared" si="16"/>
        <v>3</v>
      </c>
      <c r="C1099" s="1" t="s">
        <v>3</v>
      </c>
      <c r="D1099" s="15" t="s">
        <v>837</v>
      </c>
    </row>
    <row r="1100" ht="15.75" customHeight="1">
      <c r="A1100" s="1">
        <v>250601.0</v>
      </c>
      <c r="B1100" s="1" t="str">
        <f t="shared" si="16"/>
        <v>4</v>
      </c>
      <c r="C1100" s="1" t="s">
        <v>502</v>
      </c>
      <c r="D1100" s="15" t="s">
        <v>838</v>
      </c>
    </row>
    <row r="1101" ht="15.75" customHeight="1">
      <c r="A1101" s="1">
        <v>250601.0</v>
      </c>
      <c r="B1101" s="1" t="str">
        <f t="shared" si="16"/>
        <v>5</v>
      </c>
      <c r="C1101" s="1" t="s">
        <v>3</v>
      </c>
      <c r="D1101" s="15" t="s">
        <v>839</v>
      </c>
    </row>
    <row r="1102" ht="15.75" customHeight="1">
      <c r="A1102" s="1">
        <v>250601.0</v>
      </c>
      <c r="B1102" s="1" t="str">
        <f t="shared" si="16"/>
        <v>6</v>
      </c>
      <c r="C1102" s="1" t="s">
        <v>3</v>
      </c>
      <c r="D1102" s="15" t="s">
        <v>840</v>
      </c>
    </row>
    <row r="1103" ht="15.75" customHeight="1">
      <c r="A1103" s="1">
        <v>250601.0</v>
      </c>
      <c r="B1103" s="1" t="str">
        <f t="shared" si="16"/>
        <v>7</v>
      </c>
      <c r="C1103" s="1" t="s">
        <v>3</v>
      </c>
      <c r="D1103" s="15" t="s">
        <v>841</v>
      </c>
    </row>
    <row r="1104" ht="15.75" customHeight="1">
      <c r="A1104" s="1">
        <v>250601.0</v>
      </c>
      <c r="B1104" s="1" t="str">
        <f t="shared" si="16"/>
        <v>8</v>
      </c>
      <c r="C1104" s="1" t="s">
        <v>3</v>
      </c>
      <c r="D1104" s="15" t="s">
        <v>842</v>
      </c>
    </row>
    <row r="1105" ht="15.75" customHeight="1">
      <c r="A1105" s="1">
        <v>250601.0</v>
      </c>
      <c r="B1105" s="1" t="str">
        <f t="shared" si="16"/>
        <v>9</v>
      </c>
      <c r="C1105" s="1" t="s">
        <v>3</v>
      </c>
      <c r="D1105" s="15" t="s">
        <v>843</v>
      </c>
    </row>
    <row r="1106" ht="15.75" customHeight="1">
      <c r="A1106" s="1">
        <v>250601.0</v>
      </c>
      <c r="B1106" s="1" t="str">
        <f t="shared" si="16"/>
        <v>1</v>
      </c>
      <c r="C1106" s="1" t="s">
        <v>218</v>
      </c>
      <c r="D1106" s="15" t="s">
        <v>844</v>
      </c>
    </row>
    <row r="1107" ht="15.75" customHeight="1">
      <c r="A1107" s="1">
        <v>250601.0</v>
      </c>
      <c r="B1107" s="1" t="str">
        <f t="shared" si="16"/>
        <v>1</v>
      </c>
      <c r="C1107" s="1" t="s">
        <v>502</v>
      </c>
      <c r="D1107" s="15" t="s">
        <v>845</v>
      </c>
    </row>
    <row r="1108" ht="15.75" customHeight="1">
      <c r="A1108" s="1">
        <v>250601.0</v>
      </c>
      <c r="B1108" s="1" t="str">
        <f t="shared" si="16"/>
        <v>1</v>
      </c>
      <c r="C1108" s="1" t="s">
        <v>269</v>
      </c>
      <c r="D1108" s="15" t="s">
        <v>846</v>
      </c>
    </row>
    <row r="1109" ht="15.75" customHeight="1">
      <c r="A1109" s="1">
        <v>250601.0</v>
      </c>
      <c r="B1109" s="1" t="str">
        <f t="shared" si="16"/>
        <v>Т</v>
      </c>
      <c r="C1109" s="1"/>
      <c r="D1109" s="3" t="s">
        <v>25</v>
      </c>
    </row>
    <row r="1110" ht="15.75" customHeight="1">
      <c r="A1110" s="1">
        <v>250601.0</v>
      </c>
      <c r="B1110" s="1" t="str">
        <f t="shared" si="16"/>
        <v>Н</v>
      </c>
      <c r="C1110" s="1"/>
      <c r="D1110" s="15" t="s">
        <v>847</v>
      </c>
    </row>
    <row r="1111" ht="15.75" customHeight="1">
      <c r="A1111" s="1">
        <v>250601.0</v>
      </c>
      <c r="B1111" s="1" t="str">
        <f t="shared" si="16"/>
        <v>х</v>
      </c>
      <c r="C1111" s="1"/>
      <c r="D1111" s="15" t="s">
        <v>848</v>
      </c>
    </row>
    <row r="1112" ht="15.75" customHeight="1">
      <c r="A1112" s="1">
        <v>250601.0</v>
      </c>
      <c r="B1112" s="1" t="str">
        <f t="shared" si="16"/>
        <v>о</v>
      </c>
      <c r="C1112" s="1"/>
      <c r="D1112" s="15" t="s">
        <v>849</v>
      </c>
    </row>
    <row r="1113" ht="15.75" customHeight="1">
      <c r="A1113" s="1">
        <v>250601.0</v>
      </c>
      <c r="B1113" s="1" t="str">
        <f t="shared" si="16"/>
        <v>ө</v>
      </c>
      <c r="C1113" s="1"/>
      <c r="D1113" s="15" t="s">
        <v>850</v>
      </c>
    </row>
    <row r="1114" ht="15.75" customHeight="1">
      <c r="A1114" s="1">
        <v>250601.0</v>
      </c>
      <c r="B1114" s="1" t="str">
        <f t="shared" si="16"/>
        <v>д</v>
      </c>
      <c r="C1114" s="1"/>
      <c r="D1114" s="15" t="s">
        <v>851</v>
      </c>
    </row>
    <row r="1115" ht="15.75" customHeight="1">
      <c r="A1115" s="1">
        <v>250601.0</v>
      </c>
      <c r="B1115" s="1" t="str">
        <f t="shared" si="16"/>
        <v>т</v>
      </c>
      <c r="C1115" s="1"/>
      <c r="D1115" s="15" t="s">
        <v>852</v>
      </c>
    </row>
    <row r="1116" ht="15.75" customHeight="1">
      <c r="A1116" s="1">
        <v>250601.0</v>
      </c>
      <c r="B1116" s="1" t="str">
        <f t="shared" si="16"/>
        <v>х</v>
      </c>
      <c r="C1116" s="1"/>
      <c r="D1116" s="15" t="s">
        <v>853</v>
      </c>
    </row>
    <row r="1117" ht="15.75" customHeight="1">
      <c r="A1117" s="1">
        <v>250601.0</v>
      </c>
      <c r="B1117" s="1" t="str">
        <f t="shared" si="16"/>
        <v>б</v>
      </c>
      <c r="C1117" s="1"/>
      <c r="D1117" s="15" t="s">
        <v>854</v>
      </c>
    </row>
    <row r="1118" ht="15.75" customHeight="1">
      <c r="A1118" s="1">
        <v>250601.0</v>
      </c>
      <c r="B1118" s="1" t="str">
        <f t="shared" si="16"/>
        <v>А</v>
      </c>
      <c r="C1118" s="1"/>
      <c r="D1118" s="3" t="s">
        <v>10</v>
      </c>
    </row>
    <row r="1119" ht="15.75" customHeight="1">
      <c r="A1119" s="1">
        <v>250601.0</v>
      </c>
      <c r="B1119" s="1" t="str">
        <f t="shared" si="16"/>
        <v>З</v>
      </c>
      <c r="C1119" s="1"/>
      <c r="D1119" s="15" t="s">
        <v>855</v>
      </c>
    </row>
    <row r="1120" ht="15.75" customHeight="1">
      <c r="A1120" s="1">
        <v>250601.0</v>
      </c>
      <c r="B1120" s="1" t="str">
        <f t="shared" si="16"/>
        <v>Р</v>
      </c>
      <c r="C1120" s="1"/>
      <c r="D1120" s="15" t="s">
        <v>856</v>
      </c>
    </row>
    <row r="1121" ht="15.75" customHeight="1">
      <c r="A1121" s="1">
        <v>250601.0</v>
      </c>
      <c r="B1121" s="1" t="str">
        <f t="shared" si="16"/>
        <v>Г</v>
      </c>
      <c r="C1121" s="1"/>
      <c r="D1121" s="15" t="s">
        <v>857</v>
      </c>
    </row>
    <row r="1122" ht="15.75" customHeight="1">
      <c r="A1122" s="1">
        <v>250601.0</v>
      </c>
      <c r="B1122" s="1" t="str">
        <f t="shared" si="16"/>
        <v>Т</v>
      </c>
      <c r="C1122" s="1"/>
      <c r="D1122" s="15" t="s">
        <v>212</v>
      </c>
    </row>
    <row r="1123" ht="15.75" customHeight="1">
      <c r="A1123" s="1">
        <v>250601.0</v>
      </c>
      <c r="B1123" s="1" t="str">
        <f t="shared" si="16"/>
        <v>Т</v>
      </c>
      <c r="C1123" s="1"/>
      <c r="D1123" s="15" t="s">
        <v>858</v>
      </c>
    </row>
    <row r="1124" ht="15.75" customHeight="1">
      <c r="A1124" s="1">
        <v>250601.0</v>
      </c>
      <c r="B1124" s="1" t="str">
        <f t="shared" si="16"/>
        <v>Л</v>
      </c>
      <c r="C1124" s="1"/>
      <c r="D1124" s="15" t="s">
        <v>859</v>
      </c>
    </row>
    <row r="1125" ht="15.75" customHeight="1">
      <c r="A1125" s="1">
        <v>250601.0</v>
      </c>
      <c r="B1125" s="1" t="str">
        <f t="shared" si="16"/>
        <v>Д</v>
      </c>
      <c r="C1125" s="1"/>
      <c r="D1125" s="3" t="s">
        <v>860</v>
      </c>
    </row>
    <row r="1126" ht="15.75" customHeight="1">
      <c r="A1126" s="1">
        <v>250601.0</v>
      </c>
      <c r="B1126" s="1" t="str">
        <f t="shared" si="16"/>
        <v>М</v>
      </c>
      <c r="C1126" s="1"/>
      <c r="D1126" s="3" t="s">
        <v>300</v>
      </c>
    </row>
    <row r="1127" ht="15.75" customHeight="1">
      <c r="A1127" s="1">
        <v>250601.0</v>
      </c>
      <c r="B1127" s="1" t="str">
        <f t="shared" si="16"/>
        <v>А</v>
      </c>
      <c r="C1127" s="1"/>
      <c r="D1127" s="15" t="s">
        <v>861</v>
      </c>
    </row>
    <row r="1128" ht="15.75" customHeight="1">
      <c r="A1128" s="1">
        <v>250601.0</v>
      </c>
      <c r="B1128" s="1" t="str">
        <f t="shared" si="16"/>
        <v>П</v>
      </c>
      <c r="C1128" s="1"/>
      <c r="D1128" s="15" t="s">
        <v>862</v>
      </c>
    </row>
    <row r="1129" ht="15.75" customHeight="1">
      <c r="A1129" s="1">
        <v>250601.0</v>
      </c>
      <c r="B1129" s="1" t="str">
        <f t="shared" si="16"/>
        <v>М</v>
      </c>
      <c r="C1129" s="1"/>
      <c r="D1129" s="3" t="s">
        <v>283</v>
      </c>
    </row>
    <row r="1130" ht="15.75" customHeight="1">
      <c r="A1130" s="1">
        <v>250601.0</v>
      </c>
      <c r="B1130" s="1" t="str">
        <f t="shared" si="16"/>
        <v>У</v>
      </c>
      <c r="C1130" s="1"/>
      <c r="D1130" s="15" t="s">
        <v>863</v>
      </c>
    </row>
    <row r="1131" ht="15.75" customHeight="1">
      <c r="A1131" s="1">
        <v>250601.0</v>
      </c>
      <c r="B1131" s="1" t="str">
        <f t="shared" si="16"/>
        <v>У</v>
      </c>
      <c r="C1131" s="1"/>
      <c r="D1131" s="15" t="s">
        <v>864</v>
      </c>
    </row>
    <row r="1132" ht="15.75" customHeight="1">
      <c r="A1132" s="1">
        <v>250601.0</v>
      </c>
      <c r="B1132" s="1" t="str">
        <f t="shared" si="16"/>
        <v>У</v>
      </c>
      <c r="C1132" s="1"/>
      <c r="D1132" s="15" t="s">
        <v>865</v>
      </c>
    </row>
    <row r="1133" ht="15.75" customHeight="1">
      <c r="A1133" s="1">
        <v>250601.0</v>
      </c>
      <c r="B1133" s="1" t="str">
        <f t="shared" si="16"/>
        <v>А</v>
      </c>
      <c r="C1133" s="1"/>
      <c r="D1133" s="15" t="s">
        <v>866</v>
      </c>
    </row>
    <row r="1134" ht="15.75" customHeight="1">
      <c r="A1134" s="1">
        <v>250601.0</v>
      </c>
      <c r="B1134" s="1" t="str">
        <f t="shared" si="16"/>
        <v>А</v>
      </c>
      <c r="C1134" s="1"/>
      <c r="D1134" s="15" t="s">
        <v>867</v>
      </c>
    </row>
    <row r="1135" ht="15.75" customHeight="1">
      <c r="A1135" s="1">
        <v>250601.0</v>
      </c>
      <c r="B1135" s="1" t="str">
        <f t="shared" si="16"/>
        <v>А</v>
      </c>
      <c r="C1135" s="1"/>
      <c r="D1135" s="15" t="s">
        <v>868</v>
      </c>
    </row>
    <row r="1136" ht="15.75" customHeight="1">
      <c r="A1136" s="1">
        <v>250601.0</v>
      </c>
      <c r="B1136" s="1" t="str">
        <f t="shared" si="16"/>
        <v>А</v>
      </c>
      <c r="C1136" s="1"/>
      <c r="D1136" s="15" t="s">
        <v>869</v>
      </c>
    </row>
    <row r="1137" ht="15.75" customHeight="1">
      <c r="A1137" s="1">
        <v>250601.0</v>
      </c>
      <c r="B1137" s="1" t="str">
        <f t="shared" si="16"/>
        <v>Б</v>
      </c>
      <c r="C1137" s="1"/>
      <c r="D1137" s="15" t="s">
        <v>870</v>
      </c>
    </row>
    <row r="1138" ht="15.75" customHeight="1">
      <c r="A1138" s="1">
        <v>250601.0</v>
      </c>
      <c r="B1138" s="1" t="str">
        <f t="shared" si="16"/>
        <v>Б</v>
      </c>
      <c r="C1138" s="1"/>
      <c r="D1138" s="15" t="s">
        <v>871</v>
      </c>
    </row>
    <row r="1139" ht="15.75" customHeight="1">
      <c r="A1139" s="1">
        <v>250601.0</v>
      </c>
      <c r="B1139" s="1" t="str">
        <f t="shared" si="16"/>
        <v>Б</v>
      </c>
      <c r="C1139" s="1"/>
      <c r="D1139" s="15" t="s">
        <v>872</v>
      </c>
    </row>
    <row r="1140" ht="15.75" customHeight="1">
      <c r="A1140" s="1">
        <v>250601.0</v>
      </c>
      <c r="B1140" s="1" t="str">
        <f t="shared" si="16"/>
        <v>Б</v>
      </c>
      <c r="C1140" s="1"/>
      <c r="D1140" s="15" t="s">
        <v>873</v>
      </c>
    </row>
    <row r="1141" ht="15.75" customHeight="1">
      <c r="A1141" s="1">
        <v>250601.0</v>
      </c>
      <c r="B1141" s="1" t="str">
        <f t="shared" si="16"/>
        <v>I</v>
      </c>
      <c r="C1141" s="1"/>
      <c r="D1141" s="3" t="s">
        <v>254</v>
      </c>
    </row>
    <row r="1142" ht="15.75" customHeight="1">
      <c r="A1142" s="1">
        <v>250601.0</v>
      </c>
      <c r="B1142" s="1" t="str">
        <f t="shared" si="16"/>
        <v>Г</v>
      </c>
      <c r="C1142" s="1"/>
      <c r="D1142" s="15" t="s">
        <v>874</v>
      </c>
    </row>
    <row r="1143" ht="15.75" customHeight="1">
      <c r="A1143" s="1">
        <v>250601.0</v>
      </c>
      <c r="B1143" s="1" t="str">
        <f t="shared" si="16"/>
        <v>М</v>
      </c>
      <c r="C1143" s="1"/>
      <c r="D1143" s="3" t="s">
        <v>268</v>
      </c>
    </row>
    <row r="1144" ht="15.75" customHeight="1">
      <c r="A1144" s="1">
        <v>250601.0</v>
      </c>
      <c r="B1144" s="1" t="str">
        <f t="shared" si="16"/>
        <v>P</v>
      </c>
      <c r="C1144" s="1"/>
      <c r="D1144" s="15" t="s">
        <v>875</v>
      </c>
    </row>
    <row r="1145" ht="15.75" customHeight="1">
      <c r="A1145" s="1">
        <v>250601.0</v>
      </c>
      <c r="B1145" s="1" t="str">
        <f t="shared" si="16"/>
        <v>Г</v>
      </c>
      <c r="C1145" s="1"/>
      <c r="D1145" s="15" t="s">
        <v>876</v>
      </c>
    </row>
    <row r="1146" ht="15.75" customHeight="1">
      <c r="A1146" s="1">
        <v>250601.0</v>
      </c>
      <c r="B1146" s="1" t="str">
        <f t="shared" si="16"/>
        <v>Г</v>
      </c>
      <c r="C1146" s="1"/>
      <c r="D1146" s="15" t="s">
        <v>877</v>
      </c>
    </row>
    <row r="1147" ht="15.75" customHeight="1">
      <c r="A1147" s="1">
        <v>250601.0</v>
      </c>
      <c r="B1147" s="1" t="str">
        <f t="shared" si="16"/>
        <v>Д</v>
      </c>
      <c r="C1147" s="1"/>
      <c r="D1147" s="15" t="s">
        <v>878</v>
      </c>
    </row>
    <row r="1148" ht="15.75" customHeight="1">
      <c r="A1148" s="1">
        <v>250601.0</v>
      </c>
      <c r="B1148" s="1" t="str">
        <f t="shared" si="16"/>
        <v>Д</v>
      </c>
      <c r="C1148" s="1"/>
      <c r="D1148" s="15" t="s">
        <v>879</v>
      </c>
    </row>
    <row r="1149" ht="15.75" customHeight="1">
      <c r="A1149" s="1">
        <v>250601.0</v>
      </c>
      <c r="B1149" s="1" t="str">
        <f t="shared" si="16"/>
        <v>Д</v>
      </c>
      <c r="C1149" s="1"/>
      <c r="D1149" s="15" t="s">
        <v>880</v>
      </c>
    </row>
    <row r="1150" ht="15.75" customHeight="1">
      <c r="A1150" s="1">
        <v>250601.0</v>
      </c>
      <c r="B1150" s="1" t="str">
        <f t="shared" si="16"/>
        <v>Я</v>
      </c>
      <c r="C1150" s="1"/>
      <c r="D1150" s="3" t="s">
        <v>708</v>
      </c>
    </row>
    <row r="1151" ht="15.75" customHeight="1">
      <c r="A1151" s="1">
        <v>250601.0</v>
      </c>
      <c r="B1151" s="1" t="str">
        <f t="shared" si="16"/>
        <v>я</v>
      </c>
      <c r="C1151" s="1"/>
      <c r="D1151" s="3" t="s">
        <v>250</v>
      </c>
    </row>
    <row r="1152" ht="15.75" customHeight="1">
      <c r="A1152" s="1">
        <v>250601.0</v>
      </c>
      <c r="B1152" s="1" t="str">
        <f t="shared" si="16"/>
        <v>Д</v>
      </c>
      <c r="C1152" s="1"/>
      <c r="D1152" s="15" t="s">
        <v>881</v>
      </c>
    </row>
    <row r="1153" ht="15.75" customHeight="1">
      <c r="A1153" s="1">
        <v>250601.0</v>
      </c>
      <c r="B1153" s="1" t="str">
        <f t="shared" si="16"/>
        <v>Д</v>
      </c>
      <c r="C1153" s="1"/>
      <c r="D1153" s="15" t="s">
        <v>882</v>
      </c>
    </row>
    <row r="1154" ht="15.75" customHeight="1">
      <c r="A1154" s="1">
        <v>250601.0</v>
      </c>
      <c r="B1154" s="1" t="str">
        <f t="shared" si="16"/>
        <v>Д</v>
      </c>
      <c r="C1154" s="1"/>
      <c r="D1154" s="15" t="s">
        <v>883</v>
      </c>
    </row>
    <row r="1155" ht="15.75" customHeight="1">
      <c r="A1155" s="1">
        <v>250601.0</v>
      </c>
      <c r="B1155" s="1" t="str">
        <f t="shared" si="16"/>
        <v>М</v>
      </c>
      <c r="C1155" s="1"/>
      <c r="D1155" s="3" t="s">
        <v>15</v>
      </c>
    </row>
    <row r="1156" ht="15.75" customHeight="1">
      <c r="A1156" s="1">
        <v>250601.0</v>
      </c>
      <c r="B1156" s="1" t="str">
        <f t="shared" si="16"/>
        <v>Т</v>
      </c>
      <c r="C1156" s="1"/>
      <c r="D1156" s="15" t="s">
        <v>884</v>
      </c>
    </row>
    <row r="1157" ht="15.75" customHeight="1">
      <c r="A1157" s="1">
        <v>250601.0</v>
      </c>
      <c r="B1157" s="1" t="str">
        <f t="shared" si="16"/>
        <v>У</v>
      </c>
      <c r="C1157" s="1"/>
      <c r="D1157" s="15" t="s">
        <v>885</v>
      </c>
    </row>
    <row r="1158" ht="15.75" customHeight="1">
      <c r="A1158" s="1"/>
      <c r="B1158" s="1" t="str">
        <f t="shared" si="16"/>
        <v>2</v>
      </c>
      <c r="C1158" s="1"/>
      <c r="D1158" s="3" t="s">
        <v>886</v>
      </c>
    </row>
    <row r="1159" ht="15.75" customHeight="1">
      <c r="A1159" s="1">
        <v>250602.0</v>
      </c>
      <c r="B1159" s="1" t="str">
        <f t="shared" si="16"/>
        <v>А</v>
      </c>
      <c r="C1159" s="1"/>
      <c r="D1159" s="3" t="s">
        <v>2</v>
      </c>
    </row>
    <row r="1160" ht="15.75" customHeight="1">
      <c r="A1160" s="1">
        <v>250602.0</v>
      </c>
      <c r="B1160" s="1" t="str">
        <f t="shared" si="16"/>
        <v>1</v>
      </c>
      <c r="C1160" s="1" t="s">
        <v>269</v>
      </c>
      <c r="D1160" s="15" t="s">
        <v>468</v>
      </c>
    </row>
    <row r="1161" ht="15.75" customHeight="1">
      <c r="A1161" s="1">
        <v>250602.0</v>
      </c>
      <c r="B1161" s="1" t="str">
        <f t="shared" si="16"/>
        <v>2</v>
      </c>
      <c r="C1161" s="1" t="s">
        <v>3</v>
      </c>
      <c r="D1161" s="15" t="s">
        <v>887</v>
      </c>
    </row>
    <row r="1162" ht="15.75" customHeight="1">
      <c r="A1162" s="1">
        <v>250602.0</v>
      </c>
      <c r="B1162" s="1" t="str">
        <f t="shared" si="16"/>
        <v>3</v>
      </c>
      <c r="C1162" s="1" t="s">
        <v>3</v>
      </c>
      <c r="D1162" s="15" t="s">
        <v>888</v>
      </c>
    </row>
    <row r="1163" ht="15.75" customHeight="1">
      <c r="A1163" s="1">
        <v>250602.0</v>
      </c>
      <c r="B1163" s="1" t="str">
        <f t="shared" si="16"/>
        <v>4</v>
      </c>
      <c r="C1163" s="1" t="s">
        <v>3</v>
      </c>
      <c r="D1163" s="15" t="s">
        <v>889</v>
      </c>
    </row>
    <row r="1164" ht="15.75" customHeight="1">
      <c r="A1164" s="1">
        <v>250602.0</v>
      </c>
      <c r="B1164" s="1" t="str">
        <f t="shared" si="16"/>
        <v>5</v>
      </c>
      <c r="C1164" s="1" t="s">
        <v>269</v>
      </c>
      <c r="D1164" s="15" t="s">
        <v>634</v>
      </c>
    </row>
    <row r="1165" ht="15.75" customHeight="1">
      <c r="A1165" s="1">
        <v>250602.0</v>
      </c>
      <c r="B1165" s="1" t="str">
        <f t="shared" si="16"/>
        <v>Т</v>
      </c>
      <c r="C1165" s="1"/>
      <c r="D1165" s="3" t="s">
        <v>25</v>
      </c>
    </row>
    <row r="1166" ht="15.75" customHeight="1">
      <c r="A1166" s="1">
        <v>250602.0</v>
      </c>
      <c r="B1166" s="1" t="str">
        <f t="shared" si="16"/>
        <v>Н</v>
      </c>
      <c r="C1166" s="1"/>
      <c r="D1166" s="15" t="s">
        <v>890</v>
      </c>
    </row>
    <row r="1167" ht="15.75" customHeight="1">
      <c r="A1167" s="1">
        <v>250602.0</v>
      </c>
      <c r="B1167" s="1" t="str">
        <f t="shared" si="16"/>
        <v>А</v>
      </c>
      <c r="C1167" s="1"/>
      <c r="D1167" s="3" t="s">
        <v>10</v>
      </c>
    </row>
    <row r="1168" ht="15.75" customHeight="1">
      <c r="A1168" s="1">
        <v>250602.0</v>
      </c>
      <c r="B1168" s="1" t="str">
        <f t="shared" si="16"/>
        <v>З</v>
      </c>
      <c r="C1168" s="1"/>
      <c r="D1168" s="15" t="s">
        <v>891</v>
      </c>
    </row>
    <row r="1169" ht="15.75" customHeight="1">
      <c r="A1169" s="1">
        <v>250602.0</v>
      </c>
      <c r="B1169" s="1" t="str">
        <f t="shared" si="16"/>
        <v>Д</v>
      </c>
      <c r="C1169" s="1"/>
      <c r="D1169" s="3" t="s">
        <v>892</v>
      </c>
    </row>
    <row r="1170" ht="15.75" customHeight="1">
      <c r="A1170" s="1">
        <v>250602.0</v>
      </c>
      <c r="B1170" s="1" t="str">
        <f t="shared" si="16"/>
        <v>М</v>
      </c>
      <c r="C1170" s="1"/>
      <c r="D1170" s="3" t="s">
        <v>300</v>
      </c>
    </row>
    <row r="1171" ht="15.75" customHeight="1">
      <c r="A1171" s="1">
        <v>250602.0</v>
      </c>
      <c r="B1171" s="1" t="str">
        <f t="shared" si="16"/>
        <v>А</v>
      </c>
      <c r="C1171" s="1"/>
      <c r="D1171" s="15" t="s">
        <v>893</v>
      </c>
    </row>
    <row r="1172" ht="15.75" customHeight="1">
      <c r="A1172" s="1">
        <v>250602.0</v>
      </c>
      <c r="B1172" s="1" t="str">
        <f t="shared" si="16"/>
        <v>М</v>
      </c>
      <c r="C1172" s="1"/>
      <c r="D1172" s="3" t="s">
        <v>283</v>
      </c>
    </row>
    <row r="1173" ht="15.75" customHeight="1">
      <c r="A1173" s="1">
        <v>250602.0</v>
      </c>
      <c r="B1173" s="1" t="str">
        <f t="shared" si="16"/>
        <v>А</v>
      </c>
      <c r="C1173" s="1"/>
      <c r="D1173" s="15" t="s">
        <v>894</v>
      </c>
    </row>
    <row r="1174" ht="15.75" customHeight="1">
      <c r="A1174" s="1">
        <v>250602.0</v>
      </c>
      <c r="B1174" s="1" t="str">
        <f t="shared" si="16"/>
        <v>А</v>
      </c>
      <c r="C1174" s="1"/>
      <c r="D1174" s="15" t="s">
        <v>895</v>
      </c>
    </row>
    <row r="1175" ht="15.75" customHeight="1">
      <c r="A1175" s="1">
        <v>250602.0</v>
      </c>
      <c r="B1175" s="1" t="str">
        <f t="shared" si="16"/>
        <v>А</v>
      </c>
      <c r="C1175" s="1"/>
      <c r="D1175" s="15" t="s">
        <v>896</v>
      </c>
    </row>
    <row r="1176" ht="15.75" customHeight="1">
      <c r="A1176" s="1">
        <v>250602.0</v>
      </c>
      <c r="B1176" s="1" t="str">
        <f t="shared" si="16"/>
        <v>А</v>
      </c>
      <c r="C1176" s="1"/>
      <c r="D1176" s="15" t="s">
        <v>897</v>
      </c>
    </row>
    <row r="1177" ht="15.75" customHeight="1">
      <c r="A1177" s="1">
        <v>250602.0</v>
      </c>
      <c r="B1177" s="1" t="str">
        <f t="shared" si="16"/>
        <v>У</v>
      </c>
      <c r="C1177" s="1"/>
      <c r="D1177" s="15" t="s">
        <v>898</v>
      </c>
    </row>
    <row r="1178" ht="15.75" customHeight="1">
      <c r="A1178" s="1">
        <v>250602.0</v>
      </c>
      <c r="B1178" s="1" t="str">
        <f t="shared" si="16"/>
        <v>У</v>
      </c>
      <c r="C1178" s="1"/>
      <c r="D1178" s="15" t="s">
        <v>899</v>
      </c>
    </row>
    <row r="1179" ht="15.75" customHeight="1">
      <c r="A1179" s="1">
        <v>250602.0</v>
      </c>
      <c r="B1179" s="1" t="str">
        <f t="shared" si="16"/>
        <v>У</v>
      </c>
      <c r="C1179" s="1"/>
      <c r="D1179" s="15" t="s">
        <v>900</v>
      </c>
    </row>
    <row r="1180" ht="15.75" customHeight="1">
      <c r="A1180" s="1">
        <v>250602.0</v>
      </c>
      <c r="B1180" s="1" t="str">
        <f t="shared" si="16"/>
        <v>Я</v>
      </c>
      <c r="C1180" s="1"/>
      <c r="D1180" s="3" t="s">
        <v>708</v>
      </c>
    </row>
    <row r="1181" ht="15.75" customHeight="1">
      <c r="A1181" s="1">
        <v>250602.0</v>
      </c>
      <c r="B1181" s="1" t="str">
        <f t="shared" si="16"/>
        <v>я</v>
      </c>
      <c r="C1181" s="1"/>
      <c r="D1181" s="3" t="s">
        <v>250</v>
      </c>
    </row>
    <row r="1182" ht="15.75" customHeight="1">
      <c r="A1182" s="1">
        <v>250602.0</v>
      </c>
      <c r="B1182" s="1" t="str">
        <f t="shared" si="16"/>
        <v>Д</v>
      </c>
      <c r="C1182" s="1"/>
      <c r="D1182" s="15" t="s">
        <v>901</v>
      </c>
    </row>
    <row r="1183" ht="15.75" customHeight="1">
      <c r="A1183" s="1">
        <v>250602.0</v>
      </c>
      <c r="B1183" s="1" t="str">
        <f t="shared" si="16"/>
        <v>Д</v>
      </c>
      <c r="C1183" s="1"/>
      <c r="D1183" s="15" t="s">
        <v>902</v>
      </c>
    </row>
    <row r="1184" ht="15.75" customHeight="1">
      <c r="A1184" s="1">
        <v>250602.0</v>
      </c>
      <c r="B1184" s="1" t="str">
        <f t="shared" si="16"/>
        <v>Д</v>
      </c>
      <c r="C1184" s="1"/>
      <c r="D1184" s="15" t="s">
        <v>903</v>
      </c>
    </row>
    <row r="1185" ht="15.75" customHeight="1">
      <c r="A1185" s="1">
        <v>250602.0</v>
      </c>
      <c r="B1185" s="1" t="str">
        <f t="shared" si="16"/>
        <v>М</v>
      </c>
      <c r="C1185" s="1"/>
      <c r="D1185" s="3" t="s">
        <v>15</v>
      </c>
    </row>
    <row r="1186" ht="15.75" customHeight="1">
      <c r="A1186" s="1">
        <v>250602.0</v>
      </c>
      <c r="B1186" s="1" t="str">
        <f t="shared" si="16"/>
        <v>У</v>
      </c>
      <c r="C1186" s="1"/>
      <c r="D1186" s="15" t="s">
        <v>904</v>
      </c>
    </row>
    <row r="1187" ht="15.75" customHeight="1">
      <c r="A1187" s="1">
        <v>250602.0</v>
      </c>
      <c r="B1187" s="1" t="str">
        <f t="shared" si="16"/>
        <v>А</v>
      </c>
      <c r="C1187" s="1"/>
      <c r="D1187" s="15" t="s">
        <v>905</v>
      </c>
    </row>
    <row r="1188" ht="15.75" customHeight="1">
      <c r="A1188" s="1"/>
      <c r="B1188" s="1" t="str">
        <f t="shared" si="16"/>
        <v>2</v>
      </c>
      <c r="C1188" s="1"/>
      <c r="D1188" s="3" t="s">
        <v>906</v>
      </c>
    </row>
    <row r="1189" ht="15.75" customHeight="1">
      <c r="A1189" s="1">
        <v>250603.0</v>
      </c>
      <c r="B1189" s="1" t="str">
        <f t="shared" si="16"/>
        <v>А</v>
      </c>
      <c r="C1189" s="1"/>
      <c r="D1189" s="3" t="s">
        <v>2</v>
      </c>
    </row>
    <row r="1190" ht="15.75" customHeight="1">
      <c r="A1190" s="1">
        <v>250603.0</v>
      </c>
      <c r="B1190" s="1" t="str">
        <f t="shared" si="16"/>
        <v>1</v>
      </c>
      <c r="C1190" s="1" t="s">
        <v>269</v>
      </c>
      <c r="D1190" s="15" t="s">
        <v>468</v>
      </c>
    </row>
    <row r="1191" ht="15.75" customHeight="1">
      <c r="A1191" s="1">
        <v>250603.0</v>
      </c>
      <c r="B1191" s="1" t="str">
        <f t="shared" si="16"/>
        <v>2</v>
      </c>
      <c r="C1191" s="1" t="s">
        <v>3</v>
      </c>
      <c r="D1191" s="15" t="s">
        <v>907</v>
      </c>
    </row>
    <row r="1192" ht="15.75" customHeight="1">
      <c r="A1192" s="1">
        <v>250603.0</v>
      </c>
      <c r="B1192" s="1" t="str">
        <f t="shared" si="16"/>
        <v>3</v>
      </c>
      <c r="C1192" s="1" t="s">
        <v>3</v>
      </c>
      <c r="D1192" s="15" t="s">
        <v>888</v>
      </c>
    </row>
    <row r="1193" ht="15.75" customHeight="1">
      <c r="A1193" s="1">
        <v>250603.0</v>
      </c>
      <c r="B1193" s="1" t="str">
        <f t="shared" si="16"/>
        <v>4</v>
      </c>
      <c r="C1193" s="1" t="s">
        <v>3</v>
      </c>
      <c r="D1193" s="15" t="s">
        <v>889</v>
      </c>
    </row>
    <row r="1194" ht="15.75" customHeight="1">
      <c r="A1194" s="1">
        <v>250603.0</v>
      </c>
      <c r="B1194" s="1" t="str">
        <f t="shared" si="16"/>
        <v>5</v>
      </c>
      <c r="C1194" s="1" t="s">
        <v>269</v>
      </c>
      <c r="D1194" s="15" t="s">
        <v>634</v>
      </c>
    </row>
    <row r="1195" ht="15.75" customHeight="1">
      <c r="A1195" s="1">
        <v>250603.0</v>
      </c>
      <c r="B1195" s="1" t="str">
        <f t="shared" si="16"/>
        <v>Т</v>
      </c>
      <c r="C1195" s="1"/>
      <c r="D1195" s="3" t="s">
        <v>25</v>
      </c>
    </row>
    <row r="1196" ht="15.75" customHeight="1">
      <c r="A1196" s="1">
        <v>250603.0</v>
      </c>
      <c r="B1196" s="1" t="str">
        <f t="shared" si="16"/>
        <v>Н</v>
      </c>
      <c r="C1196" s="1"/>
      <c r="D1196" s="15" t="s">
        <v>908</v>
      </c>
    </row>
    <row r="1197" ht="15.75" customHeight="1">
      <c r="A1197" s="1">
        <v>250603.0</v>
      </c>
      <c r="B1197" s="1" t="str">
        <f t="shared" si="16"/>
        <v>д</v>
      </c>
      <c r="C1197" s="1"/>
      <c r="D1197" s="15" t="s">
        <v>909</v>
      </c>
    </row>
    <row r="1198" ht="15.75" customHeight="1">
      <c r="A1198" s="1">
        <v>250603.0</v>
      </c>
      <c r="B1198" s="1" t="str">
        <f t="shared" si="16"/>
        <v>А</v>
      </c>
      <c r="C1198" s="1"/>
      <c r="D1198" s="3" t="s">
        <v>10</v>
      </c>
    </row>
    <row r="1199" ht="15.75" customHeight="1">
      <c r="A1199" s="1">
        <v>250603.0</v>
      </c>
      <c r="B1199" s="1" t="str">
        <f t="shared" si="16"/>
        <v>З</v>
      </c>
      <c r="C1199" s="1"/>
      <c r="D1199" s="15" t="s">
        <v>891</v>
      </c>
    </row>
    <row r="1200" ht="15.75" customHeight="1">
      <c r="A1200" s="1">
        <v>250603.0</v>
      </c>
      <c r="B1200" s="1" t="str">
        <f t="shared" si="16"/>
        <v>Д</v>
      </c>
      <c r="C1200" s="1"/>
      <c r="D1200" s="3" t="s">
        <v>892</v>
      </c>
    </row>
    <row r="1201" ht="15.75" customHeight="1">
      <c r="A1201" s="1">
        <v>250603.0</v>
      </c>
      <c r="B1201" s="1" t="str">
        <f t="shared" si="16"/>
        <v>М</v>
      </c>
      <c r="C1201" s="1"/>
      <c r="D1201" s="3" t="s">
        <v>300</v>
      </c>
    </row>
    <row r="1202" ht="15.75" customHeight="1">
      <c r="A1202" s="1">
        <v>250603.0</v>
      </c>
      <c r="B1202" s="1" t="str">
        <f t="shared" si="16"/>
        <v>А</v>
      </c>
      <c r="C1202" s="1"/>
      <c r="D1202" s="15" t="s">
        <v>893</v>
      </c>
    </row>
    <row r="1203" ht="15.75" customHeight="1">
      <c r="A1203" s="1">
        <v>250603.0</v>
      </c>
      <c r="B1203" s="1" t="str">
        <f t="shared" si="16"/>
        <v>М</v>
      </c>
      <c r="C1203" s="1"/>
      <c r="D1203" s="3" t="s">
        <v>283</v>
      </c>
    </row>
    <row r="1204" ht="15.75" customHeight="1">
      <c r="A1204" s="1">
        <v>250603.0</v>
      </c>
      <c r="B1204" s="1" t="str">
        <f t="shared" si="16"/>
        <v>А</v>
      </c>
      <c r="C1204" s="1"/>
      <c r="D1204" s="15" t="s">
        <v>894</v>
      </c>
    </row>
    <row r="1205" ht="15.75" customHeight="1">
      <c r="A1205" s="1">
        <v>250603.0</v>
      </c>
      <c r="B1205" s="1" t="str">
        <f t="shared" si="16"/>
        <v>А</v>
      </c>
      <c r="C1205" s="1"/>
      <c r="D1205" s="15" t="s">
        <v>895</v>
      </c>
    </row>
    <row r="1206" ht="15.75" customHeight="1">
      <c r="A1206" s="1">
        <v>250603.0</v>
      </c>
      <c r="B1206" s="1" t="str">
        <f t="shared" si="16"/>
        <v>А</v>
      </c>
      <c r="C1206" s="1"/>
      <c r="D1206" s="15" t="s">
        <v>896</v>
      </c>
    </row>
    <row r="1207" ht="15.75" customHeight="1">
      <c r="A1207" s="1">
        <v>250603.0</v>
      </c>
      <c r="B1207" s="1" t="str">
        <f t="shared" si="16"/>
        <v>А</v>
      </c>
      <c r="C1207" s="1"/>
      <c r="D1207" s="15" t="s">
        <v>897</v>
      </c>
    </row>
    <row r="1208" ht="15.75" customHeight="1">
      <c r="A1208" s="1">
        <v>250603.0</v>
      </c>
      <c r="B1208" s="1" t="str">
        <f t="shared" si="16"/>
        <v>У</v>
      </c>
      <c r="C1208" s="1"/>
      <c r="D1208" s="15" t="s">
        <v>898</v>
      </c>
    </row>
    <row r="1209" ht="15.75" customHeight="1">
      <c r="A1209" s="1">
        <v>250603.0</v>
      </c>
      <c r="B1209" s="1" t="str">
        <f t="shared" si="16"/>
        <v>У</v>
      </c>
      <c r="C1209" s="1"/>
      <c r="D1209" s="15" t="s">
        <v>899</v>
      </c>
    </row>
    <row r="1210" ht="15.75" customHeight="1">
      <c r="A1210" s="1">
        <v>250603.0</v>
      </c>
      <c r="B1210" s="1" t="str">
        <f t="shared" si="16"/>
        <v>У</v>
      </c>
      <c r="C1210" s="1"/>
      <c r="D1210" s="15" t="s">
        <v>900</v>
      </c>
    </row>
    <row r="1211" ht="15.75" customHeight="1">
      <c r="A1211" s="1">
        <v>250603.0</v>
      </c>
      <c r="B1211" s="1" t="str">
        <f t="shared" si="16"/>
        <v>Я</v>
      </c>
      <c r="C1211" s="1"/>
      <c r="D1211" s="3" t="s">
        <v>708</v>
      </c>
    </row>
    <row r="1212" ht="15.75" customHeight="1">
      <c r="A1212" s="1">
        <v>250603.0</v>
      </c>
      <c r="B1212" s="1" t="str">
        <f t="shared" si="16"/>
        <v>я</v>
      </c>
      <c r="C1212" s="1"/>
      <c r="D1212" s="3" t="s">
        <v>250</v>
      </c>
    </row>
    <row r="1213" ht="15.75" customHeight="1">
      <c r="A1213" s="1">
        <v>250603.0</v>
      </c>
      <c r="B1213" s="1" t="str">
        <f t="shared" si="16"/>
        <v>Д</v>
      </c>
      <c r="C1213" s="1"/>
      <c r="D1213" s="15" t="s">
        <v>910</v>
      </c>
    </row>
    <row r="1214" ht="15.75" customHeight="1">
      <c r="A1214" s="1">
        <v>250603.0</v>
      </c>
      <c r="B1214" s="1" t="str">
        <f t="shared" si="16"/>
        <v>М</v>
      </c>
      <c r="C1214" s="1"/>
      <c r="D1214" s="3" t="s">
        <v>727</v>
      </c>
    </row>
    <row r="1215" ht="15.75" customHeight="1">
      <c r="A1215" s="1">
        <v>250603.0</v>
      </c>
      <c r="B1215" s="1" t="str">
        <f t="shared" si="16"/>
        <v>М</v>
      </c>
      <c r="C1215" s="1"/>
      <c r="D1215" s="3" t="s">
        <v>728</v>
      </c>
    </row>
    <row r="1216" ht="15.75" customHeight="1">
      <c r="A1216" s="1">
        <v>250603.0</v>
      </c>
      <c r="B1216" s="1" t="str">
        <f t="shared" si="16"/>
        <v>P</v>
      </c>
      <c r="C1216" s="1"/>
      <c r="D1216" s="15" t="s">
        <v>911</v>
      </c>
    </row>
    <row r="1217" ht="15.75" customHeight="1">
      <c r="A1217" s="1">
        <v>250603.0</v>
      </c>
      <c r="B1217" s="1" t="str">
        <f t="shared" si="16"/>
        <v>Д</v>
      </c>
      <c r="C1217" s="1"/>
      <c r="D1217" s="15" t="s">
        <v>912</v>
      </c>
    </row>
    <row r="1218" ht="15.75" customHeight="1">
      <c r="A1218" s="1">
        <v>250603.0</v>
      </c>
      <c r="B1218" s="1" t="str">
        <f t="shared" si="16"/>
        <v>М</v>
      </c>
      <c r="C1218" s="1"/>
      <c r="D1218" s="3" t="s">
        <v>15</v>
      </c>
    </row>
    <row r="1219" ht="15.75" customHeight="1">
      <c r="A1219" s="1">
        <v>250603.0</v>
      </c>
      <c r="B1219" s="1" t="str">
        <f t="shared" si="16"/>
        <v>У</v>
      </c>
      <c r="C1219" s="1"/>
      <c r="D1219" s="15" t="s">
        <v>904</v>
      </c>
    </row>
    <row r="1220" ht="15.75" customHeight="1">
      <c r="A1220" s="1">
        <v>250603.0</v>
      </c>
      <c r="B1220" s="1" t="str">
        <f t="shared" si="16"/>
        <v>А</v>
      </c>
      <c r="C1220" s="1"/>
      <c r="D1220" s="15" t="s">
        <v>913</v>
      </c>
    </row>
    <row r="1221" ht="15.75" customHeight="1">
      <c r="A1221" s="1"/>
      <c r="B1221" s="1" t="str">
        <f t="shared" si="16"/>
        <v>2</v>
      </c>
      <c r="C1221" s="1"/>
      <c r="D1221" s="3" t="s">
        <v>914</v>
      </c>
    </row>
    <row r="1222" ht="15.75" customHeight="1">
      <c r="A1222" s="1">
        <v>250604.0</v>
      </c>
      <c r="B1222" s="1" t="str">
        <f t="shared" si="16"/>
        <v>А</v>
      </c>
      <c r="C1222" s="1"/>
      <c r="D1222" s="3" t="s">
        <v>2</v>
      </c>
    </row>
    <row r="1223" ht="15.75" customHeight="1">
      <c r="A1223" s="1">
        <v>250604.0</v>
      </c>
      <c r="B1223" s="1" t="str">
        <f t="shared" si="16"/>
        <v>1</v>
      </c>
      <c r="C1223" s="1" t="s">
        <v>269</v>
      </c>
      <c r="D1223" s="15" t="s">
        <v>468</v>
      </c>
    </row>
    <row r="1224" ht="15.75" customHeight="1">
      <c r="A1224" s="1">
        <v>250604.0</v>
      </c>
      <c r="B1224" s="1" t="str">
        <f t="shared" si="16"/>
        <v>2</v>
      </c>
      <c r="C1224" s="1" t="s">
        <v>3</v>
      </c>
      <c r="D1224" s="15" t="s">
        <v>915</v>
      </c>
    </row>
    <row r="1225" ht="15.75" customHeight="1">
      <c r="A1225" s="1">
        <v>250604.0</v>
      </c>
      <c r="B1225" s="1" t="str">
        <f t="shared" si="16"/>
        <v>3</v>
      </c>
      <c r="C1225" s="1" t="s">
        <v>269</v>
      </c>
      <c r="D1225" s="15" t="s">
        <v>916</v>
      </c>
    </row>
    <row r="1226" ht="15.75" customHeight="1">
      <c r="A1226" s="1">
        <v>250604.0</v>
      </c>
      <c r="B1226" s="1" t="str">
        <f t="shared" si="16"/>
        <v>Т</v>
      </c>
      <c r="C1226" s="1"/>
      <c r="D1226" s="3" t="s">
        <v>25</v>
      </c>
    </row>
    <row r="1227" ht="15.75" customHeight="1">
      <c r="A1227" s="1">
        <v>250604.0</v>
      </c>
      <c r="B1227" s="1" t="str">
        <f t="shared" si="16"/>
        <v>Н</v>
      </c>
      <c r="C1227" s="1"/>
      <c r="D1227" s="15" t="s">
        <v>917</v>
      </c>
    </row>
    <row r="1228" ht="15.75" customHeight="1">
      <c r="A1228" s="1">
        <v>250604.0</v>
      </c>
      <c r="B1228" s="1" t="str">
        <f t="shared" si="16"/>
        <v>А</v>
      </c>
      <c r="C1228" s="1"/>
      <c r="D1228" s="3" t="s">
        <v>10</v>
      </c>
    </row>
    <row r="1229" ht="15.75" customHeight="1">
      <c r="A1229" s="1">
        <v>250604.0</v>
      </c>
      <c r="B1229" s="1" t="str">
        <f t="shared" si="16"/>
        <v>З</v>
      </c>
      <c r="C1229" s="1"/>
      <c r="D1229" s="15" t="s">
        <v>918</v>
      </c>
    </row>
    <row r="1230" ht="15.75" customHeight="1">
      <c r="A1230" s="1">
        <v>250604.0</v>
      </c>
      <c r="B1230" s="1" t="str">
        <f t="shared" si="16"/>
        <v>Д</v>
      </c>
      <c r="C1230" s="1"/>
      <c r="D1230" s="3" t="s">
        <v>919</v>
      </c>
    </row>
    <row r="1231" ht="15.75" customHeight="1">
      <c r="A1231" s="1">
        <v>250604.0</v>
      </c>
      <c r="B1231" s="1" t="str">
        <f t="shared" si="16"/>
        <v>М</v>
      </c>
      <c r="C1231" s="1"/>
      <c r="D1231" s="3" t="s">
        <v>300</v>
      </c>
    </row>
    <row r="1232" ht="15.75" customHeight="1">
      <c r="A1232" s="1">
        <v>250604.0</v>
      </c>
      <c r="B1232" s="1" t="str">
        <f t="shared" si="16"/>
        <v>А</v>
      </c>
      <c r="C1232" s="1"/>
      <c r="D1232" s="15" t="s">
        <v>920</v>
      </c>
    </row>
    <row r="1233" ht="15.75" customHeight="1">
      <c r="A1233" s="1">
        <v>250604.0</v>
      </c>
      <c r="B1233" s="1" t="str">
        <f t="shared" si="16"/>
        <v>М</v>
      </c>
      <c r="C1233" s="1"/>
      <c r="D1233" s="3" t="s">
        <v>283</v>
      </c>
    </row>
    <row r="1234" ht="15.75" customHeight="1">
      <c r="A1234" s="1">
        <v>250604.0</v>
      </c>
      <c r="B1234" s="1" t="str">
        <f t="shared" si="16"/>
        <v>У</v>
      </c>
      <c r="C1234" s="1"/>
      <c r="D1234" s="15" t="s">
        <v>898</v>
      </c>
    </row>
    <row r="1235" ht="15.75" customHeight="1">
      <c r="A1235" s="1">
        <v>250604.0</v>
      </c>
      <c r="B1235" s="1" t="str">
        <f t="shared" si="16"/>
        <v>У</v>
      </c>
      <c r="C1235" s="1"/>
      <c r="D1235" s="15" t="s">
        <v>899</v>
      </c>
    </row>
    <row r="1236" ht="15.75" customHeight="1">
      <c r="A1236" s="1">
        <v>250604.0</v>
      </c>
      <c r="B1236" s="1" t="str">
        <f t="shared" si="16"/>
        <v>У</v>
      </c>
      <c r="C1236" s="1"/>
      <c r="D1236" s="15" t="s">
        <v>900</v>
      </c>
    </row>
    <row r="1237" ht="15.75" customHeight="1">
      <c r="A1237" s="1">
        <v>250604.0</v>
      </c>
      <c r="B1237" s="1" t="str">
        <f t="shared" si="16"/>
        <v>М</v>
      </c>
      <c r="C1237" s="1"/>
      <c r="D1237" s="3" t="s">
        <v>15</v>
      </c>
    </row>
    <row r="1238" ht="15.75" customHeight="1">
      <c r="A1238" s="1">
        <v>250604.0</v>
      </c>
      <c r="B1238" s="1" t="str">
        <f t="shared" si="16"/>
        <v>У</v>
      </c>
      <c r="C1238" s="1"/>
      <c r="D1238" s="15" t="s">
        <v>921</v>
      </c>
    </row>
    <row r="1239" ht="15.75" customHeight="1">
      <c r="A1239" s="1">
        <v>250604.0</v>
      </c>
      <c r="B1239" s="1" t="str">
        <f t="shared" si="16"/>
        <v>2</v>
      </c>
      <c r="C1239" s="1"/>
      <c r="D1239" s="3" t="s">
        <v>922</v>
      </c>
    </row>
    <row r="1240" ht="15.75" customHeight="1">
      <c r="A1240" s="1"/>
      <c r="B1240" s="1" t="str">
        <f t="shared" si="16"/>
        <v>2</v>
      </c>
      <c r="C1240" s="1"/>
      <c r="D1240" s="3" t="s">
        <v>923</v>
      </c>
    </row>
    <row r="1241" ht="15.75" customHeight="1">
      <c r="A1241" s="1">
        <v>250701.0</v>
      </c>
      <c r="B1241" s="1" t="str">
        <f t="shared" si="16"/>
        <v>Х</v>
      </c>
      <c r="C1241" s="1"/>
      <c r="D1241" s="3" t="s">
        <v>924</v>
      </c>
    </row>
    <row r="1242" ht="15.75" customHeight="1">
      <c r="A1242" s="1">
        <v>250701.0</v>
      </c>
      <c r="B1242" s="1" t="str">
        <f t="shared" si="16"/>
        <v>А</v>
      </c>
      <c r="C1242" s="1"/>
      <c r="D1242" s="3" t="s">
        <v>2</v>
      </c>
    </row>
    <row r="1243" ht="15.75" customHeight="1">
      <c r="A1243" s="1">
        <v>250701.0</v>
      </c>
      <c r="B1243" s="1" t="str">
        <f t="shared" si="16"/>
        <v>1</v>
      </c>
      <c r="C1243" s="1" t="s">
        <v>269</v>
      </c>
      <c r="D1243" s="15" t="s">
        <v>468</v>
      </c>
    </row>
    <row r="1244" ht="15.75" customHeight="1">
      <c r="A1244" s="1">
        <v>250701.0</v>
      </c>
      <c r="B1244" s="1" t="str">
        <f t="shared" si="16"/>
        <v>2</v>
      </c>
      <c r="C1244" s="1" t="s">
        <v>218</v>
      </c>
      <c r="D1244" s="15" t="s">
        <v>631</v>
      </c>
    </row>
    <row r="1245" ht="15.75" customHeight="1">
      <c r="A1245" s="1">
        <v>250701.0</v>
      </c>
      <c r="B1245" s="1" t="str">
        <f t="shared" si="16"/>
        <v>3</v>
      </c>
      <c r="C1245" s="1" t="s">
        <v>3</v>
      </c>
      <c r="D1245" s="15" t="s">
        <v>925</v>
      </c>
    </row>
    <row r="1246" ht="15.75" customHeight="1">
      <c r="A1246" s="1">
        <v>250701.0</v>
      </c>
      <c r="B1246" s="1" t="str">
        <f t="shared" si="16"/>
        <v>4</v>
      </c>
      <c r="C1246" s="1" t="s">
        <v>3</v>
      </c>
      <c r="D1246" s="15" t="s">
        <v>926</v>
      </c>
    </row>
    <row r="1247" ht="15.75" customHeight="1">
      <c r="A1247" s="1">
        <v>250701.0</v>
      </c>
      <c r="B1247" s="1" t="str">
        <f t="shared" si="16"/>
        <v>5</v>
      </c>
      <c r="C1247" s="1" t="s">
        <v>269</v>
      </c>
      <c r="D1247" s="15" t="s">
        <v>634</v>
      </c>
    </row>
    <row r="1248" ht="15.75" customHeight="1">
      <c r="A1248" s="1">
        <v>250701.0</v>
      </c>
      <c r="B1248" s="1" t="str">
        <f t="shared" si="16"/>
        <v>А</v>
      </c>
      <c r="C1248" s="1"/>
      <c r="D1248" s="3" t="s">
        <v>10</v>
      </c>
    </row>
    <row r="1249" ht="15.75" customHeight="1">
      <c r="A1249" s="1">
        <v>250701.0</v>
      </c>
      <c r="B1249" s="1" t="str">
        <f t="shared" si="16"/>
        <v>З</v>
      </c>
      <c r="C1249" s="1"/>
      <c r="D1249" s="15" t="s">
        <v>927</v>
      </c>
    </row>
    <row r="1250" ht="15.75" customHeight="1">
      <c r="A1250" s="1">
        <v>250701.0</v>
      </c>
      <c r="B1250" s="1" t="str">
        <f t="shared" si="16"/>
        <v>Г</v>
      </c>
      <c r="C1250" s="1"/>
      <c r="D1250" s="15" t="s">
        <v>928</v>
      </c>
    </row>
    <row r="1251" ht="15.75" customHeight="1">
      <c r="A1251" s="1">
        <v>250701.0</v>
      </c>
      <c r="B1251" s="1" t="str">
        <f t="shared" si="16"/>
        <v>Р</v>
      </c>
      <c r="C1251" s="1"/>
      <c r="D1251" s="15" t="s">
        <v>929</v>
      </c>
    </row>
    <row r="1252" ht="15.75" customHeight="1">
      <c r="A1252" s="1">
        <v>250701.0</v>
      </c>
      <c r="B1252" s="1" t="str">
        <f t="shared" si="16"/>
        <v>Т</v>
      </c>
      <c r="C1252" s="1"/>
      <c r="D1252" s="15" t="s">
        <v>930</v>
      </c>
    </row>
    <row r="1253" ht="15.75" customHeight="1">
      <c r="A1253" s="1">
        <v>250701.0</v>
      </c>
      <c r="B1253" s="1" t="str">
        <f t="shared" si="16"/>
        <v>Д</v>
      </c>
      <c r="C1253" s="1"/>
      <c r="D1253" s="3" t="s">
        <v>931</v>
      </c>
    </row>
    <row r="1254" ht="15.75" customHeight="1">
      <c r="A1254" s="1">
        <v>250701.0</v>
      </c>
      <c r="B1254" s="1" t="str">
        <f t="shared" si="16"/>
        <v>1</v>
      </c>
      <c r="C1254" s="1"/>
      <c r="D1254" s="3" t="s">
        <v>932</v>
      </c>
    </row>
    <row r="1255" ht="15.75" customHeight="1">
      <c r="A1255" s="1">
        <v>250701.0</v>
      </c>
      <c r="B1255" s="1" t="str">
        <f t="shared" si="16"/>
        <v>Б</v>
      </c>
      <c r="C1255" s="1"/>
      <c r="D1255" s="15" t="s">
        <v>933</v>
      </c>
    </row>
    <row r="1256" ht="15.75" customHeight="1">
      <c r="A1256" s="1">
        <v>250701.0</v>
      </c>
      <c r="B1256" s="1" t="str">
        <f t="shared" si="16"/>
        <v>Б</v>
      </c>
      <c r="C1256" s="1"/>
      <c r="D1256" s="15" t="s">
        <v>934</v>
      </c>
    </row>
    <row r="1257" ht="15.75" customHeight="1">
      <c r="A1257" s="1">
        <v>250701.0</v>
      </c>
      <c r="B1257" s="1" t="str">
        <f t="shared" si="16"/>
        <v>Б</v>
      </c>
      <c r="C1257" s="1"/>
      <c r="D1257" s="15" t="s">
        <v>935</v>
      </c>
    </row>
    <row r="1258" ht="15.75" customHeight="1">
      <c r="A1258" s="1">
        <v>250701.0</v>
      </c>
      <c r="B1258" s="1" t="str">
        <f t="shared" si="16"/>
        <v>Б</v>
      </c>
      <c r="C1258" s="1"/>
      <c r="D1258" s="15" t="s">
        <v>936</v>
      </c>
    </row>
    <row r="1259" ht="15.75" customHeight="1">
      <c r="A1259" s="1">
        <v>250701.0</v>
      </c>
      <c r="B1259" s="1" t="str">
        <f t="shared" si="16"/>
        <v>М</v>
      </c>
      <c r="C1259" s="1"/>
      <c r="D1259" s="3" t="s">
        <v>56</v>
      </c>
    </row>
    <row r="1260" ht="15.75" customHeight="1">
      <c r="A1260" s="1">
        <v>250701.0</v>
      </c>
      <c r="B1260" s="1" t="str">
        <f t="shared" si="16"/>
        <v>А</v>
      </c>
      <c r="C1260" s="1"/>
      <c r="D1260" s="15" t="s">
        <v>937</v>
      </c>
    </row>
    <row r="1261" ht="15.75" customHeight="1">
      <c r="A1261" s="1">
        <v>250701.0</v>
      </c>
      <c r="B1261" s="1" t="str">
        <f t="shared" si="16"/>
        <v>А</v>
      </c>
      <c r="C1261" s="1"/>
      <c r="D1261" s="15" t="s">
        <v>938</v>
      </c>
    </row>
    <row r="1262" ht="15.75" customHeight="1">
      <c r="A1262" s="1">
        <v>250701.0</v>
      </c>
      <c r="B1262" s="1" t="str">
        <f t="shared" si="16"/>
        <v>А</v>
      </c>
      <c r="C1262" s="1"/>
      <c r="D1262" s="15" t="s">
        <v>939</v>
      </c>
    </row>
    <row r="1263" ht="15.75" customHeight="1">
      <c r="A1263" s="1">
        <v>250701.0</v>
      </c>
      <c r="B1263" s="1" t="str">
        <f t="shared" si="16"/>
        <v>А</v>
      </c>
      <c r="C1263" s="1"/>
      <c r="D1263" s="15" t="s">
        <v>940</v>
      </c>
    </row>
    <row r="1264" ht="15.75" customHeight="1">
      <c r="A1264" s="1">
        <v>250701.0</v>
      </c>
      <c r="B1264" s="1" t="str">
        <f t="shared" si="16"/>
        <v>А</v>
      </c>
      <c r="C1264" s="1"/>
      <c r="D1264" s="15" t="s">
        <v>941</v>
      </c>
    </row>
    <row r="1265" ht="15.75" customHeight="1">
      <c r="A1265" s="1">
        <v>250701.0</v>
      </c>
      <c r="B1265" s="1" t="str">
        <f t="shared" si="16"/>
        <v>М</v>
      </c>
      <c r="C1265" s="1"/>
      <c r="D1265" s="3" t="s">
        <v>827</v>
      </c>
    </row>
    <row r="1266" ht="15.75" customHeight="1">
      <c r="A1266" s="1">
        <v>250701.0</v>
      </c>
      <c r="B1266" s="1" t="str">
        <f t="shared" si="16"/>
        <v>А</v>
      </c>
      <c r="C1266" s="1"/>
      <c r="D1266" s="15" t="s">
        <v>942</v>
      </c>
    </row>
    <row r="1267" ht="15.75" customHeight="1">
      <c r="A1267" s="1">
        <v>250701.0</v>
      </c>
      <c r="B1267" s="1" t="str">
        <f t="shared" si="16"/>
        <v>М</v>
      </c>
      <c r="C1267" s="1"/>
      <c r="D1267" s="3" t="s">
        <v>15</v>
      </c>
    </row>
    <row r="1268" ht="15.75" customHeight="1">
      <c r="A1268" s="1">
        <v>250701.0</v>
      </c>
      <c r="B1268" s="1" t="str">
        <f t="shared" si="16"/>
        <v>М</v>
      </c>
      <c r="C1268" s="1"/>
      <c r="D1268" s="15" t="s">
        <v>653</v>
      </c>
    </row>
    <row r="1269" ht="15.75" customHeight="1">
      <c r="A1269" s="1">
        <v>250701.0</v>
      </c>
      <c r="B1269" s="1" t="str">
        <f t="shared" si="16"/>
        <v>М</v>
      </c>
      <c r="C1269" s="1"/>
      <c r="D1269" s="15" t="s">
        <v>654</v>
      </c>
    </row>
    <row r="1270" ht="15.75" customHeight="1">
      <c r="A1270" s="1">
        <v>250701.0</v>
      </c>
      <c r="B1270" s="1" t="str">
        <f t="shared" si="16"/>
        <v>У</v>
      </c>
      <c r="C1270" s="1"/>
      <c r="D1270" s="15" t="s">
        <v>943</v>
      </c>
    </row>
    <row r="1271" ht="15.75" customHeight="1">
      <c r="A1271" s="1"/>
      <c r="B1271" s="1" t="str">
        <f t="shared" si="16"/>
        <v>2</v>
      </c>
      <c r="C1271" s="1"/>
      <c r="D1271" s="3" t="s">
        <v>944</v>
      </c>
    </row>
    <row r="1272" ht="15.75" customHeight="1">
      <c r="A1272" s="1">
        <v>250702.0</v>
      </c>
      <c r="B1272" s="1" t="str">
        <f t="shared" si="16"/>
        <v>Х</v>
      </c>
      <c r="C1272" s="1"/>
      <c r="D1272" s="3" t="s">
        <v>924</v>
      </c>
    </row>
    <row r="1273" ht="15.75" customHeight="1">
      <c r="A1273" s="1">
        <v>250702.0</v>
      </c>
      <c r="B1273" s="1" t="str">
        <f t="shared" si="16"/>
        <v>А</v>
      </c>
      <c r="C1273" s="1"/>
      <c r="D1273" s="3" t="s">
        <v>2</v>
      </c>
    </row>
    <row r="1274" ht="15.75" customHeight="1">
      <c r="A1274" s="1">
        <v>250702.0</v>
      </c>
      <c r="B1274" s="1" t="str">
        <f t="shared" si="16"/>
        <v>1</v>
      </c>
      <c r="C1274" s="1" t="s">
        <v>269</v>
      </c>
      <c r="D1274" s="15" t="s">
        <v>468</v>
      </c>
    </row>
    <row r="1275" ht="15.75" customHeight="1">
      <c r="A1275" s="1">
        <v>250702.0</v>
      </c>
      <c r="B1275" s="1" t="str">
        <f t="shared" si="16"/>
        <v>2</v>
      </c>
      <c r="C1275" s="1" t="s">
        <v>218</v>
      </c>
      <c r="D1275" s="15" t="s">
        <v>631</v>
      </c>
    </row>
    <row r="1276" ht="15.75" customHeight="1">
      <c r="A1276" s="1">
        <v>250702.0</v>
      </c>
      <c r="B1276" s="1" t="str">
        <f t="shared" si="16"/>
        <v>3</v>
      </c>
      <c r="C1276" s="1" t="s">
        <v>3</v>
      </c>
      <c r="D1276" s="15" t="s">
        <v>945</v>
      </c>
    </row>
    <row r="1277" ht="15.75" customHeight="1">
      <c r="A1277" s="1">
        <v>250702.0</v>
      </c>
      <c r="B1277" s="1" t="str">
        <f t="shared" si="16"/>
        <v>4</v>
      </c>
      <c r="C1277" s="1" t="s">
        <v>269</v>
      </c>
      <c r="D1277" s="15" t="s">
        <v>946</v>
      </c>
    </row>
    <row r="1278" ht="15.75" customHeight="1">
      <c r="A1278" s="1">
        <v>250702.0</v>
      </c>
      <c r="B1278" s="1" t="str">
        <f t="shared" si="16"/>
        <v>А</v>
      </c>
      <c r="C1278" s="1"/>
      <c r="D1278" s="3" t="s">
        <v>10</v>
      </c>
    </row>
    <row r="1279" ht="15.75" customHeight="1">
      <c r="A1279" s="1">
        <v>250702.0</v>
      </c>
      <c r="B1279" s="1" t="str">
        <f t="shared" si="16"/>
        <v>З</v>
      </c>
      <c r="C1279" s="1"/>
      <c r="D1279" s="15" t="s">
        <v>927</v>
      </c>
    </row>
    <row r="1280" ht="15.75" customHeight="1">
      <c r="A1280" s="1">
        <v>250702.0</v>
      </c>
      <c r="B1280" s="1" t="str">
        <f t="shared" si="16"/>
        <v>Г</v>
      </c>
      <c r="C1280" s="1"/>
      <c r="D1280" s="15" t="s">
        <v>947</v>
      </c>
    </row>
    <row r="1281" ht="15.75" customHeight="1">
      <c r="A1281" s="1">
        <v>250702.0</v>
      </c>
      <c r="B1281" s="1" t="str">
        <f t="shared" si="16"/>
        <v>Р</v>
      </c>
      <c r="C1281" s="1"/>
      <c r="D1281" s="15" t="s">
        <v>948</v>
      </c>
    </row>
    <row r="1282" ht="15.75" customHeight="1">
      <c r="A1282" s="1">
        <v>250702.0</v>
      </c>
      <c r="B1282" s="1" t="str">
        <f t="shared" si="16"/>
        <v>Т</v>
      </c>
      <c r="C1282" s="1"/>
      <c r="D1282" s="15" t="s">
        <v>949</v>
      </c>
    </row>
    <row r="1283" ht="15.75" customHeight="1">
      <c r="A1283" s="1">
        <v>250702.0</v>
      </c>
      <c r="B1283" s="1" t="str">
        <f t="shared" si="16"/>
        <v>Д</v>
      </c>
      <c r="C1283" s="1"/>
      <c r="D1283" s="3" t="s">
        <v>950</v>
      </c>
    </row>
    <row r="1284" ht="15.75" customHeight="1">
      <c r="A1284" s="1">
        <v>250702.0</v>
      </c>
      <c r="B1284" s="1" t="str">
        <f t="shared" si="16"/>
        <v>I</v>
      </c>
      <c r="C1284" s="1"/>
      <c r="D1284" s="3" t="s">
        <v>254</v>
      </c>
    </row>
    <row r="1285" ht="15.75" customHeight="1">
      <c r="A1285" s="1">
        <v>250702.0</v>
      </c>
      <c r="B1285" s="1" t="str">
        <f t="shared" si="16"/>
        <v>М</v>
      </c>
      <c r="C1285" s="1"/>
      <c r="D1285" s="3" t="s">
        <v>951</v>
      </c>
    </row>
    <row r="1286" ht="15.75" customHeight="1">
      <c r="A1286" s="1">
        <v>250702.0</v>
      </c>
      <c r="B1286" s="1" t="str">
        <f t="shared" si="16"/>
        <v>М</v>
      </c>
      <c r="C1286" s="1"/>
      <c r="D1286" s="3" t="s">
        <v>952</v>
      </c>
    </row>
    <row r="1287" ht="15.75" customHeight="1">
      <c r="A1287" s="1">
        <v>250702.0</v>
      </c>
      <c r="B1287" s="1" t="str">
        <f t="shared" si="16"/>
        <v>P</v>
      </c>
      <c r="C1287" s="1"/>
      <c r="D1287" s="15" t="s">
        <v>953</v>
      </c>
    </row>
    <row r="1288" ht="15.75" customHeight="1">
      <c r="A1288" s="1">
        <v>250702.0</v>
      </c>
      <c r="B1288" s="1" t="str">
        <f t="shared" si="16"/>
        <v>Г</v>
      </c>
      <c r="C1288" s="1"/>
      <c r="D1288" s="15" t="s">
        <v>954</v>
      </c>
    </row>
    <row r="1289" ht="15.75" customHeight="1">
      <c r="A1289" s="1">
        <v>250702.0</v>
      </c>
      <c r="B1289" s="1" t="str">
        <f t="shared" si="16"/>
        <v>Г</v>
      </c>
      <c r="C1289" s="1"/>
      <c r="D1289" s="15" t="s">
        <v>955</v>
      </c>
    </row>
    <row r="1290" ht="15.75" customHeight="1">
      <c r="A1290" s="1">
        <v>250702.0</v>
      </c>
      <c r="B1290" s="1" t="str">
        <f t="shared" si="16"/>
        <v>Г</v>
      </c>
      <c r="C1290" s="1"/>
      <c r="D1290" s="15" t="s">
        <v>956</v>
      </c>
    </row>
    <row r="1291" ht="15.75" customHeight="1">
      <c r="A1291" s="1">
        <v>250702.0</v>
      </c>
      <c r="B1291" s="1" t="str">
        <f t="shared" si="16"/>
        <v>Д</v>
      </c>
      <c r="C1291" s="1"/>
      <c r="D1291" s="15" t="s">
        <v>957</v>
      </c>
    </row>
    <row r="1292" ht="15.75" customHeight="1">
      <c r="A1292" s="1">
        <v>250702.0</v>
      </c>
      <c r="B1292" s="1" t="str">
        <f t="shared" si="16"/>
        <v>Д</v>
      </c>
      <c r="C1292" s="1"/>
      <c r="D1292" s="15" t="s">
        <v>958</v>
      </c>
    </row>
    <row r="1293" ht="15.75" customHeight="1">
      <c r="A1293" s="1">
        <v>250702.0</v>
      </c>
      <c r="B1293" s="1" t="str">
        <f t="shared" si="16"/>
        <v>Д</v>
      </c>
      <c r="C1293" s="1"/>
      <c r="D1293" s="15" t="s">
        <v>959</v>
      </c>
    </row>
    <row r="1294" ht="15.75" customHeight="1">
      <c r="A1294" s="1">
        <v>250702.0</v>
      </c>
      <c r="B1294" s="1" t="str">
        <f t="shared" si="16"/>
        <v>М</v>
      </c>
      <c r="C1294" s="1"/>
      <c r="D1294" s="3" t="s">
        <v>827</v>
      </c>
    </row>
    <row r="1295" ht="15.75" customHeight="1">
      <c r="A1295" s="1">
        <v>250702.0</v>
      </c>
      <c r="B1295" s="1" t="str">
        <f t="shared" si="16"/>
        <v>А</v>
      </c>
      <c r="C1295" s="1"/>
      <c r="D1295" s="15" t="s">
        <v>942</v>
      </c>
    </row>
    <row r="1296" ht="15.75" customHeight="1">
      <c r="A1296" s="1">
        <v>250702.0</v>
      </c>
      <c r="B1296" s="1" t="str">
        <f t="shared" si="16"/>
        <v>М</v>
      </c>
      <c r="C1296" s="1"/>
      <c r="D1296" s="3" t="s">
        <v>15</v>
      </c>
    </row>
    <row r="1297" ht="15.75" customHeight="1">
      <c r="A1297" s="1">
        <v>250702.0</v>
      </c>
      <c r="B1297" s="1" t="str">
        <f t="shared" si="16"/>
        <v>М</v>
      </c>
      <c r="C1297" s="1"/>
      <c r="D1297" s="15" t="s">
        <v>653</v>
      </c>
    </row>
    <row r="1298" ht="15.75" customHeight="1">
      <c r="A1298" s="1">
        <v>250702.0</v>
      </c>
      <c r="B1298" s="1" t="str">
        <f t="shared" si="16"/>
        <v>М</v>
      </c>
      <c r="C1298" s="1"/>
      <c r="D1298" s="15" t="s">
        <v>654</v>
      </c>
    </row>
    <row r="1299" ht="15.75" customHeight="1">
      <c r="A1299" s="1">
        <v>250702.0</v>
      </c>
      <c r="B1299" s="1" t="str">
        <f t="shared" si="16"/>
        <v>У</v>
      </c>
      <c r="C1299" s="1"/>
      <c r="D1299" s="15" t="s">
        <v>960</v>
      </c>
    </row>
    <row r="1300" ht="15.75" customHeight="1">
      <c r="A1300" s="1"/>
      <c r="B1300" s="1" t="str">
        <f t="shared" si="16"/>
        <v>2</v>
      </c>
      <c r="C1300" s="1"/>
      <c r="D1300" s="3" t="s">
        <v>961</v>
      </c>
    </row>
    <row r="1301" ht="15.75" customHeight="1">
      <c r="A1301" s="1">
        <v>250703.0</v>
      </c>
      <c r="B1301" s="1" t="str">
        <f t="shared" si="16"/>
        <v>Х</v>
      </c>
      <c r="C1301" s="1"/>
      <c r="D1301" s="3" t="s">
        <v>924</v>
      </c>
    </row>
    <row r="1302" ht="15.75" customHeight="1">
      <c r="A1302" s="1">
        <v>250703.0</v>
      </c>
      <c r="B1302" s="1" t="str">
        <f t="shared" si="16"/>
        <v>А</v>
      </c>
      <c r="C1302" s="1"/>
      <c r="D1302" s="3" t="s">
        <v>2</v>
      </c>
    </row>
    <row r="1303" ht="15.75" customHeight="1">
      <c r="A1303" s="1">
        <v>250703.0</v>
      </c>
      <c r="B1303" s="1" t="str">
        <f t="shared" si="16"/>
        <v>1</v>
      </c>
      <c r="C1303" s="1" t="s">
        <v>269</v>
      </c>
      <c r="D1303" s="15" t="s">
        <v>468</v>
      </c>
    </row>
    <row r="1304" ht="15.75" customHeight="1">
      <c r="A1304" s="1">
        <v>250703.0</v>
      </c>
      <c r="B1304" s="1" t="str">
        <f t="shared" si="16"/>
        <v>2</v>
      </c>
      <c r="C1304" s="1" t="s">
        <v>218</v>
      </c>
      <c r="D1304" s="15" t="s">
        <v>631</v>
      </c>
    </row>
    <row r="1305" ht="15.75" customHeight="1">
      <c r="A1305" s="1">
        <v>250703.0</v>
      </c>
      <c r="B1305" s="1" t="str">
        <f t="shared" si="16"/>
        <v>3</v>
      </c>
      <c r="C1305" s="1" t="s">
        <v>3</v>
      </c>
      <c r="D1305" s="15" t="s">
        <v>962</v>
      </c>
    </row>
    <row r="1306" ht="15.75" customHeight="1">
      <c r="A1306" s="1">
        <v>250703.0</v>
      </c>
      <c r="B1306" s="1" t="str">
        <f t="shared" si="16"/>
        <v>4</v>
      </c>
      <c r="C1306" s="1" t="s">
        <v>269</v>
      </c>
      <c r="D1306" s="15" t="s">
        <v>946</v>
      </c>
    </row>
    <row r="1307" ht="15.75" customHeight="1">
      <c r="A1307" s="1">
        <v>250703.0</v>
      </c>
      <c r="B1307" s="1" t="str">
        <f t="shared" si="16"/>
        <v>Т</v>
      </c>
      <c r="C1307" s="1"/>
      <c r="D1307" s="3" t="s">
        <v>25</v>
      </c>
    </row>
    <row r="1308" ht="15.75" customHeight="1">
      <c r="A1308" s="1">
        <v>250703.0</v>
      </c>
      <c r="B1308" s="1" t="str">
        <f t="shared" si="16"/>
        <v>Н</v>
      </c>
      <c r="C1308" s="1"/>
      <c r="D1308" s="15" t="s">
        <v>963</v>
      </c>
    </row>
    <row r="1309" ht="15.75" customHeight="1">
      <c r="A1309" s="1">
        <v>250703.0</v>
      </c>
      <c r="B1309" s="1" t="str">
        <f t="shared" si="16"/>
        <v>с</v>
      </c>
      <c r="C1309" s="1"/>
      <c r="D1309" s="15" t="s">
        <v>964</v>
      </c>
    </row>
    <row r="1310" ht="15.75" customHeight="1">
      <c r="A1310" s="1">
        <v>250703.0</v>
      </c>
      <c r="B1310" s="1" t="str">
        <f t="shared" si="16"/>
        <v>з</v>
      </c>
      <c r="C1310" s="1"/>
      <c r="D1310" s="15" t="s">
        <v>965</v>
      </c>
    </row>
    <row r="1311" ht="15.75" customHeight="1">
      <c r="A1311" s="1">
        <v>250703.0</v>
      </c>
      <c r="B1311" s="1" t="str">
        <f t="shared" si="16"/>
        <v>А</v>
      </c>
      <c r="C1311" s="1"/>
      <c r="D1311" s="3" t="s">
        <v>10</v>
      </c>
    </row>
    <row r="1312" ht="15.75" customHeight="1">
      <c r="A1312" s="1">
        <v>250703.0</v>
      </c>
      <c r="B1312" s="1" t="str">
        <f t="shared" si="16"/>
        <v>З</v>
      </c>
      <c r="C1312" s="1"/>
      <c r="D1312" s="15" t="s">
        <v>966</v>
      </c>
    </row>
    <row r="1313" ht="15.75" customHeight="1">
      <c r="A1313" s="1">
        <v>250703.0</v>
      </c>
      <c r="B1313" s="1" t="str">
        <f t="shared" si="16"/>
        <v>Г</v>
      </c>
      <c r="C1313" s="1"/>
      <c r="D1313" s="15" t="s">
        <v>947</v>
      </c>
    </row>
    <row r="1314" ht="15.75" customHeight="1">
      <c r="A1314" s="1">
        <v>250703.0</v>
      </c>
      <c r="B1314" s="1" t="str">
        <f t="shared" si="16"/>
        <v>Р</v>
      </c>
      <c r="C1314" s="1"/>
      <c r="D1314" s="15" t="s">
        <v>948</v>
      </c>
    </row>
    <row r="1315" ht="15.75" customHeight="1">
      <c r="A1315" s="1">
        <v>250703.0</v>
      </c>
      <c r="B1315" s="1" t="str">
        <f t="shared" si="16"/>
        <v>Д</v>
      </c>
      <c r="C1315" s="1"/>
      <c r="D1315" s="3" t="s">
        <v>967</v>
      </c>
    </row>
    <row r="1316" ht="15.75" customHeight="1">
      <c r="A1316" s="1">
        <v>250703.0</v>
      </c>
      <c r="B1316" s="1" t="str">
        <f t="shared" si="16"/>
        <v>М</v>
      </c>
      <c r="C1316" s="1"/>
      <c r="D1316" s="3" t="s">
        <v>968</v>
      </c>
    </row>
    <row r="1317" ht="15.75" customHeight="1">
      <c r="A1317" s="1">
        <v>250703.0</v>
      </c>
      <c r="B1317" s="1" t="str">
        <f t="shared" si="16"/>
        <v>Э</v>
      </c>
      <c r="C1317" s="1"/>
      <c r="D1317" s="15" t="s">
        <v>969</v>
      </c>
    </row>
    <row r="1318" ht="15.75" customHeight="1">
      <c r="A1318" s="1">
        <v>250703.0</v>
      </c>
      <c r="B1318" s="1" t="str">
        <f t="shared" si="16"/>
        <v>Э</v>
      </c>
      <c r="C1318" s="1"/>
      <c r="D1318" s="15" t="s">
        <v>970</v>
      </c>
    </row>
    <row r="1319" ht="15.75" customHeight="1">
      <c r="A1319" s="1">
        <v>250703.0</v>
      </c>
      <c r="B1319" s="1" t="str">
        <f t="shared" si="16"/>
        <v>Э</v>
      </c>
      <c r="C1319" s="1"/>
      <c r="D1319" s="15" t="s">
        <v>971</v>
      </c>
    </row>
    <row r="1320" ht="15.75" customHeight="1">
      <c r="A1320" s="1">
        <v>250703.0</v>
      </c>
      <c r="B1320" s="1" t="str">
        <f t="shared" si="16"/>
        <v>М</v>
      </c>
      <c r="C1320" s="1"/>
      <c r="D1320" s="3" t="s">
        <v>827</v>
      </c>
    </row>
    <row r="1321" ht="15.75" customHeight="1">
      <c r="A1321" s="1">
        <v>250703.0</v>
      </c>
      <c r="B1321" s="1" t="str">
        <f t="shared" si="16"/>
        <v>А</v>
      </c>
      <c r="C1321" s="1"/>
      <c r="D1321" s="15" t="s">
        <v>972</v>
      </c>
    </row>
    <row r="1322" ht="15.75" customHeight="1">
      <c r="A1322" s="1">
        <v>250703.0</v>
      </c>
      <c r="B1322" s="1" t="str">
        <f t="shared" si="16"/>
        <v>М</v>
      </c>
      <c r="C1322" s="1"/>
      <c r="D1322" s="3" t="s">
        <v>15</v>
      </c>
    </row>
    <row r="1323" ht="15.75" customHeight="1">
      <c r="A1323" s="1">
        <v>250703.0</v>
      </c>
      <c r="B1323" s="1" t="str">
        <f t="shared" si="16"/>
        <v>М</v>
      </c>
      <c r="C1323" s="1"/>
      <c r="D1323" s="15" t="s">
        <v>653</v>
      </c>
    </row>
    <row r="1324" ht="15.75" customHeight="1">
      <c r="A1324" s="1">
        <v>250703.0</v>
      </c>
      <c r="B1324" s="1" t="str">
        <f t="shared" si="16"/>
        <v>М</v>
      </c>
      <c r="C1324" s="1"/>
      <c r="D1324" s="15" t="s">
        <v>654</v>
      </c>
    </row>
    <row r="1325" ht="15.75" customHeight="1">
      <c r="A1325" s="1"/>
      <c r="B1325" s="1" t="str">
        <f t="shared" si="16"/>
        <v>2</v>
      </c>
      <c r="C1325" s="1"/>
      <c r="D1325" s="3" t="s">
        <v>973</v>
      </c>
    </row>
    <row r="1326" ht="15.75" customHeight="1">
      <c r="A1326" s="1">
        <v>250704.0</v>
      </c>
      <c r="B1326" s="1" t="str">
        <f t="shared" si="16"/>
        <v>Х</v>
      </c>
      <c r="C1326" s="1"/>
      <c r="D1326" s="3" t="s">
        <v>974</v>
      </c>
    </row>
    <row r="1327" ht="15.75" customHeight="1">
      <c r="A1327" s="1">
        <v>250704.0</v>
      </c>
      <c r="B1327" s="1" t="str">
        <f t="shared" si="16"/>
        <v>А</v>
      </c>
      <c r="C1327" s="1"/>
      <c r="D1327" s="3" t="s">
        <v>2</v>
      </c>
    </row>
    <row r="1328" ht="15.75" customHeight="1">
      <c r="A1328" s="1">
        <v>250704.0</v>
      </c>
      <c r="B1328" s="1" t="str">
        <f t="shared" si="16"/>
        <v>1</v>
      </c>
      <c r="C1328" s="1" t="s">
        <v>269</v>
      </c>
      <c r="D1328" s="15" t="s">
        <v>468</v>
      </c>
    </row>
    <row r="1329" ht="15.75" customHeight="1">
      <c r="A1329" s="1">
        <v>250704.0</v>
      </c>
      <c r="B1329" s="1" t="str">
        <f t="shared" si="16"/>
        <v>2</v>
      </c>
      <c r="C1329" s="1" t="s">
        <v>3</v>
      </c>
      <c r="D1329" s="15" t="s">
        <v>975</v>
      </c>
    </row>
    <row r="1330" ht="15.75" customHeight="1">
      <c r="A1330" s="1">
        <v>250704.0</v>
      </c>
      <c r="B1330" s="1" t="str">
        <f t="shared" si="16"/>
        <v>3</v>
      </c>
      <c r="C1330" s="1" t="s">
        <v>3</v>
      </c>
      <c r="D1330" s="15" t="s">
        <v>976</v>
      </c>
    </row>
    <row r="1331" ht="15.75" customHeight="1">
      <c r="A1331" s="1">
        <v>250704.0</v>
      </c>
      <c r="B1331" s="1" t="str">
        <f t="shared" si="16"/>
        <v>4</v>
      </c>
      <c r="C1331" s="1" t="s">
        <v>3</v>
      </c>
      <c r="D1331" s="15" t="s">
        <v>977</v>
      </c>
    </row>
    <row r="1332" ht="15.75" customHeight="1">
      <c r="A1332" s="1">
        <v>250704.0</v>
      </c>
      <c r="B1332" s="1" t="str">
        <f t="shared" si="16"/>
        <v>5</v>
      </c>
      <c r="C1332" s="1" t="s">
        <v>3</v>
      </c>
      <c r="D1332" s="15" t="s">
        <v>978</v>
      </c>
    </row>
    <row r="1333" ht="15.75" customHeight="1">
      <c r="A1333" s="1">
        <v>250704.0</v>
      </c>
      <c r="B1333" s="1" t="str">
        <f t="shared" si="16"/>
        <v>6</v>
      </c>
      <c r="C1333" s="1" t="s">
        <v>3</v>
      </c>
      <c r="D1333" s="15" t="s">
        <v>979</v>
      </c>
    </row>
    <row r="1334" ht="15.75" customHeight="1">
      <c r="A1334" s="1">
        <v>250704.0</v>
      </c>
      <c r="B1334" s="1" t="str">
        <f t="shared" si="16"/>
        <v>7</v>
      </c>
      <c r="C1334" s="1" t="s">
        <v>3</v>
      </c>
      <c r="D1334" s="15" t="s">
        <v>980</v>
      </c>
    </row>
    <row r="1335" ht="15.75" customHeight="1">
      <c r="A1335" s="1">
        <v>250704.0</v>
      </c>
      <c r="B1335" s="1" t="str">
        <f t="shared" si="16"/>
        <v>8</v>
      </c>
      <c r="C1335" s="1" t="s">
        <v>269</v>
      </c>
      <c r="D1335" s="15" t="s">
        <v>690</v>
      </c>
    </row>
    <row r="1336" ht="15.75" customHeight="1">
      <c r="A1336" s="1">
        <v>250704.0</v>
      </c>
      <c r="B1336" s="1" t="str">
        <f t="shared" si="16"/>
        <v>Т</v>
      </c>
      <c r="C1336" s="1"/>
      <c r="D1336" s="3" t="s">
        <v>25</v>
      </c>
    </row>
    <row r="1337" ht="15.75" customHeight="1">
      <c r="A1337" s="1">
        <v>250704.0</v>
      </c>
      <c r="B1337" s="1" t="str">
        <f t="shared" si="16"/>
        <v>Н</v>
      </c>
      <c r="C1337" s="1"/>
      <c r="D1337" s="15" t="s">
        <v>981</v>
      </c>
    </row>
    <row r="1338" ht="15.75" customHeight="1">
      <c r="A1338" s="1">
        <v>250704.0</v>
      </c>
      <c r="B1338" s="1" t="str">
        <f t="shared" si="16"/>
        <v>а</v>
      </c>
      <c r="C1338" s="1"/>
      <c r="D1338" s="15" t="s">
        <v>982</v>
      </c>
    </row>
    <row r="1339" ht="15.75" customHeight="1">
      <c r="A1339" s="1">
        <v>250704.0</v>
      </c>
      <c r="B1339" s="1" t="str">
        <f t="shared" si="16"/>
        <v>А</v>
      </c>
      <c r="C1339" s="1"/>
      <c r="D1339" s="3" t="s">
        <v>10</v>
      </c>
    </row>
    <row r="1340" ht="15.75" customHeight="1">
      <c r="A1340" s="1">
        <v>250704.0</v>
      </c>
      <c r="B1340" s="1" t="str">
        <f t="shared" si="16"/>
        <v>З</v>
      </c>
      <c r="C1340" s="1"/>
      <c r="D1340" s="15" t="s">
        <v>966</v>
      </c>
    </row>
    <row r="1341" ht="15.75" customHeight="1">
      <c r="A1341" s="1">
        <v>250704.0</v>
      </c>
      <c r="B1341" s="1" t="str">
        <f t="shared" si="16"/>
        <v>Г</v>
      </c>
      <c r="C1341" s="1"/>
      <c r="D1341" s="15" t="s">
        <v>983</v>
      </c>
    </row>
    <row r="1342" ht="15.75" customHeight="1">
      <c r="A1342" s="1">
        <v>250704.0</v>
      </c>
      <c r="B1342" s="1" t="str">
        <f t="shared" si="16"/>
        <v>Л</v>
      </c>
      <c r="C1342" s="1"/>
      <c r="D1342" s="15" t="s">
        <v>695</v>
      </c>
    </row>
    <row r="1343" ht="15.75" customHeight="1">
      <c r="A1343" s="1">
        <v>250704.0</v>
      </c>
      <c r="B1343" s="1" t="str">
        <f t="shared" si="16"/>
        <v>Р</v>
      </c>
      <c r="C1343" s="1"/>
      <c r="D1343" s="15" t="s">
        <v>984</v>
      </c>
    </row>
    <row r="1344" ht="15.75" customHeight="1">
      <c r="A1344" s="1">
        <v>250704.0</v>
      </c>
      <c r="B1344" s="1" t="str">
        <f t="shared" si="16"/>
        <v>Т</v>
      </c>
      <c r="C1344" s="1"/>
      <c r="D1344" s="15" t="s">
        <v>697</v>
      </c>
    </row>
    <row r="1345" ht="15.75" customHeight="1">
      <c r="A1345" s="1">
        <v>250704.0</v>
      </c>
      <c r="B1345" s="1" t="str">
        <f t="shared" si="16"/>
        <v>Д</v>
      </c>
      <c r="C1345" s="1"/>
      <c r="D1345" s="3" t="s">
        <v>985</v>
      </c>
    </row>
    <row r="1346" ht="15.75" customHeight="1">
      <c r="A1346" s="1">
        <v>250704.0</v>
      </c>
      <c r="B1346" s="1" t="str">
        <f t="shared" si="16"/>
        <v>М</v>
      </c>
      <c r="C1346" s="1"/>
      <c r="D1346" s="3" t="s">
        <v>56</v>
      </c>
    </row>
    <row r="1347" ht="15.75" customHeight="1">
      <c r="A1347" s="1">
        <v>250704.0</v>
      </c>
      <c r="B1347" s="1" t="str">
        <f t="shared" si="16"/>
        <v>А</v>
      </c>
      <c r="C1347" s="1"/>
      <c r="D1347" s="15" t="s">
        <v>986</v>
      </c>
    </row>
    <row r="1348" ht="15.75" customHeight="1">
      <c r="A1348" s="1">
        <v>250704.0</v>
      </c>
      <c r="B1348" s="1" t="str">
        <f t="shared" si="16"/>
        <v>А</v>
      </c>
      <c r="C1348" s="1"/>
      <c r="D1348" s="15" t="s">
        <v>987</v>
      </c>
    </row>
    <row r="1349" ht="15.75" customHeight="1">
      <c r="A1349" s="1">
        <v>250704.0</v>
      </c>
      <c r="B1349" s="1" t="str">
        <f t="shared" si="16"/>
        <v>А</v>
      </c>
      <c r="C1349" s="1"/>
      <c r="D1349" s="15" t="s">
        <v>988</v>
      </c>
    </row>
    <row r="1350" ht="15.75" customHeight="1">
      <c r="A1350" s="1">
        <v>250704.0</v>
      </c>
      <c r="B1350" s="1" t="str">
        <f t="shared" si="16"/>
        <v>А</v>
      </c>
      <c r="C1350" s="1"/>
      <c r="D1350" s="15" t="s">
        <v>989</v>
      </c>
    </row>
    <row r="1351" ht="15.75" customHeight="1">
      <c r="A1351" s="1">
        <v>250704.0</v>
      </c>
      <c r="B1351" s="1" t="str">
        <f t="shared" si="16"/>
        <v>I</v>
      </c>
      <c r="C1351" s="1"/>
      <c r="D1351" s="3" t="s">
        <v>990</v>
      </c>
    </row>
    <row r="1352" ht="15.75" customHeight="1">
      <c r="A1352" s="1">
        <v>250704.0</v>
      </c>
      <c r="B1352" s="1" t="str">
        <f t="shared" si="16"/>
        <v>Б</v>
      </c>
      <c r="C1352" s="1"/>
      <c r="D1352" s="15" t="s">
        <v>991</v>
      </c>
    </row>
    <row r="1353" ht="15.75" customHeight="1">
      <c r="A1353" s="1">
        <v>250704.0</v>
      </c>
      <c r="B1353" s="1" t="str">
        <f t="shared" si="16"/>
        <v>Б</v>
      </c>
      <c r="C1353" s="1"/>
      <c r="D1353" s="15" t="s">
        <v>992</v>
      </c>
    </row>
    <row r="1354" ht="15.75" customHeight="1">
      <c r="A1354" s="1">
        <v>250704.0</v>
      </c>
      <c r="B1354" s="1" t="str">
        <f t="shared" si="16"/>
        <v>Б</v>
      </c>
      <c r="C1354" s="1"/>
      <c r="D1354" s="15" t="s">
        <v>993</v>
      </c>
    </row>
    <row r="1355" ht="15.75" customHeight="1">
      <c r="A1355" s="1">
        <v>250704.0</v>
      </c>
      <c r="B1355" s="1" t="str">
        <f t="shared" si="16"/>
        <v>Б</v>
      </c>
      <c r="C1355" s="1"/>
      <c r="D1355" s="15" t="s">
        <v>994</v>
      </c>
    </row>
    <row r="1356" ht="15.75" customHeight="1">
      <c r="A1356" s="1">
        <v>250704.0</v>
      </c>
      <c r="B1356" s="1" t="str">
        <f t="shared" si="16"/>
        <v>Я</v>
      </c>
      <c r="C1356" s="1"/>
      <c r="D1356" s="3" t="s">
        <v>708</v>
      </c>
    </row>
    <row r="1357" ht="15.75" customHeight="1">
      <c r="A1357" s="1">
        <v>250704.0</v>
      </c>
      <c r="B1357" s="1" t="str">
        <f t="shared" si="16"/>
        <v>я</v>
      </c>
      <c r="C1357" s="1"/>
      <c r="D1357" s="3" t="s">
        <v>250</v>
      </c>
    </row>
    <row r="1358" ht="15.75" customHeight="1">
      <c r="A1358" s="1">
        <v>250704.0</v>
      </c>
      <c r="B1358" s="1" t="str">
        <f t="shared" si="16"/>
        <v>Д</v>
      </c>
      <c r="C1358" s="1"/>
      <c r="D1358" s="15" t="s">
        <v>709</v>
      </c>
    </row>
    <row r="1359" ht="15.75" customHeight="1">
      <c r="A1359" s="1">
        <v>250704.0</v>
      </c>
      <c r="B1359" s="1" t="str">
        <f t="shared" si="16"/>
        <v>М</v>
      </c>
      <c r="C1359" s="1"/>
      <c r="D1359" s="3" t="s">
        <v>995</v>
      </c>
    </row>
    <row r="1360" ht="15.75" customHeight="1">
      <c r="A1360" s="1">
        <v>250704.0</v>
      </c>
      <c r="B1360" s="1" t="str">
        <f t="shared" si="16"/>
        <v>М</v>
      </c>
      <c r="C1360" s="1"/>
      <c r="D1360" s="3" t="s">
        <v>728</v>
      </c>
    </row>
    <row r="1361" ht="15.75" customHeight="1">
      <c r="A1361" s="1">
        <v>250704.0</v>
      </c>
      <c r="B1361" s="1" t="str">
        <f t="shared" si="16"/>
        <v>М</v>
      </c>
      <c r="C1361" s="1"/>
      <c r="D1361" s="3" t="s">
        <v>951</v>
      </c>
    </row>
    <row r="1362" ht="15.75" customHeight="1">
      <c r="A1362" s="1">
        <v>250704.0</v>
      </c>
      <c r="B1362" s="1" t="str">
        <f t="shared" si="16"/>
        <v>P</v>
      </c>
      <c r="C1362" s="1"/>
      <c r="D1362" s="15" t="s">
        <v>996</v>
      </c>
    </row>
    <row r="1363" ht="15.75" customHeight="1">
      <c r="A1363" s="1">
        <v>250704.0</v>
      </c>
      <c r="B1363" s="1" t="str">
        <f t="shared" si="16"/>
        <v>Д</v>
      </c>
      <c r="C1363" s="1"/>
      <c r="D1363" s="15" t="s">
        <v>711</v>
      </c>
    </row>
    <row r="1364" ht="15.75" customHeight="1">
      <c r="A1364" s="1">
        <v>250704.0</v>
      </c>
      <c r="B1364" s="1" t="str">
        <f t="shared" si="16"/>
        <v>У</v>
      </c>
      <c r="C1364" s="1"/>
      <c r="D1364" s="15" t="s">
        <v>701</v>
      </c>
    </row>
    <row r="1365" ht="15.75" customHeight="1">
      <c r="A1365" s="1">
        <v>250704.0</v>
      </c>
      <c r="B1365" s="1" t="str">
        <f t="shared" si="16"/>
        <v>У</v>
      </c>
      <c r="C1365" s="1"/>
      <c r="D1365" s="15" t="s">
        <v>702</v>
      </c>
    </row>
    <row r="1366" ht="15.75" customHeight="1">
      <c r="A1366" s="1">
        <v>250704.0</v>
      </c>
      <c r="B1366" s="1" t="str">
        <f t="shared" si="16"/>
        <v>У</v>
      </c>
      <c r="C1366" s="1"/>
      <c r="D1366" s="15" t="s">
        <v>703</v>
      </c>
    </row>
    <row r="1367" ht="15.75" customHeight="1">
      <c r="A1367" s="1">
        <v>250704.0</v>
      </c>
      <c r="B1367" s="1" t="str">
        <f t="shared" si="16"/>
        <v>М</v>
      </c>
      <c r="C1367" s="1"/>
      <c r="D1367" s="3" t="s">
        <v>827</v>
      </c>
    </row>
    <row r="1368" ht="15.75" customHeight="1">
      <c r="A1368" s="1">
        <v>250704.0</v>
      </c>
      <c r="B1368" s="1" t="str">
        <f t="shared" si="16"/>
        <v>П</v>
      </c>
      <c r="C1368" s="1"/>
      <c r="D1368" s="15" t="s">
        <v>997</v>
      </c>
    </row>
    <row r="1369" ht="15.75" customHeight="1">
      <c r="A1369" s="1">
        <v>250704.0</v>
      </c>
      <c r="B1369" s="1" t="str">
        <f t="shared" si="16"/>
        <v>А</v>
      </c>
      <c r="C1369" s="1"/>
      <c r="D1369" s="15" t="s">
        <v>972</v>
      </c>
    </row>
    <row r="1370" ht="15.75" customHeight="1">
      <c r="A1370" s="1">
        <v>250704.0</v>
      </c>
      <c r="B1370" s="1" t="str">
        <f t="shared" si="16"/>
        <v>М</v>
      </c>
      <c r="C1370" s="1"/>
      <c r="D1370" s="3" t="s">
        <v>15</v>
      </c>
    </row>
    <row r="1371" ht="15.75" customHeight="1">
      <c r="A1371" s="1">
        <v>250704.0</v>
      </c>
      <c r="B1371" s="1" t="str">
        <f t="shared" si="16"/>
        <v>У</v>
      </c>
      <c r="C1371" s="1"/>
      <c r="D1371" s="15" t="s">
        <v>998</v>
      </c>
    </row>
    <row r="1372" ht="15.75" customHeight="1">
      <c r="A1372" s="1"/>
      <c r="B1372" s="1" t="str">
        <f t="shared" si="16"/>
        <v>2</v>
      </c>
      <c r="C1372" s="1"/>
      <c r="D1372" s="3" t="s">
        <v>999</v>
      </c>
    </row>
    <row r="1373" ht="15.75" customHeight="1">
      <c r="A1373" s="1">
        <v>250705.0</v>
      </c>
      <c r="B1373" s="1" t="str">
        <f t="shared" si="16"/>
        <v>Х</v>
      </c>
      <c r="C1373" s="1"/>
      <c r="D1373" s="3" t="s">
        <v>924</v>
      </c>
    </row>
    <row r="1374" ht="15.75" customHeight="1">
      <c r="A1374" s="1">
        <v>250705.0</v>
      </c>
      <c r="B1374" s="1" t="str">
        <f t="shared" si="16"/>
        <v>А</v>
      </c>
      <c r="C1374" s="1"/>
      <c r="D1374" s="3" t="s">
        <v>2</v>
      </c>
    </row>
    <row r="1375" ht="15.75" customHeight="1">
      <c r="A1375" s="1">
        <v>250705.0</v>
      </c>
      <c r="B1375" s="1" t="str">
        <f t="shared" si="16"/>
        <v>1</v>
      </c>
      <c r="C1375" s="1" t="s">
        <v>269</v>
      </c>
      <c r="D1375" s="15" t="s">
        <v>468</v>
      </c>
    </row>
    <row r="1376" ht="15.75" customHeight="1">
      <c r="A1376" s="1">
        <v>250705.0</v>
      </c>
      <c r="B1376" s="1" t="str">
        <f t="shared" si="16"/>
        <v>2</v>
      </c>
      <c r="C1376" s="1" t="s">
        <v>218</v>
      </c>
      <c r="D1376" s="15" t="s">
        <v>631</v>
      </c>
    </row>
    <row r="1377" ht="15.75" customHeight="1">
      <c r="A1377" s="1">
        <v>250705.0</v>
      </c>
      <c r="B1377" s="1" t="str">
        <f t="shared" si="16"/>
        <v>3</v>
      </c>
      <c r="C1377" s="1" t="s">
        <v>3</v>
      </c>
      <c r="D1377" s="15" t="s">
        <v>945</v>
      </c>
    </row>
    <row r="1378" ht="15.75" customHeight="1">
      <c r="A1378" s="1">
        <v>250705.0</v>
      </c>
      <c r="B1378" s="1" t="str">
        <f t="shared" si="16"/>
        <v>4</v>
      </c>
      <c r="C1378" s="1" t="s">
        <v>3</v>
      </c>
      <c r="D1378" s="15" t="s">
        <v>1000</v>
      </c>
    </row>
    <row r="1379" ht="15.75" customHeight="1">
      <c r="A1379" s="1">
        <v>250705.0</v>
      </c>
      <c r="B1379" s="1" t="str">
        <f t="shared" si="16"/>
        <v>5</v>
      </c>
      <c r="C1379" s="1" t="s">
        <v>3</v>
      </c>
      <c r="D1379" s="15" t="s">
        <v>1001</v>
      </c>
    </row>
    <row r="1380" ht="15.75" customHeight="1">
      <c r="A1380" s="1">
        <v>250705.0</v>
      </c>
      <c r="B1380" s="1" t="str">
        <f t="shared" si="16"/>
        <v>6</v>
      </c>
      <c r="C1380" s="1" t="s">
        <v>3</v>
      </c>
      <c r="D1380" s="15" t="s">
        <v>1002</v>
      </c>
    </row>
    <row r="1381" ht="15.75" customHeight="1">
      <c r="A1381" s="1">
        <v>250705.0</v>
      </c>
      <c r="B1381" s="1" t="str">
        <f t="shared" si="16"/>
        <v>7</v>
      </c>
      <c r="C1381" s="1" t="s">
        <v>3</v>
      </c>
      <c r="D1381" s="15" t="s">
        <v>841</v>
      </c>
    </row>
    <row r="1382" ht="15.75" customHeight="1">
      <c r="A1382" s="1">
        <v>250705.0</v>
      </c>
      <c r="B1382" s="1" t="str">
        <f t="shared" si="16"/>
        <v>8</v>
      </c>
      <c r="C1382" s="1" t="s">
        <v>3</v>
      </c>
      <c r="D1382" s="15" t="s">
        <v>842</v>
      </c>
    </row>
    <row r="1383" ht="15.75" customHeight="1">
      <c r="A1383" s="1">
        <v>250705.0</v>
      </c>
      <c r="B1383" s="1" t="str">
        <f t="shared" si="16"/>
        <v>9</v>
      </c>
      <c r="C1383" s="1" t="s">
        <v>3</v>
      </c>
      <c r="D1383" s="15" t="s">
        <v>843</v>
      </c>
    </row>
    <row r="1384" ht="15.75" customHeight="1">
      <c r="A1384" s="1">
        <v>250705.0</v>
      </c>
      <c r="B1384" s="1" t="str">
        <f t="shared" ref="B1384:B1386" si="17">LEFT(D1384,2)</f>
        <v>10</v>
      </c>
      <c r="C1384" s="1" t="s">
        <v>218</v>
      </c>
      <c r="D1384" s="15" t="s">
        <v>844</v>
      </c>
    </row>
    <row r="1385" ht="15.75" customHeight="1">
      <c r="A1385" s="1">
        <v>250705.0</v>
      </c>
      <c r="B1385" s="1" t="str">
        <f t="shared" si="17"/>
        <v>11</v>
      </c>
      <c r="C1385" s="1" t="s">
        <v>502</v>
      </c>
      <c r="D1385" s="15" t="s">
        <v>845</v>
      </c>
    </row>
    <row r="1386" ht="15.75" customHeight="1">
      <c r="A1386" s="1">
        <v>250705.0</v>
      </c>
      <c r="B1386" s="1" t="str">
        <f t="shared" si="17"/>
        <v>12</v>
      </c>
      <c r="C1386" s="1" t="s">
        <v>269</v>
      </c>
      <c r="D1386" s="15" t="s">
        <v>846</v>
      </c>
    </row>
    <row r="1387" ht="15.75" customHeight="1">
      <c r="A1387" s="1">
        <v>250705.0</v>
      </c>
      <c r="B1387" s="1" t="str">
        <f t="shared" ref="B1387:B1447" si="18">LEFT(D1387,1)</f>
        <v>Т</v>
      </c>
      <c r="C1387" s="1"/>
      <c r="D1387" s="3" t="s">
        <v>25</v>
      </c>
    </row>
    <row r="1388" ht="15.75" customHeight="1">
      <c r="A1388" s="1">
        <v>250705.0</v>
      </c>
      <c r="B1388" s="1" t="str">
        <f t="shared" si="18"/>
        <v>Н</v>
      </c>
      <c r="C1388" s="1"/>
      <c r="D1388" s="15" t="s">
        <v>1003</v>
      </c>
    </row>
    <row r="1389" ht="15.75" customHeight="1">
      <c r="A1389" s="1">
        <v>250705.0</v>
      </c>
      <c r="B1389" s="1" t="str">
        <f t="shared" si="18"/>
        <v>н</v>
      </c>
      <c r="C1389" s="1"/>
      <c r="D1389" s="15" t="s">
        <v>1004</v>
      </c>
    </row>
    <row r="1390" ht="15.75" customHeight="1">
      <c r="A1390" s="1">
        <v>250705.0</v>
      </c>
      <c r="B1390" s="1" t="str">
        <f t="shared" si="18"/>
        <v>з</v>
      </c>
      <c r="C1390" s="1"/>
      <c r="D1390" s="15" t="s">
        <v>1005</v>
      </c>
    </row>
    <row r="1391" ht="15.75" customHeight="1">
      <c r="A1391" s="1">
        <v>250705.0</v>
      </c>
      <c r="B1391" s="1" t="str">
        <f t="shared" si="18"/>
        <v>А</v>
      </c>
      <c r="C1391" s="1"/>
      <c r="D1391" s="3" t="s">
        <v>10</v>
      </c>
    </row>
    <row r="1392" ht="15.75" customHeight="1">
      <c r="A1392" s="1">
        <v>250705.0</v>
      </c>
      <c r="B1392" s="1" t="str">
        <f t="shared" si="18"/>
        <v>Г</v>
      </c>
      <c r="C1392" s="1"/>
      <c r="D1392" s="15" t="s">
        <v>1006</v>
      </c>
    </row>
    <row r="1393" ht="15.75" customHeight="1">
      <c r="A1393" s="1">
        <v>250705.0</v>
      </c>
      <c r="B1393" s="1" t="str">
        <f t="shared" si="18"/>
        <v>З</v>
      </c>
      <c r="C1393" s="1"/>
      <c r="D1393" s="15" t="s">
        <v>1007</v>
      </c>
    </row>
    <row r="1394" ht="15.75" customHeight="1">
      <c r="A1394" s="1">
        <v>250705.0</v>
      </c>
      <c r="B1394" s="1" t="str">
        <f t="shared" si="18"/>
        <v>З</v>
      </c>
      <c r="C1394" s="1"/>
      <c r="D1394" s="15" t="s">
        <v>1008</v>
      </c>
    </row>
    <row r="1395" ht="15.75" customHeight="1">
      <c r="A1395" s="1">
        <v>250705.0</v>
      </c>
      <c r="B1395" s="1" t="str">
        <f t="shared" si="18"/>
        <v>Л</v>
      </c>
      <c r="C1395" s="1"/>
      <c r="D1395" s="15" t="s">
        <v>1009</v>
      </c>
    </row>
    <row r="1396" ht="15.75" customHeight="1">
      <c r="A1396" s="1">
        <v>250705.0</v>
      </c>
      <c r="B1396" s="1" t="str">
        <f t="shared" si="18"/>
        <v>Р</v>
      </c>
      <c r="C1396" s="1"/>
      <c r="D1396" s="15" t="s">
        <v>1010</v>
      </c>
    </row>
    <row r="1397" ht="15.75" customHeight="1">
      <c r="A1397" s="1">
        <v>250705.0</v>
      </c>
      <c r="B1397" s="1" t="str">
        <f t="shared" si="18"/>
        <v>Т</v>
      </c>
      <c r="C1397" s="1"/>
      <c r="D1397" s="15" t="s">
        <v>949</v>
      </c>
    </row>
    <row r="1398" ht="15.75" customHeight="1">
      <c r="A1398" s="1">
        <v>250705.0</v>
      </c>
      <c r="B1398" s="1" t="str">
        <f t="shared" si="18"/>
        <v>Т</v>
      </c>
      <c r="C1398" s="1"/>
      <c r="D1398" s="15" t="s">
        <v>1011</v>
      </c>
    </row>
    <row r="1399" ht="15.75" customHeight="1">
      <c r="A1399" s="1">
        <v>250705.0</v>
      </c>
      <c r="B1399" s="1" t="str">
        <f t="shared" si="18"/>
        <v>Д</v>
      </c>
      <c r="C1399" s="1"/>
      <c r="D1399" s="3" t="s">
        <v>1012</v>
      </c>
    </row>
    <row r="1400" ht="15.75" customHeight="1">
      <c r="A1400" s="1">
        <v>250705.0</v>
      </c>
      <c r="B1400" s="1" t="str">
        <f t="shared" si="18"/>
        <v>М</v>
      </c>
      <c r="C1400" s="1"/>
      <c r="D1400" s="3" t="s">
        <v>56</v>
      </c>
    </row>
    <row r="1401" ht="15.75" customHeight="1">
      <c r="A1401" s="1">
        <v>250705.0</v>
      </c>
      <c r="B1401" s="1" t="str">
        <f t="shared" si="18"/>
        <v>А</v>
      </c>
      <c r="C1401" s="1"/>
      <c r="D1401" s="15" t="s">
        <v>1013</v>
      </c>
    </row>
    <row r="1402" ht="15.75" customHeight="1">
      <c r="A1402" s="1">
        <v>250705.0</v>
      </c>
      <c r="B1402" s="1" t="str">
        <f t="shared" si="18"/>
        <v>А</v>
      </c>
      <c r="C1402" s="1"/>
      <c r="D1402" s="15" t="s">
        <v>1014</v>
      </c>
    </row>
    <row r="1403" ht="15.75" customHeight="1">
      <c r="A1403" s="1">
        <v>250705.0</v>
      </c>
      <c r="B1403" s="1" t="str">
        <f t="shared" si="18"/>
        <v>А</v>
      </c>
      <c r="C1403" s="1"/>
      <c r="D1403" s="15" t="s">
        <v>1015</v>
      </c>
    </row>
    <row r="1404" ht="15.75" customHeight="1">
      <c r="A1404" s="1">
        <v>250705.0</v>
      </c>
      <c r="B1404" s="1" t="str">
        <f t="shared" si="18"/>
        <v>А</v>
      </c>
      <c r="C1404" s="1"/>
      <c r="D1404" s="15" t="s">
        <v>1016</v>
      </c>
    </row>
    <row r="1405" ht="15.75" customHeight="1">
      <c r="A1405" s="1">
        <v>250705.0</v>
      </c>
      <c r="B1405" s="1" t="str">
        <f t="shared" si="18"/>
        <v>Б</v>
      </c>
      <c r="C1405" s="1"/>
      <c r="D1405" s="15" t="s">
        <v>1017</v>
      </c>
    </row>
    <row r="1406" ht="15.75" customHeight="1">
      <c r="A1406" s="1">
        <v>250705.0</v>
      </c>
      <c r="B1406" s="1" t="str">
        <f t="shared" si="18"/>
        <v>Б</v>
      </c>
      <c r="C1406" s="1"/>
      <c r="D1406" s="15" t="s">
        <v>1018</v>
      </c>
    </row>
    <row r="1407" ht="15.75" customHeight="1">
      <c r="A1407" s="1">
        <v>250705.0</v>
      </c>
      <c r="B1407" s="1" t="str">
        <f t="shared" si="18"/>
        <v>Б</v>
      </c>
      <c r="C1407" s="1"/>
      <c r="D1407" s="15" t="s">
        <v>1019</v>
      </c>
    </row>
    <row r="1408" ht="15.75" customHeight="1">
      <c r="A1408" s="1">
        <v>250705.0</v>
      </c>
      <c r="B1408" s="1" t="str">
        <f t="shared" si="18"/>
        <v>Б</v>
      </c>
      <c r="C1408" s="1"/>
      <c r="D1408" s="15" t="s">
        <v>1020</v>
      </c>
    </row>
    <row r="1409" ht="15.75" customHeight="1">
      <c r="A1409" s="1">
        <v>250705.0</v>
      </c>
      <c r="B1409" s="1" t="str">
        <f t="shared" si="18"/>
        <v>I</v>
      </c>
      <c r="C1409" s="1"/>
      <c r="D1409" s="3" t="s">
        <v>254</v>
      </c>
    </row>
    <row r="1410" ht="15.75" customHeight="1">
      <c r="A1410" s="1">
        <v>250705.0</v>
      </c>
      <c r="B1410" s="1" t="str">
        <f t="shared" si="18"/>
        <v>Г</v>
      </c>
      <c r="C1410" s="1"/>
      <c r="D1410" s="15" t="s">
        <v>1021</v>
      </c>
    </row>
    <row r="1411" ht="15.75" customHeight="1">
      <c r="A1411" s="1">
        <v>250705.0</v>
      </c>
      <c r="B1411" s="1" t="str">
        <f t="shared" si="18"/>
        <v>Г</v>
      </c>
      <c r="C1411" s="1"/>
      <c r="D1411" s="15" t="s">
        <v>954</v>
      </c>
    </row>
    <row r="1412" ht="15.75" customHeight="1">
      <c r="A1412" s="1">
        <v>250705.0</v>
      </c>
      <c r="B1412" s="1" t="str">
        <f t="shared" si="18"/>
        <v>Г</v>
      </c>
      <c r="C1412" s="1"/>
      <c r="D1412" s="15" t="s">
        <v>955</v>
      </c>
    </row>
    <row r="1413" ht="15.75" customHeight="1">
      <c r="A1413" s="1">
        <v>250705.0</v>
      </c>
      <c r="B1413" s="1" t="str">
        <f t="shared" si="18"/>
        <v>Г</v>
      </c>
      <c r="C1413" s="1"/>
      <c r="D1413" s="15" t="s">
        <v>956</v>
      </c>
    </row>
    <row r="1414" ht="15.75" customHeight="1">
      <c r="A1414" s="1">
        <v>250705.0</v>
      </c>
      <c r="B1414" s="1" t="str">
        <f t="shared" si="18"/>
        <v>Д</v>
      </c>
      <c r="C1414" s="1"/>
      <c r="D1414" s="15" t="s">
        <v>957</v>
      </c>
    </row>
    <row r="1415" ht="15.75" customHeight="1">
      <c r="A1415" s="1">
        <v>250705.0</v>
      </c>
      <c r="B1415" s="1" t="str">
        <f t="shared" si="18"/>
        <v>Д</v>
      </c>
      <c r="C1415" s="1"/>
      <c r="D1415" s="15" t="s">
        <v>958</v>
      </c>
    </row>
    <row r="1416" ht="15.75" customHeight="1">
      <c r="A1416" s="1">
        <v>250705.0</v>
      </c>
      <c r="B1416" s="1" t="str">
        <f t="shared" si="18"/>
        <v>Д</v>
      </c>
      <c r="C1416" s="1"/>
      <c r="D1416" s="15" t="s">
        <v>959</v>
      </c>
    </row>
    <row r="1417" ht="15.75" customHeight="1">
      <c r="A1417" s="1">
        <v>250705.0</v>
      </c>
      <c r="B1417" s="1" t="str">
        <f t="shared" si="18"/>
        <v>Я</v>
      </c>
      <c r="C1417" s="1"/>
      <c r="D1417" s="3" t="s">
        <v>708</v>
      </c>
    </row>
    <row r="1418" ht="15.75" customHeight="1">
      <c r="A1418" s="1">
        <v>250705.0</v>
      </c>
      <c r="B1418" s="1" t="str">
        <f t="shared" si="18"/>
        <v>я</v>
      </c>
      <c r="C1418" s="1"/>
      <c r="D1418" s="3" t="s">
        <v>250</v>
      </c>
    </row>
    <row r="1419" ht="15.75" customHeight="1">
      <c r="A1419" s="1">
        <v>250705.0</v>
      </c>
      <c r="B1419" s="1" t="str">
        <f t="shared" si="18"/>
        <v>Д</v>
      </c>
      <c r="C1419" s="1"/>
      <c r="D1419" s="15" t="s">
        <v>1022</v>
      </c>
    </row>
    <row r="1420" ht="15.75" customHeight="1">
      <c r="A1420" s="1">
        <v>250705.0</v>
      </c>
      <c r="B1420" s="1" t="str">
        <f t="shared" si="18"/>
        <v>Д</v>
      </c>
      <c r="C1420" s="1"/>
      <c r="D1420" s="15" t="s">
        <v>1023</v>
      </c>
    </row>
    <row r="1421" ht="15.75" customHeight="1">
      <c r="A1421" s="1">
        <v>250705.0</v>
      </c>
      <c r="B1421" s="1" t="str">
        <f t="shared" si="18"/>
        <v>Д</v>
      </c>
      <c r="C1421" s="1"/>
      <c r="D1421" s="15" t="s">
        <v>1024</v>
      </c>
    </row>
    <row r="1422" ht="15.75" customHeight="1">
      <c r="A1422" s="1">
        <v>250705.0</v>
      </c>
      <c r="B1422" s="1" t="str">
        <f t="shared" si="18"/>
        <v>У</v>
      </c>
      <c r="C1422" s="1"/>
      <c r="D1422" s="15" t="s">
        <v>1025</v>
      </c>
    </row>
    <row r="1423" ht="15.75" customHeight="1">
      <c r="A1423" s="1">
        <v>250705.0</v>
      </c>
      <c r="B1423" s="1" t="str">
        <f t="shared" si="18"/>
        <v>У</v>
      </c>
      <c r="C1423" s="1"/>
      <c r="D1423" s="15" t="s">
        <v>1026</v>
      </c>
    </row>
    <row r="1424" ht="15.75" customHeight="1">
      <c r="A1424" s="1">
        <v>250705.0</v>
      </c>
      <c r="B1424" s="1" t="str">
        <f t="shared" si="18"/>
        <v>У</v>
      </c>
      <c r="C1424" s="1"/>
      <c r="D1424" s="15" t="s">
        <v>1027</v>
      </c>
    </row>
    <row r="1425" ht="15.75" customHeight="1">
      <c r="A1425" s="1">
        <v>250705.0</v>
      </c>
      <c r="B1425" s="1" t="str">
        <f t="shared" si="18"/>
        <v>М</v>
      </c>
      <c r="C1425" s="1"/>
      <c r="D1425" s="3" t="s">
        <v>827</v>
      </c>
    </row>
    <row r="1426" ht="15.75" customHeight="1">
      <c r="A1426" s="1">
        <v>250705.0</v>
      </c>
      <c r="B1426" s="1" t="str">
        <f t="shared" si="18"/>
        <v>П</v>
      </c>
      <c r="C1426" s="1"/>
      <c r="D1426" s="15" t="s">
        <v>1028</v>
      </c>
    </row>
    <row r="1427" ht="15.75" customHeight="1">
      <c r="A1427" s="1">
        <v>250705.0</v>
      </c>
      <c r="B1427" s="1" t="str">
        <f t="shared" si="18"/>
        <v>А</v>
      </c>
      <c r="C1427" s="1"/>
      <c r="D1427" s="15" t="s">
        <v>1029</v>
      </c>
    </row>
    <row r="1428" ht="15.75" customHeight="1">
      <c r="A1428" s="1">
        <v>250705.0</v>
      </c>
      <c r="B1428" s="1" t="str">
        <f t="shared" si="18"/>
        <v>М</v>
      </c>
      <c r="C1428" s="1"/>
      <c r="D1428" s="3" t="s">
        <v>15</v>
      </c>
    </row>
    <row r="1429" ht="15.75" customHeight="1">
      <c r="A1429" s="1">
        <v>250705.0</v>
      </c>
      <c r="B1429" s="1" t="str">
        <f t="shared" si="18"/>
        <v>Д</v>
      </c>
      <c r="C1429" s="1"/>
      <c r="D1429" s="15" t="s">
        <v>1030</v>
      </c>
    </row>
    <row r="1430" ht="15.75" customHeight="1">
      <c r="A1430" s="1">
        <v>250705.0</v>
      </c>
      <c r="B1430" s="1" t="str">
        <f t="shared" si="18"/>
        <v>М</v>
      </c>
      <c r="C1430" s="1"/>
      <c r="D1430" s="15" t="s">
        <v>1031</v>
      </c>
    </row>
    <row r="1431" ht="15.75" customHeight="1">
      <c r="A1431" s="1">
        <v>250705.0</v>
      </c>
      <c r="B1431" s="1" t="str">
        <f t="shared" si="18"/>
        <v>М</v>
      </c>
      <c r="C1431" s="1"/>
      <c r="D1431" s="15" t="s">
        <v>1032</v>
      </c>
    </row>
    <row r="1432" ht="15.75" customHeight="1">
      <c r="A1432" s="1">
        <v>250705.0</v>
      </c>
      <c r="B1432" s="1" t="str">
        <f t="shared" si="18"/>
        <v>У</v>
      </c>
      <c r="C1432" s="1"/>
      <c r="D1432" s="15" t="s">
        <v>1033</v>
      </c>
    </row>
    <row r="1433" ht="15.75" customHeight="1">
      <c r="A1433" s="1"/>
      <c r="B1433" s="1" t="str">
        <f t="shared" si="18"/>
        <v>2</v>
      </c>
      <c r="C1433" s="1"/>
      <c r="D1433" s="3" t="s">
        <v>1034</v>
      </c>
    </row>
    <row r="1434" ht="15.75" customHeight="1">
      <c r="A1434" s="1">
        <v>250706.0</v>
      </c>
      <c r="B1434" s="1" t="str">
        <f t="shared" si="18"/>
        <v>Х</v>
      </c>
      <c r="C1434" s="1"/>
      <c r="D1434" s="3" t="s">
        <v>924</v>
      </c>
    </row>
    <row r="1435" ht="15.75" customHeight="1">
      <c r="A1435" s="1">
        <v>250706.0</v>
      </c>
      <c r="B1435" s="1" t="str">
        <f t="shared" si="18"/>
        <v>М</v>
      </c>
      <c r="C1435" s="1"/>
      <c r="D1435" s="3" t="s">
        <v>995</v>
      </c>
    </row>
    <row r="1436" ht="15.75" customHeight="1">
      <c r="A1436" s="1">
        <v>250706.0</v>
      </c>
      <c r="B1436" s="1" t="str">
        <f t="shared" si="18"/>
        <v>М</v>
      </c>
      <c r="C1436" s="1"/>
      <c r="D1436" s="3" t="s">
        <v>728</v>
      </c>
    </row>
    <row r="1437" ht="15.75" customHeight="1">
      <c r="A1437" s="1">
        <v>250706.0</v>
      </c>
      <c r="B1437" s="1" t="str">
        <f t="shared" si="18"/>
        <v>Х</v>
      </c>
      <c r="C1437" s="1"/>
      <c r="D1437" s="3" t="s">
        <v>1035</v>
      </c>
    </row>
    <row r="1438" ht="15.75" customHeight="1">
      <c r="A1438" s="1">
        <v>250706.0</v>
      </c>
      <c r="B1438" s="1" t="str">
        <f t="shared" si="18"/>
        <v>P</v>
      </c>
      <c r="C1438" s="1"/>
      <c r="D1438" s="15" t="s">
        <v>1036</v>
      </c>
    </row>
    <row r="1439" ht="15.75" customHeight="1">
      <c r="A1439" s="1">
        <v>250706.0</v>
      </c>
      <c r="B1439" s="1" t="str">
        <f t="shared" si="18"/>
        <v>1</v>
      </c>
      <c r="C1439" s="1" t="s">
        <v>269</v>
      </c>
      <c r="D1439" s="15" t="s">
        <v>468</v>
      </c>
    </row>
    <row r="1440" ht="15.75" customHeight="1">
      <c r="A1440" s="1">
        <v>250706.0</v>
      </c>
      <c r="B1440" s="1" t="str">
        <f t="shared" si="18"/>
        <v>2</v>
      </c>
      <c r="C1440" s="1" t="s">
        <v>218</v>
      </c>
      <c r="D1440" s="15" t="s">
        <v>631</v>
      </c>
    </row>
    <row r="1441" ht="15.75" customHeight="1">
      <c r="A1441" s="1">
        <v>250706.0</v>
      </c>
      <c r="B1441" s="1" t="str">
        <f t="shared" si="18"/>
        <v>3</v>
      </c>
      <c r="C1441" s="1" t="s">
        <v>3</v>
      </c>
      <c r="D1441" s="15" t="s">
        <v>945</v>
      </c>
    </row>
    <row r="1442" ht="15.75" customHeight="1">
      <c r="A1442" s="1">
        <v>250706.0</v>
      </c>
      <c r="B1442" s="1" t="str">
        <f t="shared" si="18"/>
        <v>4</v>
      </c>
      <c r="C1442" s="1" t="s">
        <v>3</v>
      </c>
      <c r="D1442" s="15" t="s">
        <v>1000</v>
      </c>
    </row>
    <row r="1443" ht="15.75" customHeight="1">
      <c r="A1443" s="1">
        <v>250706.0</v>
      </c>
      <c r="B1443" s="1" t="str">
        <f t="shared" si="18"/>
        <v>5</v>
      </c>
      <c r="C1443" s="1" t="s">
        <v>3</v>
      </c>
      <c r="D1443" s="15" t="s">
        <v>1001</v>
      </c>
    </row>
    <row r="1444" ht="15.75" customHeight="1">
      <c r="A1444" s="1">
        <v>250706.0</v>
      </c>
      <c r="B1444" s="1" t="str">
        <f t="shared" si="18"/>
        <v>6</v>
      </c>
      <c r="C1444" s="1" t="s">
        <v>3</v>
      </c>
      <c r="D1444" s="15" t="s">
        <v>1002</v>
      </c>
    </row>
    <row r="1445" ht="15.75" customHeight="1">
      <c r="A1445" s="1">
        <v>250706.0</v>
      </c>
      <c r="B1445" s="1" t="str">
        <f t="shared" si="18"/>
        <v>7</v>
      </c>
      <c r="C1445" s="1" t="s">
        <v>3</v>
      </c>
      <c r="D1445" s="15" t="s">
        <v>841</v>
      </c>
    </row>
    <row r="1446" ht="15.75" customHeight="1">
      <c r="A1446" s="1">
        <v>250706.0</v>
      </c>
      <c r="B1446" s="1" t="str">
        <f t="shared" si="18"/>
        <v>8</v>
      </c>
      <c r="C1446" s="1" t="s">
        <v>3</v>
      </c>
      <c r="D1446" s="15" t="s">
        <v>842</v>
      </c>
    </row>
    <row r="1447" ht="15.75" customHeight="1">
      <c r="A1447" s="1">
        <v>250706.0</v>
      </c>
      <c r="B1447" s="1" t="str">
        <f t="shared" si="18"/>
        <v>9</v>
      </c>
      <c r="C1447" s="1" t="s">
        <v>3</v>
      </c>
      <c r="D1447" s="15" t="s">
        <v>843</v>
      </c>
    </row>
    <row r="1448" ht="15.75" customHeight="1">
      <c r="A1448" s="1">
        <v>250706.0</v>
      </c>
      <c r="B1448" s="1" t="str">
        <f t="shared" ref="B1448:B1450" si="19">LEFT(D1448,2)</f>
        <v>10</v>
      </c>
      <c r="C1448" s="1" t="s">
        <v>218</v>
      </c>
      <c r="D1448" s="15" t="s">
        <v>844</v>
      </c>
    </row>
    <row r="1449" ht="15.75" customHeight="1">
      <c r="A1449" s="1">
        <v>250706.0</v>
      </c>
      <c r="B1449" s="1" t="str">
        <f t="shared" si="19"/>
        <v>11</v>
      </c>
      <c r="C1449" s="1" t="s">
        <v>502</v>
      </c>
      <c r="D1449" s="15" t="s">
        <v>845</v>
      </c>
    </row>
    <row r="1450" ht="15.75" customHeight="1">
      <c r="A1450" s="1">
        <v>250706.0</v>
      </c>
      <c r="B1450" s="1" t="str">
        <f t="shared" si="19"/>
        <v>12</v>
      </c>
      <c r="C1450" s="1" t="s">
        <v>269</v>
      </c>
      <c r="D1450" s="15" t="s">
        <v>846</v>
      </c>
    </row>
    <row r="1451" ht="15.75" customHeight="1">
      <c r="A1451" s="1">
        <v>250706.0</v>
      </c>
      <c r="B1451" s="1" t="str">
        <f t="shared" ref="B1451:B1508" si="20">LEFT(D1451,1)</f>
        <v>Т</v>
      </c>
      <c r="C1451" s="1"/>
      <c r="D1451" s="3" t="s">
        <v>25</v>
      </c>
    </row>
    <row r="1452" ht="15.75" customHeight="1">
      <c r="A1452" s="1">
        <v>250706.0</v>
      </c>
      <c r="B1452" s="1" t="str">
        <f t="shared" si="20"/>
        <v>Н</v>
      </c>
      <c r="C1452" s="1"/>
      <c r="D1452" s="15" t="s">
        <v>1037</v>
      </c>
    </row>
    <row r="1453" ht="15.75" customHeight="1">
      <c r="A1453" s="1">
        <v>250706.0</v>
      </c>
      <c r="B1453" s="1" t="str">
        <f t="shared" si="20"/>
        <v>н</v>
      </c>
      <c r="C1453" s="1"/>
      <c r="D1453" s="15" t="s">
        <v>1004</v>
      </c>
    </row>
    <row r="1454" ht="15.75" customHeight="1">
      <c r="A1454" s="1">
        <v>250706.0</v>
      </c>
      <c r="B1454" s="1" t="str">
        <f t="shared" si="20"/>
        <v>з</v>
      </c>
      <c r="C1454" s="1"/>
      <c r="D1454" s="15" t="s">
        <v>1005</v>
      </c>
    </row>
    <row r="1455" ht="15.75" customHeight="1">
      <c r="A1455" s="1">
        <v>250706.0</v>
      </c>
      <c r="B1455" s="1" t="str">
        <f t="shared" si="20"/>
        <v>А</v>
      </c>
      <c r="C1455" s="1"/>
      <c r="D1455" s="3" t="s">
        <v>10</v>
      </c>
    </row>
    <row r="1456" ht="15.75" customHeight="1">
      <c r="A1456" s="1">
        <v>250706.0</v>
      </c>
      <c r="B1456" s="1" t="str">
        <f t="shared" si="20"/>
        <v>Г</v>
      </c>
      <c r="C1456" s="1"/>
      <c r="D1456" s="15" t="s">
        <v>1006</v>
      </c>
    </row>
    <row r="1457" ht="15.75" customHeight="1">
      <c r="A1457" s="1">
        <v>250706.0</v>
      </c>
      <c r="B1457" s="1" t="str">
        <f t="shared" si="20"/>
        <v>З</v>
      </c>
      <c r="C1457" s="1"/>
      <c r="D1457" s="15" t="s">
        <v>1007</v>
      </c>
    </row>
    <row r="1458" ht="15.75" customHeight="1">
      <c r="A1458" s="1">
        <v>250706.0</v>
      </c>
      <c r="B1458" s="1" t="str">
        <f t="shared" si="20"/>
        <v>З</v>
      </c>
      <c r="C1458" s="1"/>
      <c r="D1458" s="15" t="s">
        <v>1008</v>
      </c>
    </row>
    <row r="1459" ht="15.75" customHeight="1">
      <c r="A1459" s="1">
        <v>250706.0</v>
      </c>
      <c r="B1459" s="1" t="str">
        <f t="shared" si="20"/>
        <v>Л</v>
      </c>
      <c r="C1459" s="1"/>
      <c r="D1459" s="15" t="s">
        <v>1009</v>
      </c>
    </row>
    <row r="1460" ht="15.75" customHeight="1">
      <c r="A1460" s="1">
        <v>250706.0</v>
      </c>
      <c r="B1460" s="1" t="str">
        <f t="shared" si="20"/>
        <v>Р</v>
      </c>
      <c r="C1460" s="1"/>
      <c r="D1460" s="15" t="s">
        <v>1010</v>
      </c>
    </row>
    <row r="1461" ht="15.75" customHeight="1">
      <c r="A1461" s="1">
        <v>250706.0</v>
      </c>
      <c r="B1461" s="1" t="str">
        <f t="shared" si="20"/>
        <v>Т</v>
      </c>
      <c r="C1461" s="1"/>
      <c r="D1461" s="15" t="s">
        <v>949</v>
      </c>
    </row>
    <row r="1462" ht="15.75" customHeight="1">
      <c r="A1462" s="1">
        <v>250706.0</v>
      </c>
      <c r="B1462" s="1" t="str">
        <f t="shared" si="20"/>
        <v>Т</v>
      </c>
      <c r="C1462" s="1"/>
      <c r="D1462" s="15" t="s">
        <v>1011</v>
      </c>
    </row>
    <row r="1463" ht="15.75" customHeight="1">
      <c r="A1463" s="1">
        <v>250706.0</v>
      </c>
      <c r="B1463" s="1" t="str">
        <f t="shared" si="20"/>
        <v>Д</v>
      </c>
      <c r="C1463" s="1"/>
      <c r="D1463" s="3" t="s">
        <v>1012</v>
      </c>
    </row>
    <row r="1464" ht="15.75" customHeight="1">
      <c r="A1464" s="1">
        <v>250706.0</v>
      </c>
      <c r="B1464" s="1" t="str">
        <f t="shared" si="20"/>
        <v>М</v>
      </c>
      <c r="C1464" s="1"/>
      <c r="D1464" s="3" t="s">
        <v>56</v>
      </c>
    </row>
    <row r="1465" ht="15.75" customHeight="1">
      <c r="A1465" s="1">
        <v>250706.0</v>
      </c>
      <c r="B1465" s="1" t="str">
        <f t="shared" si="20"/>
        <v>А</v>
      </c>
      <c r="C1465" s="1"/>
      <c r="D1465" s="15" t="s">
        <v>1013</v>
      </c>
    </row>
    <row r="1466" ht="15.75" customHeight="1">
      <c r="A1466" s="1">
        <v>250706.0</v>
      </c>
      <c r="B1466" s="1" t="str">
        <f t="shared" si="20"/>
        <v>А</v>
      </c>
      <c r="C1466" s="1"/>
      <c r="D1466" s="15" t="s">
        <v>1014</v>
      </c>
    </row>
    <row r="1467" ht="15.75" customHeight="1">
      <c r="A1467" s="1">
        <v>250706.0</v>
      </c>
      <c r="B1467" s="1" t="str">
        <f t="shared" si="20"/>
        <v>А</v>
      </c>
      <c r="C1467" s="1"/>
      <c r="D1467" s="15" t="s">
        <v>1015</v>
      </c>
    </row>
    <row r="1468" ht="15.75" customHeight="1">
      <c r="A1468" s="1">
        <v>250706.0</v>
      </c>
      <c r="B1468" s="1" t="str">
        <f t="shared" si="20"/>
        <v>А</v>
      </c>
      <c r="C1468" s="1"/>
      <c r="D1468" s="15" t="s">
        <v>1016</v>
      </c>
    </row>
    <row r="1469" ht="15.75" customHeight="1">
      <c r="A1469" s="1">
        <v>250706.0</v>
      </c>
      <c r="B1469" s="1" t="str">
        <f t="shared" si="20"/>
        <v>Б</v>
      </c>
      <c r="C1469" s="1"/>
      <c r="D1469" s="15" t="s">
        <v>1017</v>
      </c>
    </row>
    <row r="1470" ht="15.75" customHeight="1">
      <c r="A1470" s="1">
        <v>250706.0</v>
      </c>
      <c r="B1470" s="1" t="str">
        <f t="shared" si="20"/>
        <v>Б</v>
      </c>
      <c r="C1470" s="1"/>
      <c r="D1470" s="15" t="s">
        <v>1018</v>
      </c>
    </row>
    <row r="1471" ht="15.75" customHeight="1">
      <c r="A1471" s="1">
        <v>250706.0</v>
      </c>
      <c r="B1471" s="1" t="str">
        <f t="shared" si="20"/>
        <v>Б</v>
      </c>
      <c r="C1471" s="1"/>
      <c r="D1471" s="15" t="s">
        <v>1019</v>
      </c>
    </row>
    <row r="1472" ht="15.75" customHeight="1">
      <c r="A1472" s="1">
        <v>250706.0</v>
      </c>
      <c r="B1472" s="1" t="str">
        <f t="shared" si="20"/>
        <v>Б</v>
      </c>
      <c r="C1472" s="1"/>
      <c r="D1472" s="15" t="s">
        <v>1020</v>
      </c>
    </row>
    <row r="1473" ht="15.75" customHeight="1">
      <c r="A1473" s="1">
        <v>250706.0</v>
      </c>
      <c r="B1473" s="1" t="str">
        <f t="shared" si="20"/>
        <v>I</v>
      </c>
      <c r="C1473" s="1"/>
      <c r="D1473" s="3" t="s">
        <v>254</v>
      </c>
    </row>
    <row r="1474" ht="15.75" customHeight="1">
      <c r="A1474" s="1">
        <v>250706.0</v>
      </c>
      <c r="B1474" s="1" t="str">
        <f t="shared" si="20"/>
        <v>Г</v>
      </c>
      <c r="C1474" s="1"/>
      <c r="D1474" s="15" t="s">
        <v>1021</v>
      </c>
    </row>
    <row r="1475" ht="15.75" customHeight="1">
      <c r="A1475" s="1">
        <v>250706.0</v>
      </c>
      <c r="B1475" s="1" t="str">
        <f t="shared" si="20"/>
        <v>Г</v>
      </c>
      <c r="C1475" s="1"/>
      <c r="D1475" s="15" t="s">
        <v>954</v>
      </c>
    </row>
    <row r="1476" ht="15.75" customHeight="1">
      <c r="A1476" s="1">
        <v>250706.0</v>
      </c>
      <c r="B1476" s="1" t="str">
        <f t="shared" si="20"/>
        <v>Г</v>
      </c>
      <c r="C1476" s="1"/>
      <c r="D1476" s="15" t="s">
        <v>955</v>
      </c>
    </row>
    <row r="1477" ht="15.75" customHeight="1">
      <c r="A1477" s="1">
        <v>250706.0</v>
      </c>
      <c r="B1477" s="1" t="str">
        <f t="shared" si="20"/>
        <v>Г</v>
      </c>
      <c r="C1477" s="1"/>
      <c r="D1477" s="15" t="s">
        <v>956</v>
      </c>
    </row>
    <row r="1478" ht="15.75" customHeight="1">
      <c r="A1478" s="1">
        <v>250706.0</v>
      </c>
      <c r="B1478" s="1" t="str">
        <f t="shared" si="20"/>
        <v>Д</v>
      </c>
      <c r="C1478" s="1"/>
      <c r="D1478" s="15" t="s">
        <v>957</v>
      </c>
    </row>
    <row r="1479" ht="15.75" customHeight="1">
      <c r="A1479" s="1">
        <v>250706.0</v>
      </c>
      <c r="B1479" s="1" t="str">
        <f t="shared" si="20"/>
        <v>Д</v>
      </c>
      <c r="C1479" s="1"/>
      <c r="D1479" s="15" t="s">
        <v>958</v>
      </c>
    </row>
    <row r="1480" ht="15.75" customHeight="1">
      <c r="A1480" s="1">
        <v>250706.0</v>
      </c>
      <c r="B1480" s="1" t="str">
        <f t="shared" si="20"/>
        <v>Д</v>
      </c>
      <c r="C1480" s="1"/>
      <c r="D1480" s="15" t="s">
        <v>959</v>
      </c>
    </row>
    <row r="1481" ht="15.75" customHeight="1">
      <c r="A1481" s="1">
        <v>250706.0</v>
      </c>
      <c r="B1481" s="1" t="str">
        <f t="shared" si="20"/>
        <v>Я</v>
      </c>
      <c r="C1481" s="1"/>
      <c r="D1481" s="3" t="s">
        <v>708</v>
      </c>
    </row>
    <row r="1482" ht="15.75" customHeight="1">
      <c r="A1482" s="1">
        <v>250706.0</v>
      </c>
      <c r="B1482" s="1" t="str">
        <f t="shared" si="20"/>
        <v>я</v>
      </c>
      <c r="C1482" s="1"/>
      <c r="D1482" s="3" t="s">
        <v>250</v>
      </c>
    </row>
    <row r="1483" ht="15.75" customHeight="1">
      <c r="A1483" s="1">
        <v>250706.0</v>
      </c>
      <c r="B1483" s="1" t="str">
        <f t="shared" si="20"/>
        <v>Д</v>
      </c>
      <c r="C1483" s="1"/>
      <c r="D1483" s="15" t="s">
        <v>1022</v>
      </c>
    </row>
    <row r="1484" ht="15.75" customHeight="1">
      <c r="A1484" s="1">
        <v>250706.0</v>
      </c>
      <c r="B1484" s="1" t="str">
        <f t="shared" si="20"/>
        <v>Д</v>
      </c>
      <c r="C1484" s="1"/>
      <c r="D1484" s="15" t="s">
        <v>1023</v>
      </c>
    </row>
    <row r="1485" ht="15.75" customHeight="1">
      <c r="A1485" s="1">
        <v>250706.0</v>
      </c>
      <c r="B1485" s="1" t="str">
        <f t="shared" si="20"/>
        <v>Д</v>
      </c>
      <c r="C1485" s="1"/>
      <c r="D1485" s="15" t="s">
        <v>1024</v>
      </c>
    </row>
    <row r="1486" ht="15.75" customHeight="1">
      <c r="A1486" s="1">
        <v>250706.0</v>
      </c>
      <c r="B1486" s="1" t="str">
        <f t="shared" si="20"/>
        <v>У</v>
      </c>
      <c r="C1486" s="1"/>
      <c r="D1486" s="15" t="s">
        <v>1025</v>
      </c>
    </row>
    <row r="1487" ht="15.75" customHeight="1">
      <c r="A1487" s="1">
        <v>250706.0</v>
      </c>
      <c r="B1487" s="1" t="str">
        <f t="shared" si="20"/>
        <v>У</v>
      </c>
      <c r="C1487" s="1"/>
      <c r="D1487" s="15" t="s">
        <v>1026</v>
      </c>
    </row>
    <row r="1488" ht="15.75" customHeight="1">
      <c r="A1488" s="1">
        <v>250706.0</v>
      </c>
      <c r="B1488" s="1" t="str">
        <f t="shared" si="20"/>
        <v>У</v>
      </c>
      <c r="C1488" s="1"/>
      <c r="D1488" s="15" t="s">
        <v>1027</v>
      </c>
    </row>
    <row r="1489" ht="15.75" customHeight="1">
      <c r="A1489" s="1">
        <v>250706.0</v>
      </c>
      <c r="B1489" s="1" t="str">
        <f t="shared" si="20"/>
        <v>М</v>
      </c>
      <c r="C1489" s="1"/>
      <c r="D1489" s="3" t="s">
        <v>827</v>
      </c>
    </row>
    <row r="1490" ht="15.75" customHeight="1">
      <c r="A1490" s="1">
        <v>250706.0</v>
      </c>
      <c r="B1490" s="1" t="str">
        <f t="shared" si="20"/>
        <v>П</v>
      </c>
      <c r="C1490" s="1"/>
      <c r="D1490" s="15" t="s">
        <v>1028</v>
      </c>
    </row>
    <row r="1491" ht="15.75" customHeight="1">
      <c r="A1491" s="1">
        <v>250706.0</v>
      </c>
      <c r="B1491" s="1" t="str">
        <f t="shared" si="20"/>
        <v>А</v>
      </c>
      <c r="C1491" s="1"/>
      <c r="D1491" s="15" t="s">
        <v>1029</v>
      </c>
    </row>
    <row r="1492" ht="15.75" customHeight="1">
      <c r="A1492" s="1">
        <v>250706.0</v>
      </c>
      <c r="B1492" s="1" t="str">
        <f t="shared" si="20"/>
        <v>М</v>
      </c>
      <c r="C1492" s="1"/>
      <c r="D1492" s="3" t="s">
        <v>15</v>
      </c>
    </row>
    <row r="1493" ht="15.75" customHeight="1">
      <c r="A1493" s="1">
        <v>250706.0</v>
      </c>
      <c r="B1493" s="1" t="str">
        <f t="shared" si="20"/>
        <v>У</v>
      </c>
      <c r="C1493" s="1"/>
      <c r="D1493" s="15" t="s">
        <v>1038</v>
      </c>
    </row>
    <row r="1494" ht="15.75" customHeight="1">
      <c r="A1494" s="1">
        <v>250706.0</v>
      </c>
      <c r="B1494" s="1" t="str">
        <f t="shared" si="20"/>
        <v>М</v>
      </c>
      <c r="C1494" s="1"/>
      <c r="D1494" s="15" t="s">
        <v>1031</v>
      </c>
    </row>
    <row r="1495" ht="15.75" customHeight="1">
      <c r="A1495" s="1">
        <v>250706.0</v>
      </c>
      <c r="B1495" s="1" t="str">
        <f t="shared" si="20"/>
        <v>М</v>
      </c>
      <c r="C1495" s="1"/>
      <c r="D1495" s="15" t="s">
        <v>1039</v>
      </c>
    </row>
    <row r="1496" ht="15.75" customHeight="1">
      <c r="A1496" s="1">
        <v>250706.0</v>
      </c>
      <c r="B1496" s="1" t="str">
        <f t="shared" si="20"/>
        <v>У</v>
      </c>
      <c r="C1496" s="1"/>
      <c r="D1496" s="15" t="s">
        <v>1033</v>
      </c>
    </row>
    <row r="1497" ht="15.75" customHeight="1">
      <c r="A1497" s="1"/>
      <c r="B1497" s="1" t="str">
        <f t="shared" si="20"/>
        <v>2</v>
      </c>
      <c r="C1497" s="1"/>
      <c r="D1497" s="3" t="s">
        <v>1040</v>
      </c>
    </row>
    <row r="1498" ht="15.75" customHeight="1">
      <c r="A1498" s="1">
        <v>250707.0</v>
      </c>
      <c r="B1498" s="1" t="str">
        <f t="shared" si="20"/>
        <v>Х</v>
      </c>
      <c r="C1498" s="1"/>
      <c r="D1498" s="3" t="s">
        <v>924</v>
      </c>
    </row>
    <row r="1499" ht="15.75" customHeight="1">
      <c r="A1499" s="1">
        <v>250707.0</v>
      </c>
      <c r="B1499" s="1" t="str">
        <f t="shared" si="20"/>
        <v>А</v>
      </c>
      <c r="C1499" s="1"/>
      <c r="D1499" s="3" t="s">
        <v>2</v>
      </c>
    </row>
    <row r="1500" ht="15.75" customHeight="1">
      <c r="A1500" s="1">
        <v>250707.0</v>
      </c>
      <c r="B1500" s="1" t="str">
        <f t="shared" si="20"/>
        <v>1</v>
      </c>
      <c r="C1500" s="1" t="s">
        <v>269</v>
      </c>
      <c r="D1500" s="15" t="s">
        <v>468</v>
      </c>
    </row>
    <row r="1501" ht="15.75" customHeight="1">
      <c r="A1501" s="1">
        <v>250707.0</v>
      </c>
      <c r="B1501" s="1" t="str">
        <f t="shared" si="20"/>
        <v>2</v>
      </c>
      <c r="C1501" s="1" t="s">
        <v>218</v>
      </c>
      <c r="D1501" s="15" t="s">
        <v>631</v>
      </c>
    </row>
    <row r="1502" ht="15.75" customHeight="1">
      <c r="A1502" s="1">
        <v>250707.0</v>
      </c>
      <c r="B1502" s="1" t="str">
        <f t="shared" si="20"/>
        <v>3</v>
      </c>
      <c r="C1502" s="1" t="s">
        <v>3</v>
      </c>
      <c r="D1502" s="15" t="s">
        <v>945</v>
      </c>
    </row>
    <row r="1503" ht="15.75" customHeight="1">
      <c r="A1503" s="1">
        <v>250707.0</v>
      </c>
      <c r="B1503" s="1" t="str">
        <f t="shared" si="20"/>
        <v>4</v>
      </c>
      <c r="C1503" s="1" t="s">
        <v>3</v>
      </c>
      <c r="D1503" s="15" t="s">
        <v>1041</v>
      </c>
    </row>
    <row r="1504" ht="15.75" customHeight="1">
      <c r="A1504" s="1">
        <v>250707.0</v>
      </c>
      <c r="B1504" s="1" t="str">
        <f t="shared" si="20"/>
        <v>5</v>
      </c>
      <c r="C1504" s="1" t="s">
        <v>3</v>
      </c>
      <c r="D1504" s="15" t="s">
        <v>1042</v>
      </c>
    </row>
    <row r="1505" ht="15.75" customHeight="1">
      <c r="A1505" s="1">
        <v>250707.0</v>
      </c>
      <c r="B1505" s="1" t="str">
        <f t="shared" si="20"/>
        <v>6</v>
      </c>
      <c r="C1505" s="1" t="s">
        <v>3</v>
      </c>
      <c r="D1505" s="15" t="s">
        <v>1002</v>
      </c>
    </row>
    <row r="1506" ht="15.75" customHeight="1">
      <c r="A1506" s="1">
        <v>250707.0</v>
      </c>
      <c r="B1506" s="1" t="str">
        <f t="shared" si="20"/>
        <v>7</v>
      </c>
      <c r="C1506" s="1" t="s">
        <v>3</v>
      </c>
      <c r="D1506" s="15" t="s">
        <v>841</v>
      </c>
    </row>
    <row r="1507" ht="15.75" customHeight="1">
      <c r="A1507" s="1">
        <v>250707.0</v>
      </c>
      <c r="B1507" s="1" t="str">
        <f t="shared" si="20"/>
        <v>8</v>
      </c>
      <c r="C1507" s="1" t="s">
        <v>3</v>
      </c>
      <c r="D1507" s="15" t="s">
        <v>842</v>
      </c>
    </row>
    <row r="1508" ht="15.75" customHeight="1">
      <c r="A1508" s="1">
        <v>250707.0</v>
      </c>
      <c r="B1508" s="1" t="str">
        <f t="shared" si="20"/>
        <v>9</v>
      </c>
      <c r="C1508" s="1" t="s">
        <v>3</v>
      </c>
      <c r="D1508" s="15" t="s">
        <v>843</v>
      </c>
    </row>
    <row r="1509" ht="15.75" customHeight="1">
      <c r="A1509" s="1">
        <v>250707.0</v>
      </c>
      <c r="B1509" s="1" t="str">
        <f t="shared" ref="B1509:B1511" si="21">LEFT(D1509,2)</f>
        <v>10</v>
      </c>
      <c r="C1509" s="1" t="s">
        <v>218</v>
      </c>
      <c r="D1509" s="15" t="s">
        <v>844</v>
      </c>
    </row>
    <row r="1510" ht="15.75" customHeight="1">
      <c r="A1510" s="1">
        <v>250707.0</v>
      </c>
      <c r="B1510" s="1" t="str">
        <f t="shared" si="21"/>
        <v>11</v>
      </c>
      <c r="C1510" s="1" t="s">
        <v>502</v>
      </c>
      <c r="D1510" s="15" t="s">
        <v>845</v>
      </c>
    </row>
    <row r="1511" ht="15.75" customHeight="1">
      <c r="A1511" s="1">
        <v>250707.0</v>
      </c>
      <c r="B1511" s="1" t="str">
        <f t="shared" si="21"/>
        <v>12</v>
      </c>
      <c r="C1511" s="1" t="s">
        <v>269</v>
      </c>
      <c r="D1511" s="15" t="s">
        <v>846</v>
      </c>
    </row>
    <row r="1512" ht="15.75" customHeight="1">
      <c r="A1512" s="1">
        <v>250707.0</v>
      </c>
      <c r="B1512" s="1" t="str">
        <f t="shared" ref="B1512:B1572" si="22">LEFT(D1512,1)</f>
        <v>Т</v>
      </c>
      <c r="C1512" s="1"/>
      <c r="D1512" s="3" t="s">
        <v>25</v>
      </c>
    </row>
    <row r="1513" ht="15.75" customHeight="1">
      <c r="A1513" s="1">
        <v>250707.0</v>
      </c>
      <c r="B1513" s="1" t="str">
        <f t="shared" si="22"/>
        <v>М</v>
      </c>
      <c r="C1513" s="1"/>
      <c r="D1513" s="3" t="s">
        <v>995</v>
      </c>
    </row>
    <row r="1514" ht="15.75" customHeight="1">
      <c r="A1514" s="1">
        <v>250707.0</v>
      </c>
      <c r="B1514" s="1" t="str">
        <f t="shared" si="22"/>
        <v>М</v>
      </c>
      <c r="C1514" s="1"/>
      <c r="D1514" s="3" t="s">
        <v>728</v>
      </c>
    </row>
    <row r="1515" ht="15.75" customHeight="1">
      <c r="A1515" s="1">
        <v>250707.0</v>
      </c>
      <c r="B1515" s="1" t="str">
        <f t="shared" si="22"/>
        <v>Х</v>
      </c>
      <c r="C1515" s="1"/>
      <c r="D1515" s="3" t="s">
        <v>1035</v>
      </c>
    </row>
    <row r="1516" ht="15.75" customHeight="1">
      <c r="A1516" s="1">
        <v>250707.0</v>
      </c>
      <c r="B1516" s="1" t="str">
        <f t="shared" si="22"/>
        <v>P</v>
      </c>
      <c r="C1516" s="1"/>
      <c r="D1516" s="15" t="s">
        <v>1043</v>
      </c>
    </row>
    <row r="1517" ht="15.75" customHeight="1">
      <c r="A1517" s="1">
        <v>250707.0</v>
      </c>
      <c r="B1517" s="1" t="str">
        <f t="shared" si="22"/>
        <v>Т</v>
      </c>
      <c r="C1517" s="1"/>
      <c r="D1517" s="15" t="s">
        <v>1044</v>
      </c>
    </row>
    <row r="1518" ht="15.75" customHeight="1">
      <c r="A1518" s="1">
        <v>250707.0</v>
      </c>
      <c r="B1518" s="1" t="str">
        <f t="shared" si="22"/>
        <v>1</v>
      </c>
      <c r="C1518" s="1"/>
      <c r="D1518" s="15" t="s">
        <v>1045</v>
      </c>
    </row>
    <row r="1519" ht="15.75" customHeight="1">
      <c r="A1519" s="1">
        <v>250707.0</v>
      </c>
      <c r="B1519" s="1" t="str">
        <f t="shared" si="22"/>
        <v>А</v>
      </c>
      <c r="C1519" s="1"/>
      <c r="D1519" s="3" t="s">
        <v>10</v>
      </c>
    </row>
    <row r="1520" ht="15.75" customHeight="1">
      <c r="A1520" s="1">
        <v>250707.0</v>
      </c>
      <c r="B1520" s="1" t="str">
        <f t="shared" si="22"/>
        <v>Г</v>
      </c>
      <c r="C1520" s="1"/>
      <c r="D1520" s="15" t="s">
        <v>1046</v>
      </c>
    </row>
    <row r="1521" ht="15.75" customHeight="1">
      <c r="A1521" s="1">
        <v>250707.0</v>
      </c>
      <c r="B1521" s="1" t="str">
        <f t="shared" si="22"/>
        <v>З</v>
      </c>
      <c r="C1521" s="1"/>
      <c r="D1521" s="15" t="s">
        <v>1047</v>
      </c>
    </row>
    <row r="1522" ht="15.75" customHeight="1">
      <c r="A1522" s="1">
        <v>250707.0</v>
      </c>
      <c r="B1522" s="1" t="str">
        <f t="shared" si="22"/>
        <v>З</v>
      </c>
      <c r="C1522" s="1"/>
      <c r="D1522" s="15" t="s">
        <v>1048</v>
      </c>
    </row>
    <row r="1523" ht="15.75" customHeight="1">
      <c r="A1523" s="1">
        <v>250707.0</v>
      </c>
      <c r="B1523" s="1" t="str">
        <f t="shared" si="22"/>
        <v>Л</v>
      </c>
      <c r="C1523" s="1"/>
      <c r="D1523" s="15" t="s">
        <v>1049</v>
      </c>
    </row>
    <row r="1524" ht="15.75" customHeight="1">
      <c r="A1524" s="1">
        <v>250707.0</v>
      </c>
      <c r="B1524" s="1" t="str">
        <f t="shared" si="22"/>
        <v>Р</v>
      </c>
      <c r="C1524" s="1"/>
      <c r="D1524" s="15" t="s">
        <v>1050</v>
      </c>
    </row>
    <row r="1525" ht="15.75" customHeight="1">
      <c r="A1525" s="1">
        <v>250707.0</v>
      </c>
      <c r="B1525" s="1" t="str">
        <f t="shared" si="22"/>
        <v>Т</v>
      </c>
      <c r="C1525" s="1"/>
      <c r="D1525" s="15" t="s">
        <v>949</v>
      </c>
    </row>
    <row r="1526" ht="15.75" customHeight="1">
      <c r="A1526" s="1">
        <v>250707.0</v>
      </c>
      <c r="B1526" s="1" t="str">
        <f t="shared" si="22"/>
        <v>Т</v>
      </c>
      <c r="C1526" s="1"/>
      <c r="D1526" s="15" t="s">
        <v>1011</v>
      </c>
    </row>
    <row r="1527" ht="15.75" customHeight="1">
      <c r="A1527" s="1">
        <v>250707.0</v>
      </c>
      <c r="B1527" s="1" t="str">
        <f t="shared" si="22"/>
        <v>Д</v>
      </c>
      <c r="C1527" s="1"/>
      <c r="D1527" s="3" t="s">
        <v>1051</v>
      </c>
    </row>
    <row r="1528" ht="15.75" customHeight="1">
      <c r="A1528" s="1">
        <v>250707.0</v>
      </c>
      <c r="B1528" s="1" t="str">
        <f t="shared" si="22"/>
        <v>М</v>
      </c>
      <c r="C1528" s="1"/>
      <c r="D1528" s="3" t="s">
        <v>56</v>
      </c>
    </row>
    <row r="1529" ht="15.75" customHeight="1">
      <c r="A1529" s="1">
        <v>250707.0</v>
      </c>
      <c r="B1529" s="1" t="str">
        <f t="shared" si="22"/>
        <v>А</v>
      </c>
      <c r="C1529" s="1"/>
      <c r="D1529" s="15" t="s">
        <v>1052</v>
      </c>
    </row>
    <row r="1530" ht="15.75" customHeight="1">
      <c r="A1530" s="1">
        <v>250707.0</v>
      </c>
      <c r="B1530" s="1" t="str">
        <f t="shared" si="22"/>
        <v>А</v>
      </c>
      <c r="C1530" s="1"/>
      <c r="D1530" s="15" t="s">
        <v>1053</v>
      </c>
    </row>
    <row r="1531" ht="15.75" customHeight="1">
      <c r="A1531" s="1">
        <v>250707.0</v>
      </c>
      <c r="B1531" s="1" t="str">
        <f t="shared" si="22"/>
        <v>А</v>
      </c>
      <c r="C1531" s="1"/>
      <c r="D1531" s="15" t="s">
        <v>1054</v>
      </c>
    </row>
    <row r="1532" ht="15.75" customHeight="1">
      <c r="A1532" s="1">
        <v>250707.0</v>
      </c>
      <c r="B1532" s="1" t="str">
        <f t="shared" si="22"/>
        <v>А</v>
      </c>
      <c r="C1532" s="1"/>
      <c r="D1532" s="15" t="s">
        <v>1055</v>
      </c>
    </row>
    <row r="1533" ht="15.75" customHeight="1">
      <c r="A1533" s="1">
        <v>250707.0</v>
      </c>
      <c r="B1533" s="1" t="str">
        <f t="shared" si="22"/>
        <v>Б</v>
      </c>
      <c r="C1533" s="1"/>
      <c r="D1533" s="15" t="s">
        <v>1056</v>
      </c>
    </row>
    <row r="1534" ht="15.75" customHeight="1">
      <c r="A1534" s="1">
        <v>250707.0</v>
      </c>
      <c r="B1534" s="1" t="str">
        <f t="shared" si="22"/>
        <v>Б</v>
      </c>
      <c r="C1534" s="1"/>
      <c r="D1534" s="15" t="s">
        <v>1057</v>
      </c>
    </row>
    <row r="1535" ht="15.75" customHeight="1">
      <c r="A1535" s="1">
        <v>250707.0</v>
      </c>
      <c r="B1535" s="1" t="str">
        <f t="shared" si="22"/>
        <v>Б</v>
      </c>
      <c r="C1535" s="1"/>
      <c r="D1535" s="15" t="s">
        <v>1058</v>
      </c>
    </row>
    <row r="1536" ht="15.75" customHeight="1">
      <c r="A1536" s="1">
        <v>250707.0</v>
      </c>
      <c r="B1536" s="1" t="str">
        <f t="shared" si="22"/>
        <v>Б</v>
      </c>
      <c r="C1536" s="1"/>
      <c r="D1536" s="15" t="s">
        <v>1059</v>
      </c>
    </row>
    <row r="1537" ht="15.75" customHeight="1">
      <c r="A1537" s="1">
        <v>250707.0</v>
      </c>
      <c r="B1537" s="1" t="str">
        <f t="shared" si="22"/>
        <v>I</v>
      </c>
      <c r="C1537" s="1"/>
      <c r="D1537" s="3" t="s">
        <v>254</v>
      </c>
    </row>
    <row r="1538" ht="15.75" customHeight="1">
      <c r="A1538" s="1">
        <v>250707.0</v>
      </c>
      <c r="B1538" s="1" t="str">
        <f t="shared" si="22"/>
        <v>Г</v>
      </c>
      <c r="C1538" s="1"/>
      <c r="D1538" s="15" t="s">
        <v>1021</v>
      </c>
    </row>
    <row r="1539" ht="15.75" customHeight="1">
      <c r="A1539" s="1">
        <v>250707.0</v>
      </c>
      <c r="B1539" s="1" t="str">
        <f t="shared" si="22"/>
        <v>Г</v>
      </c>
      <c r="C1539" s="1"/>
      <c r="D1539" s="15" t="s">
        <v>954</v>
      </c>
    </row>
    <row r="1540" ht="15.75" customHeight="1">
      <c r="A1540" s="1">
        <v>250707.0</v>
      </c>
      <c r="B1540" s="1" t="str">
        <f t="shared" si="22"/>
        <v>Г</v>
      </c>
      <c r="C1540" s="1"/>
      <c r="D1540" s="15" t="s">
        <v>955</v>
      </c>
    </row>
    <row r="1541" ht="15.75" customHeight="1">
      <c r="A1541" s="1">
        <v>250707.0</v>
      </c>
      <c r="B1541" s="1" t="str">
        <f t="shared" si="22"/>
        <v>Г</v>
      </c>
      <c r="C1541" s="1"/>
      <c r="D1541" s="15" t="s">
        <v>956</v>
      </c>
    </row>
    <row r="1542" ht="15.75" customHeight="1">
      <c r="A1542" s="1">
        <v>250707.0</v>
      </c>
      <c r="B1542" s="1" t="str">
        <f t="shared" si="22"/>
        <v>Д</v>
      </c>
      <c r="C1542" s="1"/>
      <c r="D1542" s="15" t="s">
        <v>957</v>
      </c>
    </row>
    <row r="1543" ht="15.75" customHeight="1">
      <c r="A1543" s="1">
        <v>250707.0</v>
      </c>
      <c r="B1543" s="1" t="str">
        <f t="shared" si="22"/>
        <v>Д</v>
      </c>
      <c r="C1543" s="1"/>
      <c r="D1543" s="15" t="s">
        <v>958</v>
      </c>
    </row>
    <row r="1544" ht="15.75" customHeight="1">
      <c r="A1544" s="1">
        <v>250707.0</v>
      </c>
      <c r="B1544" s="1" t="str">
        <f t="shared" si="22"/>
        <v>Д</v>
      </c>
      <c r="C1544" s="1"/>
      <c r="D1544" s="15" t="s">
        <v>959</v>
      </c>
    </row>
    <row r="1545" ht="15.75" customHeight="1">
      <c r="A1545" s="1">
        <v>250707.0</v>
      </c>
      <c r="B1545" s="1" t="str">
        <f t="shared" si="22"/>
        <v>Я</v>
      </c>
      <c r="C1545" s="1"/>
      <c r="D1545" s="3" t="s">
        <v>708</v>
      </c>
    </row>
    <row r="1546" ht="15.75" customHeight="1">
      <c r="A1546" s="1">
        <v>250707.0</v>
      </c>
      <c r="B1546" s="1" t="str">
        <f t="shared" si="22"/>
        <v>я</v>
      </c>
      <c r="C1546" s="1"/>
      <c r="D1546" s="3" t="s">
        <v>250</v>
      </c>
    </row>
    <row r="1547" ht="15.75" customHeight="1">
      <c r="A1547" s="1">
        <v>250707.0</v>
      </c>
      <c r="B1547" s="1" t="str">
        <f t="shared" si="22"/>
        <v>Д</v>
      </c>
      <c r="C1547" s="1"/>
      <c r="D1547" s="15" t="s">
        <v>1022</v>
      </c>
    </row>
    <row r="1548" ht="15.75" customHeight="1">
      <c r="A1548" s="1">
        <v>250707.0</v>
      </c>
      <c r="B1548" s="1" t="str">
        <f t="shared" si="22"/>
        <v>Д</v>
      </c>
      <c r="C1548" s="1"/>
      <c r="D1548" s="15" t="s">
        <v>1023</v>
      </c>
    </row>
    <row r="1549" ht="15.75" customHeight="1">
      <c r="A1549" s="1">
        <v>250707.0</v>
      </c>
      <c r="B1549" s="1" t="str">
        <f t="shared" si="22"/>
        <v>Д</v>
      </c>
      <c r="C1549" s="1"/>
      <c r="D1549" s="15" t="s">
        <v>1024</v>
      </c>
    </row>
    <row r="1550" ht="15.75" customHeight="1">
      <c r="A1550" s="1">
        <v>250707.0</v>
      </c>
      <c r="B1550" s="1" t="str">
        <f t="shared" si="22"/>
        <v>У</v>
      </c>
      <c r="C1550" s="1"/>
      <c r="D1550" s="15" t="s">
        <v>1025</v>
      </c>
    </row>
    <row r="1551" ht="15.75" customHeight="1">
      <c r="A1551" s="1">
        <v>250707.0</v>
      </c>
      <c r="B1551" s="1" t="str">
        <f t="shared" si="22"/>
        <v>У</v>
      </c>
      <c r="C1551" s="1"/>
      <c r="D1551" s="15" t="s">
        <v>1026</v>
      </c>
    </row>
    <row r="1552" ht="15.75" customHeight="1">
      <c r="A1552" s="1">
        <v>250707.0</v>
      </c>
      <c r="B1552" s="1" t="str">
        <f t="shared" si="22"/>
        <v>У</v>
      </c>
      <c r="C1552" s="1"/>
      <c r="D1552" s="15" t="s">
        <v>1027</v>
      </c>
    </row>
    <row r="1553" ht="15.75" customHeight="1">
      <c r="A1553" s="1">
        <v>250707.0</v>
      </c>
      <c r="B1553" s="1" t="str">
        <f t="shared" si="22"/>
        <v>М</v>
      </c>
      <c r="C1553" s="1"/>
      <c r="D1553" s="3" t="s">
        <v>827</v>
      </c>
    </row>
    <row r="1554" ht="15.75" customHeight="1">
      <c r="A1554" s="1">
        <v>250707.0</v>
      </c>
      <c r="B1554" s="1" t="str">
        <f t="shared" si="22"/>
        <v>П</v>
      </c>
      <c r="C1554" s="1"/>
      <c r="D1554" s="15" t="s">
        <v>1060</v>
      </c>
    </row>
    <row r="1555" ht="15.75" customHeight="1">
      <c r="A1555" s="1">
        <v>250707.0</v>
      </c>
      <c r="B1555" s="1" t="str">
        <f t="shared" si="22"/>
        <v>А</v>
      </c>
      <c r="C1555" s="1"/>
      <c r="D1555" s="15" t="s">
        <v>1061</v>
      </c>
    </row>
    <row r="1556" ht="15.75" customHeight="1">
      <c r="A1556" s="1">
        <v>250707.0</v>
      </c>
      <c r="B1556" s="1" t="str">
        <f t="shared" si="22"/>
        <v>М</v>
      </c>
      <c r="C1556" s="1"/>
      <c r="D1556" s="3" t="s">
        <v>15</v>
      </c>
    </row>
    <row r="1557" ht="15.75" customHeight="1">
      <c r="A1557" s="1">
        <v>250707.0</v>
      </c>
      <c r="B1557" s="1" t="str">
        <f t="shared" si="22"/>
        <v>Д</v>
      </c>
      <c r="C1557" s="1"/>
      <c r="D1557" s="15" t="s">
        <v>1030</v>
      </c>
    </row>
    <row r="1558" ht="15.75" customHeight="1">
      <c r="A1558" s="1">
        <v>250707.0</v>
      </c>
      <c r="B1558" s="1" t="str">
        <f t="shared" si="22"/>
        <v>М</v>
      </c>
      <c r="C1558" s="1"/>
      <c r="D1558" s="15" t="s">
        <v>1031</v>
      </c>
    </row>
    <row r="1559" ht="15.75" customHeight="1">
      <c r="A1559" s="1">
        <v>250707.0</v>
      </c>
      <c r="B1559" s="1" t="str">
        <f t="shared" si="22"/>
        <v>М</v>
      </c>
      <c r="C1559" s="1"/>
      <c r="D1559" s="15" t="s">
        <v>1039</v>
      </c>
    </row>
    <row r="1560" ht="15.75" customHeight="1">
      <c r="A1560" s="1">
        <v>250707.0</v>
      </c>
      <c r="B1560" s="1" t="str">
        <f t="shared" si="22"/>
        <v>У</v>
      </c>
      <c r="C1560" s="1"/>
      <c r="D1560" s="15" t="s">
        <v>1033</v>
      </c>
    </row>
    <row r="1561" ht="15.75" customHeight="1">
      <c r="A1561" s="1"/>
      <c r="B1561" s="1" t="str">
        <f t="shared" si="22"/>
        <v>2</v>
      </c>
      <c r="C1561" s="1"/>
      <c r="D1561" s="3" t="s">
        <v>1062</v>
      </c>
    </row>
    <row r="1562" ht="15.75" customHeight="1">
      <c r="A1562" s="1">
        <v>250708.0</v>
      </c>
      <c r="B1562" s="1" t="str">
        <f t="shared" si="22"/>
        <v>Х</v>
      </c>
      <c r="C1562" s="1"/>
      <c r="D1562" s="3" t="s">
        <v>924</v>
      </c>
    </row>
    <row r="1563" ht="15.75" customHeight="1">
      <c r="A1563" s="1">
        <v>250708.0</v>
      </c>
      <c r="B1563" s="1" t="str">
        <f t="shared" si="22"/>
        <v>А</v>
      </c>
      <c r="C1563" s="1"/>
      <c r="D1563" s="3" t="s">
        <v>2</v>
      </c>
    </row>
    <row r="1564" ht="15.75" customHeight="1">
      <c r="A1564" s="1">
        <v>250708.0</v>
      </c>
      <c r="B1564" s="1" t="str">
        <f t="shared" si="22"/>
        <v>1</v>
      </c>
      <c r="C1564" s="1" t="s">
        <v>269</v>
      </c>
      <c r="D1564" s="15" t="s">
        <v>468</v>
      </c>
    </row>
    <row r="1565" ht="15.75" customHeight="1">
      <c r="A1565" s="1">
        <v>250708.0</v>
      </c>
      <c r="B1565" s="1" t="str">
        <f t="shared" si="22"/>
        <v>2</v>
      </c>
      <c r="C1565" s="1" t="s">
        <v>218</v>
      </c>
      <c r="D1565" s="15" t="s">
        <v>631</v>
      </c>
    </row>
    <row r="1566" ht="15.75" customHeight="1">
      <c r="A1566" s="1">
        <v>250708.0</v>
      </c>
      <c r="B1566" s="1" t="str">
        <f t="shared" si="22"/>
        <v>3</v>
      </c>
      <c r="C1566" s="1" t="s">
        <v>3</v>
      </c>
      <c r="D1566" s="15" t="s">
        <v>945</v>
      </c>
    </row>
    <row r="1567" ht="15.75" customHeight="1">
      <c r="A1567" s="1">
        <v>250708.0</v>
      </c>
      <c r="B1567" s="1" t="str">
        <f t="shared" si="22"/>
        <v>4</v>
      </c>
      <c r="C1567" s="1" t="s">
        <v>3</v>
      </c>
      <c r="D1567" s="15" t="s">
        <v>1041</v>
      </c>
    </row>
    <row r="1568" ht="15.75" customHeight="1">
      <c r="A1568" s="1">
        <v>250708.0</v>
      </c>
      <c r="B1568" s="1" t="str">
        <f t="shared" si="22"/>
        <v>5</v>
      </c>
      <c r="C1568" s="1" t="s">
        <v>3</v>
      </c>
      <c r="D1568" s="15" t="s">
        <v>1042</v>
      </c>
    </row>
    <row r="1569" ht="15.75" customHeight="1">
      <c r="A1569" s="1">
        <v>250708.0</v>
      </c>
      <c r="B1569" s="1" t="str">
        <f t="shared" si="22"/>
        <v>6</v>
      </c>
      <c r="C1569" s="1" t="s">
        <v>3</v>
      </c>
      <c r="D1569" s="15" t="s">
        <v>1002</v>
      </c>
    </row>
    <row r="1570" ht="15.75" customHeight="1">
      <c r="A1570" s="1">
        <v>250708.0</v>
      </c>
      <c r="B1570" s="1" t="str">
        <f t="shared" si="22"/>
        <v>7</v>
      </c>
      <c r="C1570" s="1" t="s">
        <v>3</v>
      </c>
      <c r="D1570" s="15" t="s">
        <v>841</v>
      </c>
    </row>
    <row r="1571" ht="15.75" customHeight="1">
      <c r="A1571" s="1">
        <v>250708.0</v>
      </c>
      <c r="B1571" s="1" t="str">
        <f t="shared" si="22"/>
        <v>8</v>
      </c>
      <c r="C1571" s="1" t="s">
        <v>3</v>
      </c>
      <c r="D1571" s="15" t="s">
        <v>1063</v>
      </c>
    </row>
    <row r="1572" ht="15.75" customHeight="1">
      <c r="A1572" s="1">
        <v>250708.0</v>
      </c>
      <c r="B1572" s="1" t="str">
        <f t="shared" si="22"/>
        <v>9</v>
      </c>
      <c r="C1572" s="1" t="s">
        <v>3</v>
      </c>
      <c r="D1572" s="15" t="s">
        <v>1064</v>
      </c>
    </row>
    <row r="1573" ht="15.75" customHeight="1">
      <c r="A1573" s="1">
        <v>250708.0</v>
      </c>
      <c r="B1573" s="1" t="str">
        <f t="shared" ref="B1573:B1575" si="23">LEFT(D1573,2)</f>
        <v>10</v>
      </c>
      <c r="C1573" s="1" t="s">
        <v>218</v>
      </c>
      <c r="D1573" s="15" t="s">
        <v>1065</v>
      </c>
    </row>
    <row r="1574" ht="15.75" customHeight="1">
      <c r="A1574" s="1">
        <v>250708.0</v>
      </c>
      <c r="B1574" s="1" t="str">
        <f t="shared" si="23"/>
        <v>11</v>
      </c>
      <c r="C1574" s="1" t="s">
        <v>502</v>
      </c>
      <c r="D1574" s="15" t="s">
        <v>1066</v>
      </c>
    </row>
    <row r="1575" ht="15.75" customHeight="1">
      <c r="A1575" s="1">
        <v>250708.0</v>
      </c>
      <c r="B1575" s="1" t="str">
        <f t="shared" si="23"/>
        <v>12</v>
      </c>
      <c r="C1575" s="1" t="s">
        <v>269</v>
      </c>
      <c r="D1575" s="15" t="s">
        <v>846</v>
      </c>
    </row>
    <row r="1576" ht="15.75" customHeight="1">
      <c r="A1576" s="1">
        <v>250708.0</v>
      </c>
      <c r="B1576" s="1" t="str">
        <f t="shared" ref="B1576:B1636" si="24">LEFT(D1576,1)</f>
        <v>Т</v>
      </c>
      <c r="C1576" s="1"/>
      <c r="D1576" s="3" t="s">
        <v>25</v>
      </c>
    </row>
    <row r="1577" ht="15.75" customHeight="1">
      <c r="A1577" s="1">
        <v>250708.0</v>
      </c>
      <c r="B1577" s="1" t="str">
        <f t="shared" si="24"/>
        <v>Н</v>
      </c>
      <c r="C1577" s="1"/>
      <c r="D1577" s="15" t="s">
        <v>1067</v>
      </c>
    </row>
    <row r="1578" ht="15.75" customHeight="1">
      <c r="A1578" s="1">
        <v>250708.0</v>
      </c>
      <c r="B1578" s="1" t="str">
        <f t="shared" si="24"/>
        <v>а</v>
      </c>
      <c r="C1578" s="1"/>
      <c r="D1578" s="15" t="s">
        <v>1068</v>
      </c>
    </row>
    <row r="1579" ht="15.75" customHeight="1">
      <c r="A1579" s="1">
        <v>250708.0</v>
      </c>
      <c r="B1579" s="1" t="str">
        <f t="shared" si="24"/>
        <v>д</v>
      </c>
      <c r="C1579" s="1"/>
      <c r="D1579" s="15" t="s">
        <v>1069</v>
      </c>
    </row>
    <row r="1580" ht="15.75" customHeight="1">
      <c r="A1580" s="1">
        <v>250708.0</v>
      </c>
      <c r="B1580" s="1" t="str">
        <f t="shared" si="24"/>
        <v>А</v>
      </c>
      <c r="C1580" s="1"/>
      <c r="D1580" s="3" t="s">
        <v>10</v>
      </c>
    </row>
    <row r="1581" ht="15.75" customHeight="1">
      <c r="A1581" s="1">
        <v>250708.0</v>
      </c>
      <c r="B1581" s="1" t="str">
        <f t="shared" si="24"/>
        <v>Г</v>
      </c>
      <c r="C1581" s="1"/>
      <c r="D1581" s="15" t="s">
        <v>1070</v>
      </c>
    </row>
    <row r="1582" ht="15.75" customHeight="1">
      <c r="A1582" s="1">
        <v>250708.0</v>
      </c>
      <c r="B1582" s="1" t="str">
        <f t="shared" si="24"/>
        <v>З</v>
      </c>
      <c r="C1582" s="1"/>
      <c r="D1582" s="15" t="s">
        <v>1071</v>
      </c>
    </row>
    <row r="1583" ht="15.75" customHeight="1">
      <c r="A1583" s="1">
        <v>250708.0</v>
      </c>
      <c r="B1583" s="1" t="str">
        <f t="shared" si="24"/>
        <v>З</v>
      </c>
      <c r="C1583" s="1"/>
      <c r="D1583" s="15" t="s">
        <v>1048</v>
      </c>
    </row>
    <row r="1584" ht="15.75" customHeight="1">
      <c r="A1584" s="1">
        <v>250708.0</v>
      </c>
      <c r="B1584" s="1" t="str">
        <f t="shared" si="24"/>
        <v>Л</v>
      </c>
      <c r="C1584" s="1"/>
      <c r="D1584" s="15" t="s">
        <v>1072</v>
      </c>
    </row>
    <row r="1585" ht="15.75" customHeight="1">
      <c r="A1585" s="1">
        <v>250708.0</v>
      </c>
      <c r="B1585" s="1" t="str">
        <f t="shared" si="24"/>
        <v>Р</v>
      </c>
      <c r="C1585" s="1"/>
      <c r="D1585" s="15" t="s">
        <v>1073</v>
      </c>
    </row>
    <row r="1586" ht="15.75" customHeight="1">
      <c r="A1586" s="1">
        <v>250708.0</v>
      </c>
      <c r="B1586" s="1" t="str">
        <f t="shared" si="24"/>
        <v>Т</v>
      </c>
      <c r="C1586" s="1"/>
      <c r="D1586" s="15" t="s">
        <v>949</v>
      </c>
    </row>
    <row r="1587" ht="15.75" customHeight="1">
      <c r="A1587" s="1">
        <v>250708.0</v>
      </c>
      <c r="B1587" s="1" t="str">
        <f t="shared" si="24"/>
        <v>Т</v>
      </c>
      <c r="C1587" s="1"/>
      <c r="D1587" s="15" t="s">
        <v>1011</v>
      </c>
    </row>
    <row r="1588" ht="15.75" customHeight="1">
      <c r="A1588" s="1">
        <v>250708.0</v>
      </c>
      <c r="B1588" s="1" t="str">
        <f t="shared" si="24"/>
        <v>Д</v>
      </c>
      <c r="C1588" s="1"/>
      <c r="D1588" s="3" t="s">
        <v>1074</v>
      </c>
    </row>
    <row r="1589" ht="15.75" customHeight="1">
      <c r="A1589" s="1">
        <v>250708.0</v>
      </c>
      <c r="B1589" s="1" t="str">
        <f t="shared" si="24"/>
        <v>М</v>
      </c>
      <c r="C1589" s="1"/>
      <c r="D1589" s="3" t="s">
        <v>56</v>
      </c>
    </row>
    <row r="1590" ht="15.75" customHeight="1">
      <c r="A1590" s="1">
        <v>250708.0</v>
      </c>
      <c r="B1590" s="1" t="str">
        <f t="shared" si="24"/>
        <v>М</v>
      </c>
      <c r="C1590" s="1"/>
      <c r="D1590" s="3" t="s">
        <v>995</v>
      </c>
    </row>
    <row r="1591" ht="15.75" customHeight="1">
      <c r="A1591" s="1">
        <v>250708.0</v>
      </c>
      <c r="B1591" s="1" t="str">
        <f t="shared" si="24"/>
        <v>М</v>
      </c>
      <c r="C1591" s="1"/>
      <c r="D1591" s="3" t="s">
        <v>728</v>
      </c>
    </row>
    <row r="1592" ht="15.75" customHeight="1">
      <c r="A1592" s="1">
        <v>250708.0</v>
      </c>
      <c r="B1592" s="1" t="str">
        <f t="shared" si="24"/>
        <v>Х</v>
      </c>
      <c r="C1592" s="1"/>
      <c r="D1592" s="3" t="s">
        <v>1035</v>
      </c>
    </row>
    <row r="1593" ht="15.75" customHeight="1">
      <c r="A1593" s="1">
        <v>250708.0</v>
      </c>
      <c r="B1593" s="1" t="str">
        <f t="shared" si="24"/>
        <v>P</v>
      </c>
      <c r="C1593" s="1"/>
      <c r="D1593" s="15" t="s">
        <v>1075</v>
      </c>
    </row>
    <row r="1594" ht="15.75" customHeight="1">
      <c r="A1594" s="1">
        <v>250708.0</v>
      </c>
      <c r="B1594" s="1" t="str">
        <f t="shared" si="24"/>
        <v>А</v>
      </c>
      <c r="C1594" s="1"/>
      <c r="D1594" s="15" t="s">
        <v>1053</v>
      </c>
    </row>
    <row r="1595" ht="15.75" customHeight="1">
      <c r="A1595" s="1">
        <v>250708.0</v>
      </c>
      <c r="B1595" s="1" t="str">
        <f t="shared" si="24"/>
        <v>А</v>
      </c>
      <c r="C1595" s="1"/>
      <c r="D1595" s="15" t="s">
        <v>1054</v>
      </c>
    </row>
    <row r="1596" ht="15.75" customHeight="1">
      <c r="A1596" s="1">
        <v>250708.0</v>
      </c>
      <c r="B1596" s="1" t="str">
        <f t="shared" si="24"/>
        <v>А</v>
      </c>
      <c r="C1596" s="1"/>
      <c r="D1596" s="15" t="s">
        <v>1055</v>
      </c>
    </row>
    <row r="1597" ht="15.75" customHeight="1">
      <c r="A1597" s="1">
        <v>250708.0</v>
      </c>
      <c r="B1597" s="1" t="str">
        <f t="shared" si="24"/>
        <v>Б</v>
      </c>
      <c r="C1597" s="1"/>
      <c r="D1597" s="15" t="s">
        <v>1056</v>
      </c>
    </row>
    <row r="1598" ht="15.75" customHeight="1">
      <c r="A1598" s="1">
        <v>250708.0</v>
      </c>
      <c r="B1598" s="1" t="str">
        <f t="shared" si="24"/>
        <v>Б</v>
      </c>
      <c r="C1598" s="1"/>
      <c r="D1598" s="15" t="s">
        <v>1057</v>
      </c>
    </row>
    <row r="1599" ht="15.75" customHeight="1">
      <c r="A1599" s="1">
        <v>250708.0</v>
      </c>
      <c r="B1599" s="1" t="str">
        <f t="shared" si="24"/>
        <v>Б</v>
      </c>
      <c r="C1599" s="1"/>
      <c r="D1599" s="15" t="s">
        <v>1058</v>
      </c>
    </row>
    <row r="1600" ht="15.75" customHeight="1">
      <c r="A1600" s="1">
        <v>250708.0</v>
      </c>
      <c r="B1600" s="1" t="str">
        <f t="shared" si="24"/>
        <v>Б</v>
      </c>
      <c r="C1600" s="1"/>
      <c r="D1600" s="15" t="s">
        <v>1059</v>
      </c>
    </row>
    <row r="1601" ht="15.75" customHeight="1">
      <c r="A1601" s="1">
        <v>250708.0</v>
      </c>
      <c r="B1601" s="1" t="str">
        <f t="shared" si="24"/>
        <v>I</v>
      </c>
      <c r="C1601" s="1"/>
      <c r="D1601" s="3" t="s">
        <v>254</v>
      </c>
    </row>
    <row r="1602" ht="15.75" customHeight="1">
      <c r="A1602" s="1">
        <v>250708.0</v>
      </c>
      <c r="B1602" s="1" t="str">
        <f t="shared" si="24"/>
        <v>Г</v>
      </c>
      <c r="C1602" s="1"/>
      <c r="D1602" s="15" t="s">
        <v>1021</v>
      </c>
    </row>
    <row r="1603" ht="15.75" customHeight="1">
      <c r="A1603" s="1">
        <v>250708.0</v>
      </c>
      <c r="B1603" s="1" t="str">
        <f t="shared" si="24"/>
        <v>Г</v>
      </c>
      <c r="C1603" s="1"/>
      <c r="D1603" s="15" t="s">
        <v>954</v>
      </c>
    </row>
    <row r="1604" ht="15.75" customHeight="1">
      <c r="A1604" s="1">
        <v>250708.0</v>
      </c>
      <c r="B1604" s="1" t="str">
        <f t="shared" si="24"/>
        <v>Г</v>
      </c>
      <c r="C1604" s="1"/>
      <c r="D1604" s="15" t="s">
        <v>955</v>
      </c>
    </row>
    <row r="1605" ht="15.75" customHeight="1">
      <c r="A1605" s="1">
        <v>250708.0</v>
      </c>
      <c r="B1605" s="1" t="str">
        <f t="shared" si="24"/>
        <v>Г</v>
      </c>
      <c r="C1605" s="1"/>
      <c r="D1605" s="15" t="s">
        <v>956</v>
      </c>
    </row>
    <row r="1606" ht="15.75" customHeight="1">
      <c r="A1606" s="1">
        <v>250708.0</v>
      </c>
      <c r="B1606" s="1" t="str">
        <f t="shared" si="24"/>
        <v>Д</v>
      </c>
      <c r="C1606" s="1"/>
      <c r="D1606" s="15" t="s">
        <v>957</v>
      </c>
    </row>
    <row r="1607" ht="15.75" customHeight="1">
      <c r="A1607" s="1">
        <v>250708.0</v>
      </c>
      <c r="B1607" s="1" t="str">
        <f t="shared" si="24"/>
        <v>Д</v>
      </c>
      <c r="C1607" s="1"/>
      <c r="D1607" s="15" t="s">
        <v>958</v>
      </c>
    </row>
    <row r="1608" ht="15.75" customHeight="1">
      <c r="A1608" s="1">
        <v>250708.0</v>
      </c>
      <c r="B1608" s="1" t="str">
        <f t="shared" si="24"/>
        <v>Д</v>
      </c>
      <c r="C1608" s="1"/>
      <c r="D1608" s="15" t="s">
        <v>959</v>
      </c>
    </row>
    <row r="1609" ht="15.75" customHeight="1">
      <c r="A1609" s="1">
        <v>250708.0</v>
      </c>
      <c r="B1609" s="1" t="str">
        <f t="shared" si="24"/>
        <v>Я</v>
      </c>
      <c r="C1609" s="1"/>
      <c r="D1609" s="3" t="s">
        <v>708</v>
      </c>
    </row>
    <row r="1610" ht="15.75" customHeight="1">
      <c r="A1610" s="1">
        <v>250708.0</v>
      </c>
      <c r="B1610" s="1" t="str">
        <f t="shared" si="24"/>
        <v>я</v>
      </c>
      <c r="C1610" s="1"/>
      <c r="D1610" s="3" t="s">
        <v>250</v>
      </c>
    </row>
    <row r="1611" ht="15.75" customHeight="1">
      <c r="A1611" s="1">
        <v>250708.0</v>
      </c>
      <c r="B1611" s="1" t="str">
        <f t="shared" si="24"/>
        <v>Д</v>
      </c>
      <c r="C1611" s="1"/>
      <c r="D1611" s="15" t="s">
        <v>1076</v>
      </c>
    </row>
    <row r="1612" ht="15.75" customHeight="1">
      <c r="A1612" s="1">
        <v>250708.0</v>
      </c>
      <c r="B1612" s="1" t="str">
        <f t="shared" si="24"/>
        <v>Д</v>
      </c>
      <c r="C1612" s="1"/>
      <c r="D1612" s="15" t="s">
        <v>1077</v>
      </c>
    </row>
    <row r="1613" ht="15.75" customHeight="1">
      <c r="A1613" s="1">
        <v>250708.0</v>
      </c>
      <c r="B1613" s="1" t="str">
        <f t="shared" si="24"/>
        <v>Д</v>
      </c>
      <c r="C1613" s="1"/>
      <c r="D1613" s="15" t="s">
        <v>1078</v>
      </c>
    </row>
    <row r="1614" ht="15.75" customHeight="1">
      <c r="A1614" s="1">
        <v>250708.0</v>
      </c>
      <c r="B1614" s="1" t="str">
        <f t="shared" si="24"/>
        <v>У</v>
      </c>
      <c r="C1614" s="1"/>
      <c r="D1614" s="15" t="s">
        <v>1079</v>
      </c>
    </row>
    <row r="1615" ht="15.75" customHeight="1">
      <c r="A1615" s="1">
        <v>250708.0</v>
      </c>
      <c r="B1615" s="1" t="str">
        <f t="shared" si="24"/>
        <v>У</v>
      </c>
      <c r="C1615" s="1"/>
      <c r="D1615" s="15" t="s">
        <v>1080</v>
      </c>
    </row>
    <row r="1616" ht="15.75" customHeight="1">
      <c r="A1616" s="1">
        <v>250708.0</v>
      </c>
      <c r="B1616" s="1" t="str">
        <f t="shared" si="24"/>
        <v>У</v>
      </c>
      <c r="C1616" s="1"/>
      <c r="D1616" s="15" t="s">
        <v>1081</v>
      </c>
    </row>
    <row r="1617" ht="15.75" customHeight="1">
      <c r="A1617" s="1">
        <v>250708.0</v>
      </c>
      <c r="B1617" s="1" t="str">
        <f t="shared" si="24"/>
        <v>М</v>
      </c>
      <c r="C1617" s="1"/>
      <c r="D1617" s="3" t="s">
        <v>827</v>
      </c>
    </row>
    <row r="1618" ht="15.75" customHeight="1">
      <c r="A1618" s="1">
        <v>250708.0</v>
      </c>
      <c r="B1618" s="1" t="str">
        <f t="shared" si="24"/>
        <v>П</v>
      </c>
      <c r="C1618" s="1"/>
      <c r="D1618" s="15" t="s">
        <v>1082</v>
      </c>
    </row>
    <row r="1619" ht="15.75" customHeight="1">
      <c r="A1619" s="1">
        <v>250708.0</v>
      </c>
      <c r="B1619" s="1" t="str">
        <f t="shared" si="24"/>
        <v>А</v>
      </c>
      <c r="C1619" s="1"/>
      <c r="D1619" s="15" t="s">
        <v>1083</v>
      </c>
    </row>
    <row r="1620" ht="15.75" customHeight="1">
      <c r="A1620" s="1">
        <v>250708.0</v>
      </c>
      <c r="B1620" s="1" t="str">
        <f t="shared" si="24"/>
        <v>М</v>
      </c>
      <c r="C1620" s="1"/>
      <c r="D1620" s="3" t="s">
        <v>15</v>
      </c>
    </row>
    <row r="1621" ht="15.75" customHeight="1">
      <c r="A1621" s="1">
        <v>250708.0</v>
      </c>
      <c r="B1621" s="1" t="str">
        <f t="shared" si="24"/>
        <v>М</v>
      </c>
      <c r="C1621" s="1"/>
      <c r="D1621" s="15" t="s">
        <v>1031</v>
      </c>
    </row>
    <row r="1622" ht="15.75" customHeight="1">
      <c r="A1622" s="1">
        <v>250708.0</v>
      </c>
      <c r="B1622" s="1" t="str">
        <f t="shared" si="24"/>
        <v>М</v>
      </c>
      <c r="C1622" s="1"/>
      <c r="D1622" s="15" t="s">
        <v>1039</v>
      </c>
    </row>
    <row r="1623" ht="15.75" customHeight="1">
      <c r="A1623" s="1">
        <v>250708.0</v>
      </c>
      <c r="B1623" s="1" t="str">
        <f t="shared" si="24"/>
        <v>У</v>
      </c>
      <c r="C1623" s="1"/>
      <c r="D1623" s="15" t="s">
        <v>1033</v>
      </c>
    </row>
    <row r="1624" ht="15.75" customHeight="1">
      <c r="A1624" s="1">
        <v>250708.0</v>
      </c>
      <c r="B1624" s="1" t="str">
        <f t="shared" si="24"/>
        <v>Х</v>
      </c>
      <c r="C1624" s="1"/>
      <c r="D1624" s="15" t="s">
        <v>1084</v>
      </c>
    </row>
    <row r="1625" ht="15.75" customHeight="1">
      <c r="A1625" s="1"/>
      <c r="B1625" s="1" t="str">
        <f t="shared" si="24"/>
        <v>2</v>
      </c>
      <c r="C1625" s="1"/>
      <c r="D1625" s="3" t="s">
        <v>1085</v>
      </c>
    </row>
    <row r="1626" ht="15.75" customHeight="1">
      <c r="A1626" s="1">
        <v>250709.0</v>
      </c>
      <c r="B1626" s="1" t="str">
        <f t="shared" si="24"/>
        <v>Х</v>
      </c>
      <c r="C1626" s="1"/>
      <c r="D1626" s="3" t="s">
        <v>924</v>
      </c>
    </row>
    <row r="1627" ht="15.75" customHeight="1">
      <c r="A1627" s="1">
        <v>250709.0</v>
      </c>
      <c r="B1627" s="1" t="str">
        <f t="shared" si="24"/>
        <v>А</v>
      </c>
      <c r="C1627" s="1"/>
      <c r="D1627" s="3" t="s">
        <v>2</v>
      </c>
    </row>
    <row r="1628" ht="15.75" customHeight="1">
      <c r="A1628" s="1">
        <v>250709.0</v>
      </c>
      <c r="B1628" s="1" t="str">
        <f t="shared" si="24"/>
        <v>1</v>
      </c>
      <c r="C1628" s="1" t="s">
        <v>269</v>
      </c>
      <c r="D1628" s="15" t="s">
        <v>468</v>
      </c>
    </row>
    <row r="1629" ht="15.75" customHeight="1">
      <c r="A1629" s="1">
        <v>250709.0</v>
      </c>
      <c r="B1629" s="1" t="str">
        <f t="shared" si="24"/>
        <v>2</v>
      </c>
      <c r="C1629" s="1" t="s">
        <v>218</v>
      </c>
      <c r="D1629" s="15" t="s">
        <v>1086</v>
      </c>
    </row>
    <row r="1630" ht="15.75" customHeight="1">
      <c r="A1630" s="1">
        <v>250709.0</v>
      </c>
      <c r="B1630" s="1" t="str">
        <f t="shared" si="24"/>
        <v>3</v>
      </c>
      <c r="C1630" s="1" t="s">
        <v>3</v>
      </c>
      <c r="D1630" s="15" t="s">
        <v>945</v>
      </c>
    </row>
    <row r="1631" ht="15.75" customHeight="1">
      <c r="A1631" s="1">
        <v>250709.0</v>
      </c>
      <c r="B1631" s="1" t="str">
        <f t="shared" si="24"/>
        <v>4</v>
      </c>
      <c r="C1631" s="1" t="s">
        <v>3</v>
      </c>
      <c r="D1631" s="15" t="s">
        <v>1000</v>
      </c>
    </row>
    <row r="1632" ht="15.75" customHeight="1">
      <c r="A1632" s="1">
        <v>250709.0</v>
      </c>
      <c r="B1632" s="1" t="str">
        <f t="shared" si="24"/>
        <v>5</v>
      </c>
      <c r="C1632" s="1" t="s">
        <v>3</v>
      </c>
      <c r="D1632" s="15" t="s">
        <v>1001</v>
      </c>
    </row>
    <row r="1633" ht="15.75" customHeight="1">
      <c r="A1633" s="1">
        <v>250709.0</v>
      </c>
      <c r="B1633" s="1" t="str">
        <f t="shared" si="24"/>
        <v>6</v>
      </c>
      <c r="C1633" s="1" t="s">
        <v>3</v>
      </c>
      <c r="D1633" s="15" t="s">
        <v>1002</v>
      </c>
    </row>
    <row r="1634" ht="15.75" customHeight="1">
      <c r="A1634" s="1">
        <v>250709.0</v>
      </c>
      <c r="B1634" s="1" t="str">
        <f t="shared" si="24"/>
        <v>7</v>
      </c>
      <c r="C1634" s="1" t="s">
        <v>3</v>
      </c>
      <c r="D1634" s="15" t="s">
        <v>841</v>
      </c>
    </row>
    <row r="1635" ht="15.75" customHeight="1">
      <c r="A1635" s="1">
        <v>250709.0</v>
      </c>
      <c r="B1635" s="1" t="str">
        <f t="shared" si="24"/>
        <v>8</v>
      </c>
      <c r="C1635" s="1" t="s">
        <v>3</v>
      </c>
      <c r="D1635" s="15" t="s">
        <v>842</v>
      </c>
    </row>
    <row r="1636" ht="15.75" customHeight="1">
      <c r="A1636" s="1">
        <v>250709.0</v>
      </c>
      <c r="B1636" s="1" t="str">
        <f t="shared" si="24"/>
        <v>9</v>
      </c>
      <c r="C1636" s="1" t="s">
        <v>3</v>
      </c>
      <c r="D1636" s="15" t="s">
        <v>843</v>
      </c>
    </row>
    <row r="1637" ht="15.75" customHeight="1">
      <c r="A1637" s="1">
        <v>250709.0</v>
      </c>
      <c r="B1637" s="1" t="str">
        <f t="shared" ref="B1637:B1639" si="25">LEFT(D1637,2)</f>
        <v>10</v>
      </c>
      <c r="C1637" s="1" t="s">
        <v>218</v>
      </c>
      <c r="D1637" s="15" t="s">
        <v>844</v>
      </c>
    </row>
    <row r="1638" ht="15.75" customHeight="1">
      <c r="A1638" s="1">
        <v>250709.0</v>
      </c>
      <c r="B1638" s="1" t="str">
        <f t="shared" si="25"/>
        <v>11</v>
      </c>
      <c r="C1638" s="1" t="s">
        <v>502</v>
      </c>
      <c r="D1638" s="15" t="s">
        <v>845</v>
      </c>
    </row>
    <row r="1639" ht="15.75" customHeight="1">
      <c r="A1639" s="1">
        <v>250709.0</v>
      </c>
      <c r="B1639" s="1" t="str">
        <f t="shared" si="25"/>
        <v>12</v>
      </c>
      <c r="C1639" s="1" t="s">
        <v>269</v>
      </c>
      <c r="D1639" s="15" t="s">
        <v>846</v>
      </c>
    </row>
    <row r="1640" ht="15.75" customHeight="1">
      <c r="A1640" s="1">
        <v>250709.0</v>
      </c>
      <c r="B1640" s="1" t="str">
        <f t="shared" ref="B1640:B1699" si="26">LEFT(D1640,1)</f>
        <v>Т</v>
      </c>
      <c r="C1640" s="1"/>
      <c r="D1640" s="3" t="s">
        <v>25</v>
      </c>
    </row>
    <row r="1641" ht="15.75" customHeight="1">
      <c r="A1641" s="1">
        <v>250709.0</v>
      </c>
      <c r="B1641" s="1" t="str">
        <f t="shared" si="26"/>
        <v>Н</v>
      </c>
      <c r="C1641" s="1"/>
      <c r="D1641" s="15" t="s">
        <v>1087</v>
      </c>
    </row>
    <row r="1642" ht="15.75" customHeight="1">
      <c r="A1642" s="1">
        <v>250709.0</v>
      </c>
      <c r="B1642" s="1" t="str">
        <f t="shared" si="26"/>
        <v>а</v>
      </c>
      <c r="C1642" s="1"/>
      <c r="D1642" s="15" t="s">
        <v>1068</v>
      </c>
    </row>
    <row r="1643" ht="15.75" customHeight="1">
      <c r="A1643" s="1">
        <v>250709.0</v>
      </c>
      <c r="B1643" s="1" t="str">
        <f t="shared" si="26"/>
        <v>д</v>
      </c>
      <c r="C1643" s="1"/>
      <c r="D1643" s="15" t="s">
        <v>1088</v>
      </c>
    </row>
    <row r="1644" ht="15.75" customHeight="1">
      <c r="A1644" s="1">
        <v>250709.0</v>
      </c>
      <c r="B1644" s="1" t="str">
        <f t="shared" si="26"/>
        <v>А</v>
      </c>
      <c r="C1644" s="1"/>
      <c r="D1644" s="3" t="s">
        <v>10</v>
      </c>
    </row>
    <row r="1645" ht="15.75" customHeight="1">
      <c r="A1645" s="1">
        <v>250709.0</v>
      </c>
      <c r="B1645" s="1" t="str">
        <f t="shared" si="26"/>
        <v>Г</v>
      </c>
      <c r="C1645" s="1"/>
      <c r="D1645" s="15" t="s">
        <v>1089</v>
      </c>
    </row>
    <row r="1646" ht="15.75" customHeight="1">
      <c r="A1646" s="1">
        <v>250709.0</v>
      </c>
      <c r="B1646" s="1" t="str">
        <f t="shared" si="26"/>
        <v>З</v>
      </c>
      <c r="C1646" s="1"/>
      <c r="D1646" s="15" t="s">
        <v>1008</v>
      </c>
    </row>
    <row r="1647" ht="15.75" customHeight="1">
      <c r="A1647" s="1">
        <v>250709.0</v>
      </c>
      <c r="B1647" s="1" t="str">
        <f t="shared" si="26"/>
        <v>З</v>
      </c>
      <c r="C1647" s="1"/>
      <c r="D1647" s="15" t="s">
        <v>1007</v>
      </c>
    </row>
    <row r="1648" ht="15.75" customHeight="1">
      <c r="A1648" s="1">
        <v>250709.0</v>
      </c>
      <c r="B1648" s="1" t="str">
        <f t="shared" si="26"/>
        <v>Л</v>
      </c>
      <c r="C1648" s="1"/>
      <c r="D1648" s="15" t="s">
        <v>1009</v>
      </c>
    </row>
    <row r="1649" ht="15.75" customHeight="1">
      <c r="A1649" s="1">
        <v>250709.0</v>
      </c>
      <c r="B1649" s="1" t="str">
        <f t="shared" si="26"/>
        <v>Р</v>
      </c>
      <c r="C1649" s="1"/>
      <c r="D1649" s="15" t="s">
        <v>1050</v>
      </c>
    </row>
    <row r="1650" ht="15.75" customHeight="1">
      <c r="A1650" s="1">
        <v>250709.0</v>
      </c>
      <c r="B1650" s="1" t="str">
        <f t="shared" si="26"/>
        <v>Т</v>
      </c>
      <c r="C1650" s="1"/>
      <c r="D1650" s="15" t="s">
        <v>949</v>
      </c>
    </row>
    <row r="1651" ht="15.75" customHeight="1">
      <c r="A1651" s="1">
        <v>250709.0</v>
      </c>
      <c r="B1651" s="1" t="str">
        <f t="shared" si="26"/>
        <v>Т</v>
      </c>
      <c r="C1651" s="1"/>
      <c r="D1651" s="15" t="s">
        <v>1011</v>
      </c>
    </row>
    <row r="1652" ht="15.75" customHeight="1">
      <c r="A1652" s="1">
        <v>250709.0</v>
      </c>
      <c r="B1652" s="1" t="str">
        <f t="shared" si="26"/>
        <v>Д</v>
      </c>
      <c r="C1652" s="1"/>
      <c r="D1652" s="3" t="s">
        <v>1090</v>
      </c>
    </row>
    <row r="1653" ht="15.75" customHeight="1">
      <c r="A1653" s="1">
        <v>250709.0</v>
      </c>
      <c r="B1653" s="1" t="str">
        <f t="shared" si="26"/>
        <v>М</v>
      </c>
      <c r="C1653" s="1"/>
      <c r="D1653" s="3" t="s">
        <v>56</v>
      </c>
    </row>
    <row r="1654" ht="15.75" customHeight="1">
      <c r="A1654" s="1">
        <v>250709.0</v>
      </c>
      <c r="B1654" s="1" t="str">
        <f t="shared" si="26"/>
        <v>А</v>
      </c>
      <c r="C1654" s="1"/>
      <c r="D1654" s="15" t="s">
        <v>1013</v>
      </c>
    </row>
    <row r="1655" ht="15.75" customHeight="1">
      <c r="A1655" s="1">
        <v>250709.0</v>
      </c>
      <c r="B1655" s="1" t="str">
        <f t="shared" si="26"/>
        <v>А</v>
      </c>
      <c r="C1655" s="1"/>
      <c r="D1655" s="15" t="s">
        <v>1014</v>
      </c>
    </row>
    <row r="1656" ht="15.75" customHeight="1">
      <c r="A1656" s="1">
        <v>250709.0</v>
      </c>
      <c r="B1656" s="1" t="str">
        <f t="shared" si="26"/>
        <v>А</v>
      </c>
      <c r="C1656" s="1"/>
      <c r="D1656" s="15" t="s">
        <v>1015</v>
      </c>
    </row>
    <row r="1657" ht="15.75" customHeight="1">
      <c r="A1657" s="1">
        <v>250709.0</v>
      </c>
      <c r="B1657" s="1" t="str">
        <f t="shared" si="26"/>
        <v>А</v>
      </c>
      <c r="C1657" s="1"/>
      <c r="D1657" s="15" t="s">
        <v>1016</v>
      </c>
    </row>
    <row r="1658" ht="15.75" customHeight="1">
      <c r="A1658" s="1">
        <v>250709.0</v>
      </c>
      <c r="B1658" s="1" t="str">
        <f t="shared" si="26"/>
        <v>Б</v>
      </c>
      <c r="C1658" s="1"/>
      <c r="D1658" s="15" t="s">
        <v>1017</v>
      </c>
    </row>
    <row r="1659" ht="15.75" customHeight="1">
      <c r="A1659" s="1">
        <v>250709.0</v>
      </c>
      <c r="B1659" s="1" t="str">
        <f t="shared" si="26"/>
        <v>Б</v>
      </c>
      <c r="C1659" s="1"/>
      <c r="D1659" s="15" t="s">
        <v>1018</v>
      </c>
    </row>
    <row r="1660" ht="15.75" customHeight="1">
      <c r="A1660" s="1">
        <v>250709.0</v>
      </c>
      <c r="B1660" s="1" t="str">
        <f t="shared" si="26"/>
        <v>Б</v>
      </c>
      <c r="C1660" s="1"/>
      <c r="D1660" s="15" t="s">
        <v>1019</v>
      </c>
    </row>
    <row r="1661" ht="15.75" customHeight="1">
      <c r="A1661" s="1">
        <v>250709.0</v>
      </c>
      <c r="B1661" s="1" t="str">
        <f t="shared" si="26"/>
        <v>Б</v>
      </c>
      <c r="C1661" s="1"/>
      <c r="D1661" s="15" t="s">
        <v>1020</v>
      </c>
    </row>
    <row r="1662" ht="15.75" customHeight="1">
      <c r="A1662" s="1">
        <v>250709.0</v>
      </c>
      <c r="B1662" s="1" t="str">
        <f t="shared" si="26"/>
        <v>I</v>
      </c>
      <c r="C1662" s="1"/>
      <c r="D1662" s="3" t="s">
        <v>1091</v>
      </c>
    </row>
    <row r="1663" ht="15.75" customHeight="1">
      <c r="A1663" s="1">
        <v>250709.0</v>
      </c>
      <c r="B1663" s="1" t="str">
        <f t="shared" si="26"/>
        <v>Г</v>
      </c>
      <c r="C1663" s="1"/>
      <c r="D1663" s="15" t="s">
        <v>1021</v>
      </c>
    </row>
    <row r="1664" ht="15.75" customHeight="1">
      <c r="A1664" s="1">
        <v>250709.0</v>
      </c>
      <c r="B1664" s="1" t="str">
        <f t="shared" si="26"/>
        <v>Г</v>
      </c>
      <c r="C1664" s="1"/>
      <c r="D1664" s="15" t="s">
        <v>954</v>
      </c>
    </row>
    <row r="1665" ht="15.75" customHeight="1">
      <c r="A1665" s="1">
        <v>250709.0</v>
      </c>
      <c r="B1665" s="1" t="str">
        <f t="shared" si="26"/>
        <v>Г</v>
      </c>
      <c r="C1665" s="1"/>
      <c r="D1665" s="15" t="s">
        <v>955</v>
      </c>
    </row>
    <row r="1666" ht="15.75" customHeight="1">
      <c r="A1666" s="1">
        <v>250709.0</v>
      </c>
      <c r="B1666" s="1" t="str">
        <f t="shared" si="26"/>
        <v>М</v>
      </c>
      <c r="C1666" s="1"/>
      <c r="D1666" s="3" t="s">
        <v>995</v>
      </c>
    </row>
    <row r="1667" ht="15.75" customHeight="1">
      <c r="A1667" s="1">
        <v>250709.0</v>
      </c>
      <c r="B1667" s="1" t="str">
        <f t="shared" si="26"/>
        <v>М</v>
      </c>
      <c r="C1667" s="1"/>
      <c r="D1667" s="3" t="s">
        <v>728</v>
      </c>
    </row>
    <row r="1668" ht="15.75" customHeight="1">
      <c r="A1668" s="1">
        <v>250709.0</v>
      </c>
      <c r="B1668" s="1" t="str">
        <f t="shared" si="26"/>
        <v>Х</v>
      </c>
      <c r="C1668" s="1"/>
      <c r="D1668" s="3" t="s">
        <v>1035</v>
      </c>
    </row>
    <row r="1669" ht="15.75" customHeight="1">
      <c r="A1669" s="1">
        <v>250709.0</v>
      </c>
      <c r="B1669" s="1" t="str">
        <f t="shared" si="26"/>
        <v>P</v>
      </c>
      <c r="C1669" s="1"/>
      <c r="D1669" s="15" t="s">
        <v>1092</v>
      </c>
    </row>
    <row r="1670" ht="15.75" customHeight="1">
      <c r="A1670" s="1">
        <v>250709.0</v>
      </c>
      <c r="B1670" s="1" t="str">
        <f t="shared" si="26"/>
        <v>Д</v>
      </c>
      <c r="C1670" s="1"/>
      <c r="D1670" s="15" t="s">
        <v>957</v>
      </c>
    </row>
    <row r="1671" ht="15.75" customHeight="1">
      <c r="A1671" s="1">
        <v>250709.0</v>
      </c>
      <c r="B1671" s="1" t="str">
        <f t="shared" si="26"/>
        <v>Д</v>
      </c>
      <c r="C1671" s="1"/>
      <c r="D1671" s="15" t="s">
        <v>958</v>
      </c>
    </row>
    <row r="1672" ht="15.75" customHeight="1">
      <c r="A1672" s="1">
        <v>250709.0</v>
      </c>
      <c r="B1672" s="1" t="str">
        <f t="shared" si="26"/>
        <v>Д</v>
      </c>
      <c r="C1672" s="1"/>
      <c r="D1672" s="15" t="s">
        <v>959</v>
      </c>
    </row>
    <row r="1673" ht="15.75" customHeight="1">
      <c r="A1673" s="1">
        <v>250709.0</v>
      </c>
      <c r="B1673" s="1" t="str">
        <f t="shared" si="26"/>
        <v>Я</v>
      </c>
      <c r="C1673" s="1"/>
      <c r="D1673" s="3" t="s">
        <v>708</v>
      </c>
    </row>
    <row r="1674" ht="15.75" customHeight="1">
      <c r="A1674" s="1">
        <v>250709.0</v>
      </c>
      <c r="B1674" s="1" t="str">
        <f t="shared" si="26"/>
        <v>я</v>
      </c>
      <c r="C1674" s="1"/>
      <c r="D1674" s="3" t="s">
        <v>250</v>
      </c>
    </row>
    <row r="1675" ht="15.75" customHeight="1">
      <c r="A1675" s="1">
        <v>250709.0</v>
      </c>
      <c r="B1675" s="1" t="str">
        <f t="shared" si="26"/>
        <v>Д</v>
      </c>
      <c r="C1675" s="1"/>
      <c r="D1675" s="15" t="s">
        <v>1022</v>
      </c>
    </row>
    <row r="1676" ht="15.75" customHeight="1">
      <c r="A1676" s="1">
        <v>250709.0</v>
      </c>
      <c r="B1676" s="1" t="str">
        <f t="shared" si="26"/>
        <v>Д</v>
      </c>
      <c r="C1676" s="1"/>
      <c r="D1676" s="15" t="s">
        <v>1023</v>
      </c>
    </row>
    <row r="1677" ht="15.75" customHeight="1">
      <c r="A1677" s="1">
        <v>250709.0</v>
      </c>
      <c r="B1677" s="1" t="str">
        <f t="shared" si="26"/>
        <v>Д</v>
      </c>
      <c r="C1677" s="1"/>
      <c r="D1677" s="15" t="s">
        <v>1024</v>
      </c>
    </row>
    <row r="1678" ht="15.75" customHeight="1">
      <c r="A1678" s="1">
        <v>250709.0</v>
      </c>
      <c r="B1678" s="1" t="str">
        <f t="shared" si="26"/>
        <v>У</v>
      </c>
      <c r="C1678" s="1"/>
      <c r="D1678" s="15" t="s">
        <v>1025</v>
      </c>
    </row>
    <row r="1679" ht="15.75" customHeight="1">
      <c r="A1679" s="1">
        <v>250709.0</v>
      </c>
      <c r="B1679" s="1" t="str">
        <f t="shared" si="26"/>
        <v>У</v>
      </c>
      <c r="C1679" s="1"/>
      <c r="D1679" s="15" t="s">
        <v>1026</v>
      </c>
    </row>
    <row r="1680" ht="15.75" customHeight="1">
      <c r="A1680" s="1">
        <v>250709.0</v>
      </c>
      <c r="B1680" s="1" t="str">
        <f t="shared" si="26"/>
        <v>У</v>
      </c>
      <c r="C1680" s="1"/>
      <c r="D1680" s="15" t="s">
        <v>1027</v>
      </c>
    </row>
    <row r="1681" ht="15.75" customHeight="1">
      <c r="A1681" s="1">
        <v>250709.0</v>
      </c>
      <c r="B1681" s="1" t="str">
        <f t="shared" si="26"/>
        <v>М</v>
      </c>
      <c r="C1681" s="1"/>
      <c r="D1681" s="3" t="s">
        <v>827</v>
      </c>
    </row>
    <row r="1682" ht="15.75" customHeight="1">
      <c r="A1682" s="1">
        <v>250709.0</v>
      </c>
      <c r="B1682" s="1" t="str">
        <f t="shared" si="26"/>
        <v>П</v>
      </c>
      <c r="C1682" s="1"/>
      <c r="D1682" s="15" t="s">
        <v>1028</v>
      </c>
    </row>
    <row r="1683" ht="15.75" customHeight="1">
      <c r="A1683" s="1">
        <v>250709.0</v>
      </c>
      <c r="B1683" s="1" t="str">
        <f t="shared" si="26"/>
        <v>А</v>
      </c>
      <c r="C1683" s="1"/>
      <c r="D1683" s="15" t="s">
        <v>1029</v>
      </c>
    </row>
    <row r="1684" ht="15.75" customHeight="1">
      <c r="A1684" s="1">
        <v>250709.0</v>
      </c>
      <c r="B1684" s="1" t="str">
        <f t="shared" si="26"/>
        <v>М</v>
      </c>
      <c r="C1684" s="1"/>
      <c r="D1684" s="3" t="s">
        <v>15</v>
      </c>
    </row>
    <row r="1685" ht="15.75" customHeight="1">
      <c r="A1685" s="1">
        <v>250709.0</v>
      </c>
      <c r="B1685" s="1" t="str">
        <f t="shared" si="26"/>
        <v>Д</v>
      </c>
      <c r="C1685" s="1"/>
      <c r="D1685" s="15" t="s">
        <v>1030</v>
      </c>
    </row>
    <row r="1686" ht="15.75" customHeight="1">
      <c r="A1686" s="1">
        <v>250709.0</v>
      </c>
      <c r="B1686" s="1" t="str">
        <f t="shared" si="26"/>
        <v>М</v>
      </c>
      <c r="C1686" s="1"/>
      <c r="D1686" s="15" t="s">
        <v>1093</v>
      </c>
    </row>
    <row r="1687" ht="15.75" customHeight="1">
      <c r="A1687" s="1">
        <v>250709.0</v>
      </c>
      <c r="B1687" s="1" t="str">
        <f t="shared" si="26"/>
        <v>У</v>
      </c>
      <c r="C1687" s="1"/>
      <c r="D1687" s="15" t="s">
        <v>1094</v>
      </c>
    </row>
    <row r="1688" ht="15.75" customHeight="1">
      <c r="A1688" s="1"/>
      <c r="B1688" s="1" t="str">
        <f t="shared" si="26"/>
        <v>2</v>
      </c>
      <c r="C1688" s="1"/>
      <c r="D1688" s="3" t="s">
        <v>1095</v>
      </c>
    </row>
    <row r="1689" ht="15.75" customHeight="1">
      <c r="A1689" s="1">
        <v>250710.0</v>
      </c>
      <c r="B1689" s="1" t="str">
        <f t="shared" si="26"/>
        <v>Х</v>
      </c>
      <c r="C1689" s="1"/>
      <c r="D1689" s="3" t="s">
        <v>1096</v>
      </c>
    </row>
    <row r="1690" ht="15.75" customHeight="1">
      <c r="A1690" s="1">
        <v>250710.0</v>
      </c>
      <c r="B1690" s="1" t="str">
        <f t="shared" si="26"/>
        <v>А</v>
      </c>
      <c r="C1690" s="1"/>
      <c r="D1690" s="3" t="s">
        <v>2</v>
      </c>
    </row>
    <row r="1691" ht="15.75" customHeight="1">
      <c r="A1691" s="1">
        <v>250710.0</v>
      </c>
      <c r="B1691" s="1" t="str">
        <f t="shared" si="26"/>
        <v>1</v>
      </c>
      <c r="C1691" s="1" t="s">
        <v>269</v>
      </c>
      <c r="D1691" s="15" t="s">
        <v>468</v>
      </c>
    </row>
    <row r="1692" ht="15.75" customHeight="1">
      <c r="A1692" s="1">
        <v>250710.0</v>
      </c>
      <c r="B1692" s="1" t="str">
        <f t="shared" si="26"/>
        <v>2</v>
      </c>
      <c r="C1692" s="1" t="s">
        <v>218</v>
      </c>
      <c r="D1692" s="15" t="s">
        <v>1097</v>
      </c>
    </row>
    <row r="1693" ht="15.75" customHeight="1">
      <c r="A1693" s="1">
        <v>250710.0</v>
      </c>
      <c r="B1693" s="1" t="str">
        <f t="shared" si="26"/>
        <v>3</v>
      </c>
      <c r="C1693" s="1" t="s">
        <v>3</v>
      </c>
      <c r="D1693" s="15" t="s">
        <v>945</v>
      </c>
    </row>
    <row r="1694" ht="15.75" customHeight="1">
      <c r="A1694" s="1">
        <v>250710.0</v>
      </c>
      <c r="B1694" s="1" t="str">
        <f t="shared" si="26"/>
        <v>4</v>
      </c>
      <c r="C1694" s="1" t="s">
        <v>3</v>
      </c>
      <c r="D1694" s="15" t="s">
        <v>221</v>
      </c>
    </row>
    <row r="1695" ht="15.75" customHeight="1">
      <c r="A1695" s="1">
        <v>250710.0</v>
      </c>
      <c r="B1695" s="1" t="str">
        <f t="shared" si="26"/>
        <v>5</v>
      </c>
      <c r="C1695" s="1" t="s">
        <v>3</v>
      </c>
      <c r="D1695" s="15" t="s">
        <v>1098</v>
      </c>
    </row>
    <row r="1696" ht="15.75" customHeight="1">
      <c r="A1696" s="1">
        <v>250710.0</v>
      </c>
      <c r="B1696" s="1" t="str">
        <f t="shared" si="26"/>
        <v>6</v>
      </c>
      <c r="C1696" s="1" t="s">
        <v>3</v>
      </c>
      <c r="D1696" s="15" t="s">
        <v>223</v>
      </c>
    </row>
    <row r="1697" ht="15.75" customHeight="1">
      <c r="A1697" s="1">
        <v>250710.0</v>
      </c>
      <c r="B1697" s="1" t="str">
        <f t="shared" si="26"/>
        <v>7</v>
      </c>
      <c r="C1697" s="1" t="s">
        <v>3</v>
      </c>
      <c r="D1697" s="15" t="s">
        <v>1099</v>
      </c>
    </row>
    <row r="1698" ht="15.75" customHeight="1">
      <c r="A1698" s="1">
        <v>250710.0</v>
      </c>
      <c r="B1698" s="1" t="str">
        <f t="shared" si="26"/>
        <v>8</v>
      </c>
      <c r="C1698" s="1" t="s">
        <v>3</v>
      </c>
      <c r="D1698" s="15" t="s">
        <v>1100</v>
      </c>
    </row>
    <row r="1699" ht="15.75" customHeight="1">
      <c r="A1699" s="1">
        <v>250710.0</v>
      </c>
      <c r="B1699" s="1" t="str">
        <f t="shared" si="26"/>
        <v>9</v>
      </c>
      <c r="C1699" s="1" t="s">
        <v>218</v>
      </c>
      <c r="D1699" s="15" t="s">
        <v>1101</v>
      </c>
    </row>
    <row r="1700" ht="15.75" customHeight="1">
      <c r="A1700" s="1">
        <v>250710.0</v>
      </c>
      <c r="B1700" s="1" t="str">
        <f t="shared" ref="B1700:B1702" si="27">LEFT(D1700,2)</f>
        <v>10</v>
      </c>
      <c r="C1700" s="1" t="s">
        <v>218</v>
      </c>
      <c r="D1700" s="15" t="s">
        <v>1102</v>
      </c>
    </row>
    <row r="1701" ht="15.75" customHeight="1">
      <c r="A1701" s="1">
        <v>250710.0</v>
      </c>
      <c r="B1701" s="1" t="str">
        <f t="shared" si="27"/>
        <v>11</v>
      </c>
      <c r="C1701" s="1" t="s">
        <v>502</v>
      </c>
      <c r="D1701" s="15" t="s">
        <v>1103</v>
      </c>
    </row>
    <row r="1702" ht="15.75" customHeight="1">
      <c r="A1702" s="1">
        <v>250710.0</v>
      </c>
      <c r="B1702" s="1" t="str">
        <f t="shared" si="27"/>
        <v>12</v>
      </c>
      <c r="C1702" s="1" t="s">
        <v>269</v>
      </c>
      <c r="D1702" s="15" t="s">
        <v>846</v>
      </c>
    </row>
    <row r="1703" ht="15.75" customHeight="1">
      <c r="A1703" s="1">
        <v>250710.0</v>
      </c>
      <c r="B1703" s="1" t="str">
        <f t="shared" ref="B1703:B1911" si="28">LEFT(D1703,1)</f>
        <v>Т</v>
      </c>
      <c r="C1703" s="1"/>
      <c r="D1703" s="3" t="s">
        <v>25</v>
      </c>
    </row>
    <row r="1704" ht="15.75" customHeight="1">
      <c r="A1704" s="1">
        <v>250710.0</v>
      </c>
      <c r="B1704" s="1" t="str">
        <f t="shared" si="28"/>
        <v>Н</v>
      </c>
      <c r="C1704" s="1"/>
      <c r="D1704" s="15" t="s">
        <v>1104</v>
      </c>
    </row>
    <row r="1705" ht="15.75" customHeight="1">
      <c r="A1705" s="1">
        <v>250710.0</v>
      </c>
      <c r="B1705" s="1" t="str">
        <f t="shared" si="28"/>
        <v>н</v>
      </c>
      <c r="C1705" s="1"/>
      <c r="D1705" s="15" t="s">
        <v>787</v>
      </c>
    </row>
    <row r="1706" ht="15.75" customHeight="1">
      <c r="A1706" s="1">
        <v>250710.0</v>
      </c>
      <c r="B1706" s="1" t="str">
        <f t="shared" si="28"/>
        <v>А</v>
      </c>
      <c r="C1706" s="1"/>
      <c r="D1706" s="3" t="s">
        <v>10</v>
      </c>
    </row>
    <row r="1707" ht="15.75" customHeight="1">
      <c r="A1707" s="1">
        <v>250710.0</v>
      </c>
      <c r="B1707" s="1" t="str">
        <f t="shared" si="28"/>
        <v>Г</v>
      </c>
      <c r="C1707" s="1"/>
      <c r="D1707" s="15" t="s">
        <v>1105</v>
      </c>
    </row>
    <row r="1708" ht="15.75" customHeight="1">
      <c r="A1708" s="1">
        <v>250710.0</v>
      </c>
      <c r="B1708" s="1" t="str">
        <f t="shared" si="28"/>
        <v>З</v>
      </c>
      <c r="C1708" s="1"/>
      <c r="D1708" s="15" t="s">
        <v>1106</v>
      </c>
    </row>
    <row r="1709" ht="15.75" customHeight="1">
      <c r="A1709" s="1">
        <v>250710.0</v>
      </c>
      <c r="B1709" s="1" t="str">
        <f t="shared" si="28"/>
        <v>З</v>
      </c>
      <c r="C1709" s="1"/>
      <c r="D1709" s="15" t="s">
        <v>1107</v>
      </c>
    </row>
    <row r="1710" ht="15.75" customHeight="1">
      <c r="A1710" s="1">
        <v>250710.0</v>
      </c>
      <c r="B1710" s="1" t="str">
        <f t="shared" si="28"/>
        <v>Л</v>
      </c>
      <c r="C1710" s="1"/>
      <c r="D1710" s="15" t="s">
        <v>1108</v>
      </c>
    </row>
    <row r="1711" ht="15.75" customHeight="1">
      <c r="A1711" s="1">
        <v>250710.0</v>
      </c>
      <c r="B1711" s="1" t="str">
        <f t="shared" si="28"/>
        <v>Р</v>
      </c>
      <c r="C1711" s="1"/>
      <c r="D1711" s="15" t="s">
        <v>1109</v>
      </c>
    </row>
    <row r="1712" ht="15.75" customHeight="1">
      <c r="A1712" s="1">
        <v>250710.0</v>
      </c>
      <c r="B1712" s="1" t="str">
        <f t="shared" si="28"/>
        <v>Т</v>
      </c>
      <c r="C1712" s="1"/>
      <c r="D1712" s="15" t="s">
        <v>949</v>
      </c>
    </row>
    <row r="1713" ht="15.75" customHeight="1">
      <c r="A1713" s="1">
        <v>250710.0</v>
      </c>
      <c r="B1713" s="1" t="str">
        <f t="shared" si="28"/>
        <v>Т</v>
      </c>
      <c r="C1713" s="1"/>
      <c r="D1713" s="15" t="s">
        <v>1110</v>
      </c>
    </row>
    <row r="1714" ht="15.75" customHeight="1">
      <c r="A1714" s="1">
        <v>250710.0</v>
      </c>
      <c r="B1714" s="1" t="str">
        <f t="shared" si="28"/>
        <v>Д</v>
      </c>
      <c r="C1714" s="1"/>
      <c r="D1714" s="3" t="s">
        <v>1111</v>
      </c>
    </row>
    <row r="1715" ht="15.75" customHeight="1">
      <c r="A1715" s="1">
        <v>250710.0</v>
      </c>
      <c r="B1715" s="1" t="str">
        <f t="shared" si="28"/>
        <v>I</v>
      </c>
      <c r="C1715" s="1"/>
      <c r="D1715" s="3" t="s">
        <v>1112</v>
      </c>
    </row>
    <row r="1716" ht="15.75" customHeight="1">
      <c r="A1716" s="1">
        <v>250710.0</v>
      </c>
      <c r="B1716" s="1" t="str">
        <f t="shared" si="28"/>
        <v>Г</v>
      </c>
      <c r="C1716" s="1"/>
      <c r="D1716" s="15" t="s">
        <v>1113</v>
      </c>
    </row>
    <row r="1717" ht="15.75" customHeight="1">
      <c r="A1717" s="1">
        <v>250710.0</v>
      </c>
      <c r="B1717" s="1" t="str">
        <f t="shared" si="28"/>
        <v>Г</v>
      </c>
      <c r="C1717" s="1"/>
      <c r="D1717" s="15" t="s">
        <v>1114</v>
      </c>
    </row>
    <row r="1718" ht="15.75" customHeight="1">
      <c r="A1718" s="1">
        <v>250710.0</v>
      </c>
      <c r="B1718" s="1" t="str">
        <f t="shared" si="28"/>
        <v>Г</v>
      </c>
      <c r="C1718" s="1"/>
      <c r="D1718" s="15" t="s">
        <v>1115</v>
      </c>
    </row>
    <row r="1719" ht="15.75" customHeight="1">
      <c r="A1719" s="1">
        <v>250710.0</v>
      </c>
      <c r="B1719" s="1" t="str">
        <f t="shared" si="28"/>
        <v>Г</v>
      </c>
      <c r="C1719" s="1"/>
      <c r="D1719" s="15" t="s">
        <v>1116</v>
      </c>
    </row>
    <row r="1720" ht="15.75" customHeight="1">
      <c r="A1720" s="1">
        <v>250710.0</v>
      </c>
      <c r="B1720" s="1" t="str">
        <f t="shared" si="28"/>
        <v>Д</v>
      </c>
      <c r="C1720" s="1"/>
      <c r="D1720" s="15" t="s">
        <v>1117</v>
      </c>
    </row>
    <row r="1721" ht="15.75" customHeight="1">
      <c r="A1721" s="1">
        <v>250710.0</v>
      </c>
      <c r="B1721" s="1" t="str">
        <f t="shared" si="28"/>
        <v>Д</v>
      </c>
      <c r="C1721" s="1"/>
      <c r="D1721" s="15" t="s">
        <v>1118</v>
      </c>
    </row>
    <row r="1722" ht="15.75" customHeight="1">
      <c r="A1722" s="1">
        <v>250710.0</v>
      </c>
      <c r="B1722" s="1" t="str">
        <f t="shared" si="28"/>
        <v>Д</v>
      </c>
      <c r="C1722" s="1"/>
      <c r="D1722" s="15" t="s">
        <v>1119</v>
      </c>
    </row>
    <row r="1723" ht="15.75" customHeight="1">
      <c r="A1723" s="1">
        <v>250710.0</v>
      </c>
      <c r="B1723" s="1" t="str">
        <f t="shared" si="28"/>
        <v>М</v>
      </c>
      <c r="C1723" s="1"/>
      <c r="D1723" s="3" t="s">
        <v>56</v>
      </c>
    </row>
    <row r="1724" ht="15.75" customHeight="1">
      <c r="A1724" s="1">
        <v>250710.0</v>
      </c>
      <c r="B1724" s="1" t="str">
        <f t="shared" si="28"/>
        <v>У</v>
      </c>
      <c r="C1724" s="1"/>
      <c r="D1724" s="15" t="s">
        <v>1120</v>
      </c>
    </row>
    <row r="1725" ht="15.75" customHeight="1">
      <c r="A1725" s="1">
        <v>250710.0</v>
      </c>
      <c r="B1725" s="1" t="str">
        <f t="shared" si="28"/>
        <v>У</v>
      </c>
      <c r="C1725" s="1"/>
      <c r="D1725" s="15" t="s">
        <v>1121</v>
      </c>
    </row>
    <row r="1726" ht="15.75" customHeight="1">
      <c r="A1726" s="1">
        <v>250710.0</v>
      </c>
      <c r="B1726" s="1" t="str">
        <f t="shared" si="28"/>
        <v>У</v>
      </c>
      <c r="C1726" s="1"/>
      <c r="D1726" s="15" t="s">
        <v>1122</v>
      </c>
    </row>
    <row r="1727" ht="15.75" customHeight="1">
      <c r="A1727" s="1">
        <v>250710.0</v>
      </c>
      <c r="B1727" s="1" t="str">
        <f t="shared" si="28"/>
        <v>М</v>
      </c>
      <c r="C1727" s="1"/>
      <c r="D1727" s="3" t="s">
        <v>827</v>
      </c>
    </row>
    <row r="1728" ht="15.75" customHeight="1">
      <c r="A1728" s="1">
        <v>250710.0</v>
      </c>
      <c r="B1728" s="1" t="str">
        <f t="shared" si="28"/>
        <v>П</v>
      </c>
      <c r="C1728" s="1"/>
      <c r="D1728" s="15" t="s">
        <v>1123</v>
      </c>
    </row>
    <row r="1729" ht="15.75" customHeight="1">
      <c r="A1729" s="1">
        <v>250710.0</v>
      </c>
      <c r="B1729" s="1" t="str">
        <f t="shared" si="28"/>
        <v>Г</v>
      </c>
      <c r="C1729" s="1"/>
      <c r="D1729" s="15" t="s">
        <v>1124</v>
      </c>
    </row>
    <row r="1730" ht="15.75" customHeight="1">
      <c r="A1730" s="1">
        <v>250710.0</v>
      </c>
      <c r="B1730" s="1" t="str">
        <f t="shared" si="28"/>
        <v>А</v>
      </c>
      <c r="C1730" s="1"/>
      <c r="D1730" s="15" t="s">
        <v>1125</v>
      </c>
    </row>
    <row r="1731" ht="15.75" customHeight="1">
      <c r="A1731" s="1">
        <v>250710.0</v>
      </c>
      <c r="B1731" s="1" t="str">
        <f t="shared" si="28"/>
        <v>М</v>
      </c>
      <c r="C1731" s="1"/>
      <c r="D1731" s="3" t="s">
        <v>15</v>
      </c>
    </row>
    <row r="1732" ht="15.75" customHeight="1">
      <c r="A1732" s="1">
        <v>250710.0</v>
      </c>
      <c r="B1732" s="1" t="str">
        <f t="shared" si="28"/>
        <v>Д</v>
      </c>
      <c r="C1732" s="1"/>
      <c r="D1732" s="15" t="s">
        <v>1126</v>
      </c>
    </row>
    <row r="1733" ht="15.75" customHeight="1">
      <c r="A1733" s="1">
        <v>250710.0</v>
      </c>
      <c r="B1733" s="1" t="str">
        <f t="shared" si="28"/>
        <v>У</v>
      </c>
      <c r="C1733" s="1"/>
      <c r="D1733" s="15" t="s">
        <v>1127</v>
      </c>
    </row>
    <row r="1734" ht="15.75" customHeight="1">
      <c r="A1734" s="1"/>
      <c r="B1734" s="1" t="str">
        <f t="shared" si="28"/>
        <v>2</v>
      </c>
      <c r="C1734" s="1"/>
      <c r="D1734" s="3" t="s">
        <v>1128</v>
      </c>
    </row>
    <row r="1735" ht="15.75" customHeight="1">
      <c r="A1735" s="1">
        <v>250711.0</v>
      </c>
      <c r="B1735" s="1" t="str">
        <f t="shared" si="28"/>
        <v>Х</v>
      </c>
      <c r="C1735" s="1"/>
      <c r="D1735" s="3" t="s">
        <v>924</v>
      </c>
    </row>
    <row r="1736" ht="15.75" customHeight="1">
      <c r="A1736" s="1">
        <v>250711.0</v>
      </c>
      <c r="B1736" s="1" t="str">
        <f t="shared" si="28"/>
        <v>А</v>
      </c>
      <c r="C1736" s="1"/>
      <c r="D1736" s="3" t="s">
        <v>2</v>
      </c>
    </row>
    <row r="1737" ht="15.75" customHeight="1">
      <c r="A1737" s="1">
        <v>250711.0</v>
      </c>
      <c r="B1737" s="1" t="str">
        <f t="shared" si="28"/>
        <v>1</v>
      </c>
      <c r="C1737" s="1" t="s">
        <v>269</v>
      </c>
      <c r="D1737" s="15" t="s">
        <v>468</v>
      </c>
    </row>
    <row r="1738" ht="15.75" customHeight="1">
      <c r="A1738" s="1">
        <v>250711.0</v>
      </c>
      <c r="B1738" s="1" t="str">
        <f t="shared" si="28"/>
        <v>2</v>
      </c>
      <c r="C1738" s="1" t="s">
        <v>3</v>
      </c>
      <c r="D1738" s="15" t="s">
        <v>1129</v>
      </c>
    </row>
    <row r="1739" ht="15.75" customHeight="1">
      <c r="A1739" s="1">
        <v>250711.0</v>
      </c>
      <c r="B1739" s="1" t="str">
        <f t="shared" si="28"/>
        <v>3</v>
      </c>
      <c r="C1739" s="1" t="s">
        <v>269</v>
      </c>
      <c r="D1739" s="15" t="s">
        <v>916</v>
      </c>
    </row>
    <row r="1740" ht="15.75" customHeight="1">
      <c r="A1740" s="1">
        <v>250711.0</v>
      </c>
      <c r="B1740" s="1" t="str">
        <f t="shared" si="28"/>
        <v>Т</v>
      </c>
      <c r="C1740" s="1"/>
      <c r="D1740" s="3" t="s">
        <v>25</v>
      </c>
    </row>
    <row r="1741" ht="15.75" customHeight="1">
      <c r="A1741" s="1">
        <v>250711.0</v>
      </c>
      <c r="B1741" s="1" t="str">
        <f t="shared" si="28"/>
        <v>Н</v>
      </c>
      <c r="C1741" s="1"/>
      <c r="D1741" s="15" t="s">
        <v>1130</v>
      </c>
    </row>
    <row r="1742" ht="15.75" customHeight="1">
      <c r="A1742" s="1">
        <v>250711.0</v>
      </c>
      <c r="B1742" s="1" t="str">
        <f t="shared" si="28"/>
        <v>н</v>
      </c>
      <c r="C1742" s="1"/>
      <c r="D1742" s="15" t="s">
        <v>787</v>
      </c>
    </row>
    <row r="1743" ht="15.75" customHeight="1">
      <c r="A1743" s="1">
        <v>250711.0</v>
      </c>
      <c r="B1743" s="1" t="str">
        <f t="shared" si="28"/>
        <v>А</v>
      </c>
      <c r="C1743" s="1"/>
      <c r="D1743" s="3" t="s">
        <v>10</v>
      </c>
    </row>
    <row r="1744" ht="15.75" customHeight="1">
      <c r="A1744" s="1">
        <v>250711.0</v>
      </c>
      <c r="B1744" s="1" t="str">
        <f t="shared" si="28"/>
        <v>М</v>
      </c>
      <c r="C1744" s="1"/>
      <c r="D1744" s="3" t="s">
        <v>995</v>
      </c>
    </row>
    <row r="1745" ht="15.75" customHeight="1">
      <c r="A1745" s="1">
        <v>250711.0</v>
      </c>
      <c r="B1745" s="1" t="str">
        <f t="shared" si="28"/>
        <v>М</v>
      </c>
      <c r="C1745" s="1"/>
      <c r="D1745" s="3" t="s">
        <v>728</v>
      </c>
    </row>
    <row r="1746" ht="15.75" customHeight="1">
      <c r="A1746" s="1">
        <v>250711.0</v>
      </c>
      <c r="B1746" s="1" t="str">
        <f t="shared" si="28"/>
        <v>Х</v>
      </c>
      <c r="C1746" s="1"/>
      <c r="D1746" s="3" t="s">
        <v>1035</v>
      </c>
    </row>
    <row r="1747" ht="15.75" customHeight="1">
      <c r="A1747" s="1">
        <v>250711.0</v>
      </c>
      <c r="B1747" s="1" t="str">
        <f t="shared" si="28"/>
        <v>P</v>
      </c>
      <c r="C1747" s="1"/>
      <c r="D1747" s="15" t="s">
        <v>1131</v>
      </c>
    </row>
    <row r="1748" ht="15.75" customHeight="1">
      <c r="A1748" s="1">
        <v>250711.0</v>
      </c>
      <c r="B1748" s="1" t="str">
        <f t="shared" si="28"/>
        <v>Д</v>
      </c>
      <c r="C1748" s="1"/>
      <c r="D1748" s="3" t="s">
        <v>1132</v>
      </c>
    </row>
    <row r="1749" ht="15.75" customHeight="1">
      <c r="A1749" s="1">
        <v>250711.0</v>
      </c>
      <c r="B1749" s="1" t="str">
        <f t="shared" si="28"/>
        <v>I</v>
      </c>
      <c r="C1749" s="1"/>
      <c r="D1749" s="3" t="s">
        <v>254</v>
      </c>
    </row>
    <row r="1750" ht="15.75" customHeight="1">
      <c r="A1750" s="1">
        <v>250711.0</v>
      </c>
      <c r="B1750" s="1" t="str">
        <f t="shared" si="28"/>
        <v>Г</v>
      </c>
      <c r="C1750" s="1"/>
      <c r="D1750" s="15" t="s">
        <v>1133</v>
      </c>
    </row>
    <row r="1751" ht="15.75" customHeight="1">
      <c r="A1751" s="1">
        <v>250711.0</v>
      </c>
      <c r="B1751" s="1" t="str">
        <f t="shared" si="28"/>
        <v>Г</v>
      </c>
      <c r="C1751" s="1"/>
      <c r="D1751" s="15" t="s">
        <v>1134</v>
      </c>
    </row>
    <row r="1752" ht="15.75" customHeight="1">
      <c r="A1752" s="1">
        <v>250711.0</v>
      </c>
      <c r="B1752" s="1" t="str">
        <f t="shared" si="28"/>
        <v>Г</v>
      </c>
      <c r="C1752" s="1"/>
      <c r="D1752" s="15" t="s">
        <v>1135</v>
      </c>
    </row>
    <row r="1753" ht="15.75" customHeight="1">
      <c r="A1753" s="1">
        <v>250711.0</v>
      </c>
      <c r="B1753" s="1" t="str">
        <f t="shared" si="28"/>
        <v>Г</v>
      </c>
      <c r="C1753" s="1"/>
      <c r="D1753" s="15" t="s">
        <v>1136</v>
      </c>
    </row>
    <row r="1754" ht="15.75" customHeight="1">
      <c r="A1754" s="1">
        <v>250711.0</v>
      </c>
      <c r="B1754" s="1" t="str">
        <f t="shared" si="28"/>
        <v>Д</v>
      </c>
      <c r="C1754" s="1"/>
      <c r="D1754" s="15" t="s">
        <v>1137</v>
      </c>
    </row>
    <row r="1755" ht="15.75" customHeight="1">
      <c r="A1755" s="1">
        <v>250711.0</v>
      </c>
      <c r="B1755" s="1" t="str">
        <f t="shared" si="28"/>
        <v>Д</v>
      </c>
      <c r="C1755" s="1"/>
      <c r="D1755" s="15" t="s">
        <v>1138</v>
      </c>
    </row>
    <row r="1756" ht="15.75" customHeight="1">
      <c r="A1756" s="1">
        <v>250711.0</v>
      </c>
      <c r="B1756" s="1" t="str">
        <f t="shared" si="28"/>
        <v>Д</v>
      </c>
      <c r="C1756" s="1"/>
      <c r="D1756" s="15" t="s">
        <v>1139</v>
      </c>
    </row>
    <row r="1757" ht="15.75" customHeight="1">
      <c r="A1757" s="1">
        <v>250711.0</v>
      </c>
      <c r="B1757" s="1" t="str">
        <f t="shared" si="28"/>
        <v>М</v>
      </c>
      <c r="C1757" s="1"/>
      <c r="D1757" s="3" t="s">
        <v>827</v>
      </c>
    </row>
    <row r="1758" ht="15.75" customHeight="1">
      <c r="A1758" s="1">
        <v>250711.0</v>
      </c>
      <c r="B1758" s="1" t="str">
        <f t="shared" si="28"/>
        <v>А</v>
      </c>
      <c r="C1758" s="1"/>
      <c r="D1758" s="15" t="s">
        <v>1140</v>
      </c>
    </row>
    <row r="1759" ht="15.75" customHeight="1">
      <c r="A1759" s="1"/>
      <c r="B1759" s="1" t="str">
        <f t="shared" si="28"/>
        <v>2</v>
      </c>
      <c r="C1759" s="1"/>
      <c r="D1759" s="3" t="s">
        <v>1141</v>
      </c>
    </row>
    <row r="1760" ht="15.75" customHeight="1">
      <c r="A1760" s="1">
        <v>250712.0</v>
      </c>
      <c r="B1760" s="1" t="str">
        <f t="shared" si="28"/>
        <v>Х</v>
      </c>
      <c r="C1760" s="1"/>
      <c r="D1760" s="3" t="s">
        <v>924</v>
      </c>
    </row>
    <row r="1761" ht="15.75" customHeight="1">
      <c r="A1761" s="1">
        <v>250712.0</v>
      </c>
      <c r="B1761" s="1" t="str">
        <f t="shared" si="28"/>
        <v>А</v>
      </c>
      <c r="C1761" s="1"/>
      <c r="D1761" s="3" t="s">
        <v>2</v>
      </c>
    </row>
    <row r="1762" ht="15.75" customHeight="1">
      <c r="A1762" s="1">
        <v>250712.0</v>
      </c>
      <c r="B1762" s="1" t="str">
        <f t="shared" si="28"/>
        <v>1</v>
      </c>
      <c r="C1762" s="1" t="s">
        <v>269</v>
      </c>
      <c r="D1762" s="15" t="s">
        <v>468</v>
      </c>
    </row>
    <row r="1763" ht="15.75" customHeight="1">
      <c r="A1763" s="1">
        <v>250712.0</v>
      </c>
      <c r="B1763" s="1" t="str">
        <f t="shared" si="28"/>
        <v>2</v>
      </c>
      <c r="C1763" s="1" t="s">
        <v>3</v>
      </c>
      <c r="D1763" s="15" t="s">
        <v>1142</v>
      </c>
    </row>
    <row r="1764" ht="15.75" customHeight="1">
      <c r="A1764" s="1">
        <v>250712.0</v>
      </c>
      <c r="B1764" s="1" t="str">
        <f t="shared" si="28"/>
        <v>3</v>
      </c>
      <c r="C1764" s="1" t="s">
        <v>269</v>
      </c>
      <c r="D1764" s="15" t="s">
        <v>916</v>
      </c>
    </row>
    <row r="1765" ht="15.75" customHeight="1">
      <c r="A1765" s="1">
        <v>250712.0</v>
      </c>
      <c r="B1765" s="1" t="str">
        <f t="shared" si="28"/>
        <v>Т</v>
      </c>
      <c r="C1765" s="1"/>
      <c r="D1765" s="3" t="s">
        <v>25</v>
      </c>
    </row>
    <row r="1766" ht="15.75" customHeight="1">
      <c r="A1766" s="1">
        <v>250712.0</v>
      </c>
      <c r="B1766" s="1" t="str">
        <f t="shared" si="28"/>
        <v>Н</v>
      </c>
      <c r="C1766" s="1"/>
      <c r="D1766" s="15" t="s">
        <v>1143</v>
      </c>
    </row>
    <row r="1767" ht="15.75" customHeight="1">
      <c r="A1767" s="1">
        <v>250712.0</v>
      </c>
      <c r="B1767" s="1" t="str">
        <f t="shared" si="28"/>
        <v>м</v>
      </c>
      <c r="C1767" s="1"/>
      <c r="D1767" s="15" t="s">
        <v>1144</v>
      </c>
    </row>
    <row r="1768" ht="15.75" customHeight="1">
      <c r="A1768" s="1">
        <v>250712.0</v>
      </c>
      <c r="B1768" s="1" t="str">
        <f t="shared" si="28"/>
        <v>А</v>
      </c>
      <c r="C1768" s="1"/>
      <c r="D1768" s="3" t="s">
        <v>10</v>
      </c>
    </row>
    <row r="1769" ht="15.75" customHeight="1">
      <c r="A1769" s="1">
        <v>250712.0</v>
      </c>
      <c r="B1769" s="1" t="str">
        <f t="shared" si="28"/>
        <v>З</v>
      </c>
      <c r="C1769" s="1"/>
      <c r="D1769" s="15" t="s">
        <v>1145</v>
      </c>
    </row>
    <row r="1770" ht="15.75" customHeight="1">
      <c r="A1770" s="1">
        <v>250712.0</v>
      </c>
      <c r="B1770" s="1" t="str">
        <f t="shared" si="28"/>
        <v>Т</v>
      </c>
      <c r="C1770" s="1"/>
      <c r="D1770" s="15" t="s">
        <v>949</v>
      </c>
    </row>
    <row r="1771" ht="15.75" customHeight="1">
      <c r="A1771" s="1">
        <v>250712.0</v>
      </c>
      <c r="B1771" s="1" t="str">
        <f t="shared" si="28"/>
        <v>Д</v>
      </c>
      <c r="C1771" s="1"/>
      <c r="D1771" s="3" t="s">
        <v>1132</v>
      </c>
    </row>
    <row r="1772" ht="15.75" customHeight="1">
      <c r="A1772" s="1">
        <v>250712.0</v>
      </c>
      <c r="B1772" s="1" t="str">
        <f t="shared" si="28"/>
        <v>М</v>
      </c>
      <c r="C1772" s="1"/>
      <c r="D1772" s="3" t="s">
        <v>56</v>
      </c>
    </row>
    <row r="1773" ht="15.75" customHeight="1">
      <c r="A1773" s="1">
        <v>250712.0</v>
      </c>
      <c r="B1773" s="1" t="str">
        <f t="shared" si="28"/>
        <v>Г</v>
      </c>
      <c r="C1773" s="1"/>
      <c r="D1773" s="15" t="s">
        <v>1146</v>
      </c>
    </row>
    <row r="1774" ht="15.75" customHeight="1">
      <c r="A1774" s="1">
        <v>250712.0</v>
      </c>
      <c r="B1774" s="1" t="str">
        <f t="shared" si="28"/>
        <v>Г</v>
      </c>
      <c r="C1774" s="1"/>
      <c r="D1774" s="15" t="s">
        <v>1147</v>
      </c>
    </row>
    <row r="1775" ht="15.75" customHeight="1">
      <c r="A1775" s="1">
        <v>250712.0</v>
      </c>
      <c r="B1775" s="1" t="str">
        <f t="shared" si="28"/>
        <v>Г</v>
      </c>
      <c r="C1775" s="1"/>
      <c r="D1775" s="15" t="s">
        <v>1148</v>
      </c>
    </row>
    <row r="1776" ht="15.75" customHeight="1">
      <c r="A1776" s="1">
        <v>250712.0</v>
      </c>
      <c r="B1776" s="1" t="str">
        <f t="shared" si="28"/>
        <v>Г</v>
      </c>
      <c r="C1776" s="1"/>
      <c r="D1776" s="15" t="s">
        <v>1149</v>
      </c>
    </row>
    <row r="1777" ht="15.75" customHeight="1">
      <c r="A1777" s="1">
        <v>250712.0</v>
      </c>
      <c r="B1777" s="1" t="str">
        <f t="shared" si="28"/>
        <v>Д</v>
      </c>
      <c r="C1777" s="1"/>
      <c r="D1777" s="15" t="s">
        <v>1150</v>
      </c>
    </row>
    <row r="1778" ht="15.75" customHeight="1">
      <c r="A1778" s="1">
        <v>250712.0</v>
      </c>
      <c r="B1778" s="1" t="str">
        <f t="shared" si="28"/>
        <v>Д</v>
      </c>
      <c r="C1778" s="1"/>
      <c r="D1778" s="15" t="s">
        <v>1151</v>
      </c>
    </row>
    <row r="1779" ht="15.75" customHeight="1">
      <c r="A1779" s="1">
        <v>250712.0</v>
      </c>
      <c r="B1779" s="1" t="str">
        <f t="shared" si="28"/>
        <v>Д</v>
      </c>
      <c r="C1779" s="1"/>
      <c r="D1779" s="15" t="s">
        <v>1152</v>
      </c>
    </row>
    <row r="1780" ht="15.75" customHeight="1">
      <c r="A1780" s="1">
        <v>250712.0</v>
      </c>
      <c r="B1780" s="1" t="str">
        <f t="shared" si="28"/>
        <v>М</v>
      </c>
      <c r="C1780" s="1"/>
      <c r="D1780" s="3" t="s">
        <v>827</v>
      </c>
    </row>
    <row r="1781" ht="15.75" customHeight="1">
      <c r="A1781" s="1">
        <v>250712.0</v>
      </c>
      <c r="B1781" s="1" t="str">
        <f t="shared" si="28"/>
        <v>А</v>
      </c>
      <c r="C1781" s="1"/>
      <c r="D1781" s="15" t="s">
        <v>1140</v>
      </c>
    </row>
    <row r="1782" ht="15.75" customHeight="1">
      <c r="A1782" s="1">
        <v>250712.0</v>
      </c>
      <c r="B1782" s="1" t="str">
        <f t="shared" si="28"/>
        <v>М</v>
      </c>
      <c r="C1782" s="1"/>
      <c r="D1782" s="3" t="s">
        <v>15</v>
      </c>
    </row>
    <row r="1783" ht="15.75" customHeight="1">
      <c r="A1783" s="1">
        <v>250712.0</v>
      </c>
      <c r="B1783" s="1" t="str">
        <f t="shared" si="28"/>
        <v>Т</v>
      </c>
      <c r="C1783" s="1"/>
      <c r="D1783" s="15" t="s">
        <v>1153</v>
      </c>
    </row>
    <row r="1784" ht="15.75" customHeight="1">
      <c r="A1784" s="1"/>
      <c r="B1784" s="1" t="str">
        <f t="shared" si="28"/>
        <v>2</v>
      </c>
      <c r="C1784" s="1"/>
      <c r="D1784" s="3" t="s">
        <v>1154</v>
      </c>
    </row>
    <row r="1785" ht="15.75" customHeight="1">
      <c r="A1785" s="1">
        <v>250713.0</v>
      </c>
      <c r="B1785" s="1" t="str">
        <f t="shared" si="28"/>
        <v>Х</v>
      </c>
      <c r="C1785" s="1"/>
      <c r="D1785" s="3" t="s">
        <v>924</v>
      </c>
    </row>
    <row r="1786" ht="15.75" customHeight="1">
      <c r="A1786" s="1">
        <v>250713.0</v>
      </c>
      <c r="B1786" s="1" t="str">
        <f t="shared" si="28"/>
        <v>А</v>
      </c>
      <c r="C1786" s="1"/>
      <c r="D1786" s="3" t="s">
        <v>2</v>
      </c>
    </row>
    <row r="1787" ht="15.75" customHeight="1">
      <c r="A1787" s="1">
        <v>250713.0</v>
      </c>
      <c r="B1787" s="1" t="str">
        <f t="shared" si="28"/>
        <v>1</v>
      </c>
      <c r="C1787" s="1" t="s">
        <v>269</v>
      </c>
      <c r="D1787" s="15" t="s">
        <v>468</v>
      </c>
    </row>
    <row r="1788" ht="15.75" customHeight="1">
      <c r="A1788" s="1">
        <v>250713.0</v>
      </c>
      <c r="B1788" s="1" t="str">
        <f t="shared" si="28"/>
        <v>2</v>
      </c>
      <c r="C1788" s="1" t="s">
        <v>3</v>
      </c>
      <c r="D1788" s="15" t="s">
        <v>1155</v>
      </c>
    </row>
    <row r="1789" ht="15.75" customHeight="1">
      <c r="A1789" s="1">
        <v>250713.0</v>
      </c>
      <c r="B1789" s="1" t="str">
        <f t="shared" si="28"/>
        <v>3</v>
      </c>
      <c r="C1789" s="1" t="s">
        <v>269</v>
      </c>
      <c r="D1789" s="15" t="s">
        <v>916</v>
      </c>
    </row>
    <row r="1790" ht="15.75" customHeight="1">
      <c r="A1790" s="1">
        <v>250713.0</v>
      </c>
      <c r="B1790" s="1" t="str">
        <f t="shared" si="28"/>
        <v>Т</v>
      </c>
      <c r="C1790" s="1"/>
      <c r="D1790" s="3" t="s">
        <v>25</v>
      </c>
    </row>
    <row r="1791" ht="15.75" customHeight="1">
      <c r="A1791" s="1">
        <v>250713.0</v>
      </c>
      <c r="B1791" s="1" t="str">
        <f t="shared" si="28"/>
        <v>Н</v>
      </c>
      <c r="C1791" s="1"/>
      <c r="D1791" s="15" t="s">
        <v>1156</v>
      </c>
    </row>
    <row r="1792" ht="15.75" customHeight="1">
      <c r="A1792" s="1">
        <v>250713.0</v>
      </c>
      <c r="B1792" s="1" t="str">
        <f t="shared" si="28"/>
        <v>н</v>
      </c>
      <c r="C1792" s="1"/>
      <c r="D1792" s="15" t="s">
        <v>787</v>
      </c>
    </row>
    <row r="1793" ht="15.75" customHeight="1">
      <c r="A1793" s="1">
        <v>250713.0</v>
      </c>
      <c r="B1793" s="1" t="str">
        <f t="shared" si="28"/>
        <v>А</v>
      </c>
      <c r="C1793" s="1"/>
      <c r="D1793" s="3" t="s">
        <v>10</v>
      </c>
    </row>
    <row r="1794" ht="15.75" customHeight="1">
      <c r="A1794" s="1">
        <v>250713.0</v>
      </c>
      <c r="B1794" s="1" t="str">
        <f t="shared" si="28"/>
        <v>З</v>
      </c>
      <c r="C1794" s="1"/>
      <c r="D1794" s="15" t="s">
        <v>1157</v>
      </c>
    </row>
    <row r="1795" ht="15.75" customHeight="1">
      <c r="A1795" s="1">
        <v>250713.0</v>
      </c>
      <c r="B1795" s="1" t="str">
        <f t="shared" si="28"/>
        <v>Т</v>
      </c>
      <c r="C1795" s="1"/>
      <c r="D1795" s="15" t="s">
        <v>949</v>
      </c>
    </row>
    <row r="1796" ht="15.75" customHeight="1">
      <c r="A1796" s="1">
        <v>250713.0</v>
      </c>
      <c r="B1796" s="1" t="str">
        <f t="shared" si="28"/>
        <v>Д</v>
      </c>
      <c r="C1796" s="1"/>
      <c r="D1796" s="3" t="s">
        <v>1158</v>
      </c>
    </row>
    <row r="1797" ht="15.75" customHeight="1">
      <c r="A1797" s="1">
        <v>250713.0</v>
      </c>
      <c r="B1797" s="1" t="str">
        <f t="shared" si="28"/>
        <v>М</v>
      </c>
      <c r="C1797" s="1"/>
      <c r="D1797" s="3" t="s">
        <v>56</v>
      </c>
    </row>
    <row r="1798" ht="15.75" customHeight="1">
      <c r="A1798" s="1">
        <v>250713.0</v>
      </c>
      <c r="B1798" s="1" t="str">
        <f t="shared" si="28"/>
        <v>Г</v>
      </c>
      <c r="C1798" s="1"/>
      <c r="D1798" s="15" t="s">
        <v>1159</v>
      </c>
    </row>
    <row r="1799" ht="15.75" customHeight="1">
      <c r="A1799" s="1">
        <v>250713.0</v>
      </c>
      <c r="B1799" s="1" t="str">
        <f t="shared" si="28"/>
        <v>Г</v>
      </c>
      <c r="C1799" s="1"/>
      <c r="D1799" s="15" t="s">
        <v>1160</v>
      </c>
    </row>
    <row r="1800" ht="15.75" customHeight="1">
      <c r="A1800" s="1">
        <v>250713.0</v>
      </c>
      <c r="B1800" s="1" t="str">
        <f t="shared" si="28"/>
        <v>Г</v>
      </c>
      <c r="C1800" s="1"/>
      <c r="D1800" s="15" t="s">
        <v>1161</v>
      </c>
    </row>
    <row r="1801" ht="15.75" customHeight="1">
      <c r="A1801" s="1">
        <v>250713.0</v>
      </c>
      <c r="B1801" s="1" t="str">
        <f t="shared" si="28"/>
        <v>Г</v>
      </c>
      <c r="C1801" s="1"/>
      <c r="D1801" s="15" t="s">
        <v>1162</v>
      </c>
    </row>
    <row r="1802" ht="15.75" customHeight="1">
      <c r="A1802" s="1">
        <v>250713.0</v>
      </c>
      <c r="B1802" s="1" t="str">
        <f t="shared" si="28"/>
        <v>М</v>
      </c>
      <c r="C1802" s="1"/>
      <c r="D1802" s="3" t="s">
        <v>827</v>
      </c>
    </row>
    <row r="1803" ht="15.75" customHeight="1">
      <c r="A1803" s="1">
        <v>250713.0</v>
      </c>
      <c r="B1803" s="1" t="str">
        <f t="shared" si="28"/>
        <v>А</v>
      </c>
      <c r="C1803" s="1"/>
      <c r="D1803" s="15" t="s">
        <v>1163</v>
      </c>
    </row>
    <row r="1804" ht="15.75" customHeight="1">
      <c r="A1804" s="1">
        <v>250713.0</v>
      </c>
      <c r="B1804" s="1" t="str">
        <f t="shared" si="28"/>
        <v>М</v>
      </c>
      <c r="C1804" s="1"/>
      <c r="D1804" s="3" t="s">
        <v>15</v>
      </c>
    </row>
    <row r="1805" ht="15.75" customHeight="1">
      <c r="A1805" s="1">
        <v>250713.0</v>
      </c>
      <c r="B1805" s="1" t="str">
        <f t="shared" si="28"/>
        <v>Н</v>
      </c>
      <c r="C1805" s="1"/>
      <c r="D1805" s="15" t="s">
        <v>1164</v>
      </c>
    </row>
    <row r="1806" ht="15.75" customHeight="1">
      <c r="A1806" s="1"/>
      <c r="B1806" s="1" t="str">
        <f t="shared" si="28"/>
        <v>2</v>
      </c>
      <c r="C1806" s="1"/>
      <c r="D1806" s="3" t="s">
        <v>1165</v>
      </c>
    </row>
    <row r="1807" ht="15.75" customHeight="1">
      <c r="A1807" s="1">
        <v>250714.0</v>
      </c>
      <c r="B1807" s="1" t="str">
        <f t="shared" si="28"/>
        <v>А</v>
      </c>
      <c r="C1807" s="1"/>
      <c r="D1807" s="3" t="s">
        <v>2</v>
      </c>
    </row>
    <row r="1808" ht="15.75" customHeight="1">
      <c r="A1808" s="1">
        <v>250714.0</v>
      </c>
      <c r="B1808" s="1" t="str">
        <f t="shared" si="28"/>
        <v>1</v>
      </c>
      <c r="C1808" s="1" t="s">
        <v>269</v>
      </c>
      <c r="D1808" s="15" t="s">
        <v>468</v>
      </c>
    </row>
    <row r="1809" ht="15.75" customHeight="1">
      <c r="A1809" s="1">
        <v>250714.0</v>
      </c>
      <c r="B1809" s="1" t="str">
        <f t="shared" si="28"/>
        <v>2</v>
      </c>
      <c r="C1809" s="1" t="s">
        <v>218</v>
      </c>
      <c r="D1809" s="15" t="s">
        <v>631</v>
      </c>
    </row>
    <row r="1810" ht="15.75" customHeight="1">
      <c r="A1810" s="1">
        <v>250714.0</v>
      </c>
      <c r="B1810" s="1" t="str">
        <f t="shared" si="28"/>
        <v>3</v>
      </c>
      <c r="C1810" s="1" t="s">
        <v>3</v>
      </c>
      <c r="D1810" s="15" t="s">
        <v>945</v>
      </c>
    </row>
    <row r="1811" ht="15.75" customHeight="1">
      <c r="A1811" s="1">
        <v>250714.0</v>
      </c>
      <c r="B1811" s="1" t="str">
        <f t="shared" si="28"/>
        <v>4</v>
      </c>
      <c r="C1811" s="1" t="s">
        <v>3</v>
      </c>
      <c r="D1811" s="15" t="s">
        <v>1166</v>
      </c>
    </row>
    <row r="1812" ht="15.75" customHeight="1">
      <c r="A1812" s="1">
        <v>250714.0</v>
      </c>
      <c r="B1812" s="1" t="str">
        <f t="shared" si="28"/>
        <v>5</v>
      </c>
      <c r="C1812" s="1" t="s">
        <v>3</v>
      </c>
      <c r="D1812" s="15" t="s">
        <v>1167</v>
      </c>
    </row>
    <row r="1813" ht="15.75" customHeight="1">
      <c r="A1813" s="1">
        <v>250714.0</v>
      </c>
      <c r="B1813" s="1" t="str">
        <f t="shared" si="28"/>
        <v>6</v>
      </c>
      <c r="C1813" s="1" t="s">
        <v>218</v>
      </c>
      <c r="D1813" s="15" t="s">
        <v>1168</v>
      </c>
    </row>
    <row r="1814" ht="15.75" customHeight="1">
      <c r="A1814" s="1">
        <v>250714.0</v>
      </c>
      <c r="B1814" s="1" t="str">
        <f t="shared" si="28"/>
        <v>7</v>
      </c>
      <c r="C1814" s="1" t="s">
        <v>502</v>
      </c>
      <c r="D1814" s="15" t="s">
        <v>1169</v>
      </c>
    </row>
    <row r="1815" ht="15.75" customHeight="1">
      <c r="A1815" s="1">
        <v>250714.0</v>
      </c>
      <c r="B1815" s="1" t="str">
        <f t="shared" si="28"/>
        <v>8</v>
      </c>
      <c r="C1815" s="1" t="s">
        <v>269</v>
      </c>
      <c r="D1815" s="15" t="s">
        <v>690</v>
      </c>
    </row>
    <row r="1816" ht="15.75" customHeight="1">
      <c r="A1816" s="1">
        <v>250714.0</v>
      </c>
      <c r="B1816" s="1" t="str">
        <f t="shared" si="28"/>
        <v>М</v>
      </c>
      <c r="C1816" s="1"/>
      <c r="D1816" s="3" t="s">
        <v>951</v>
      </c>
    </row>
    <row r="1817" ht="15.75" customHeight="1">
      <c r="A1817" s="1">
        <v>250714.0</v>
      </c>
      <c r="B1817" s="1" t="str">
        <f t="shared" si="28"/>
        <v>P</v>
      </c>
      <c r="C1817" s="1"/>
      <c r="D1817" s="15" t="s">
        <v>1170</v>
      </c>
    </row>
    <row r="1818" ht="15.75" customHeight="1">
      <c r="A1818" s="1">
        <v>250714.0</v>
      </c>
      <c r="B1818" s="1" t="str">
        <f t="shared" si="28"/>
        <v>Н</v>
      </c>
      <c r="C1818" s="1"/>
      <c r="D1818" s="15" t="s">
        <v>1171</v>
      </c>
    </row>
    <row r="1819" ht="15.75" customHeight="1">
      <c r="A1819" s="1">
        <v>250714.0</v>
      </c>
      <c r="B1819" s="1" t="str">
        <f t="shared" si="28"/>
        <v>м</v>
      </c>
      <c r="C1819" s="1"/>
      <c r="D1819" s="15" t="s">
        <v>1172</v>
      </c>
    </row>
    <row r="1820" ht="15.75" customHeight="1">
      <c r="A1820" s="1">
        <v>250714.0</v>
      </c>
      <c r="B1820" s="1" t="str">
        <f t="shared" si="28"/>
        <v>х</v>
      </c>
      <c r="C1820" s="1"/>
      <c r="D1820" s="15" t="s">
        <v>1173</v>
      </c>
    </row>
    <row r="1821" ht="15.75" customHeight="1">
      <c r="A1821" s="1">
        <v>250714.0</v>
      </c>
      <c r="B1821" s="1" t="str">
        <f t="shared" si="28"/>
        <v>а</v>
      </c>
      <c r="C1821" s="1"/>
      <c r="D1821" s="15" t="s">
        <v>1174</v>
      </c>
    </row>
    <row r="1822" ht="15.75" customHeight="1">
      <c r="A1822" s="1">
        <v>250714.0</v>
      </c>
      <c r="B1822" s="1" t="str">
        <f t="shared" si="28"/>
        <v>т</v>
      </c>
      <c r="C1822" s="1"/>
      <c r="D1822" s="15" t="s">
        <v>1175</v>
      </c>
    </row>
    <row r="1823" ht="15.75" customHeight="1">
      <c r="A1823" s="1">
        <v>250714.0</v>
      </c>
      <c r="B1823" s="1" t="str">
        <f t="shared" si="28"/>
        <v>а</v>
      </c>
      <c r="C1823" s="1"/>
      <c r="D1823" s="15" t="s">
        <v>1176</v>
      </c>
    </row>
    <row r="1824" ht="15.75" customHeight="1">
      <c r="A1824" s="1">
        <v>250714.0</v>
      </c>
      <c r="B1824" s="1" t="str">
        <f t="shared" si="28"/>
        <v>А</v>
      </c>
      <c r="C1824" s="1"/>
      <c r="D1824" s="3" t="s">
        <v>10</v>
      </c>
    </row>
    <row r="1825" ht="15.75" customHeight="1">
      <c r="A1825" s="1">
        <v>250714.0</v>
      </c>
      <c r="B1825" s="1" t="str">
        <f t="shared" si="28"/>
        <v>З</v>
      </c>
      <c r="C1825" s="1"/>
      <c r="D1825" s="15" t="s">
        <v>1177</v>
      </c>
    </row>
    <row r="1826" ht="15.75" customHeight="1">
      <c r="A1826" s="1">
        <v>250714.0</v>
      </c>
      <c r="B1826" s="1" t="str">
        <f t="shared" si="28"/>
        <v>Г</v>
      </c>
      <c r="C1826" s="1"/>
      <c r="D1826" s="15" t="s">
        <v>1178</v>
      </c>
    </row>
    <row r="1827" ht="15.75" customHeight="1">
      <c r="A1827" s="1">
        <v>250714.0</v>
      </c>
      <c r="B1827" s="1" t="str">
        <f t="shared" si="28"/>
        <v>Р</v>
      </c>
      <c r="C1827" s="1"/>
      <c r="D1827" s="15" t="s">
        <v>1179</v>
      </c>
    </row>
    <row r="1828" ht="15.75" customHeight="1">
      <c r="A1828" s="1">
        <v>250714.0</v>
      </c>
      <c r="B1828" s="1" t="str">
        <f t="shared" si="28"/>
        <v>Л</v>
      </c>
      <c r="C1828" s="1"/>
      <c r="D1828" s="15" t="s">
        <v>1180</v>
      </c>
    </row>
    <row r="1829" ht="15.75" customHeight="1">
      <c r="A1829" s="1">
        <v>250714.0</v>
      </c>
      <c r="B1829" s="1" t="str">
        <f t="shared" si="28"/>
        <v>Т</v>
      </c>
      <c r="C1829" s="1"/>
      <c r="D1829" s="15" t="s">
        <v>949</v>
      </c>
    </row>
    <row r="1830" ht="15.75" customHeight="1">
      <c r="A1830" s="1">
        <v>250714.0</v>
      </c>
      <c r="B1830" s="1" t="str">
        <f t="shared" si="28"/>
        <v>Д</v>
      </c>
      <c r="C1830" s="1"/>
      <c r="D1830" s="3" t="s">
        <v>1181</v>
      </c>
    </row>
    <row r="1831" ht="15.75" customHeight="1">
      <c r="A1831" s="1">
        <v>250714.0</v>
      </c>
      <c r="B1831" s="1" t="str">
        <f t="shared" si="28"/>
        <v>М</v>
      </c>
      <c r="C1831" s="1"/>
      <c r="D1831" s="3" t="s">
        <v>1182</v>
      </c>
    </row>
    <row r="1832" ht="15.75" customHeight="1">
      <c r="A1832" s="1">
        <v>250714.0</v>
      </c>
      <c r="B1832" s="1" t="str">
        <f t="shared" si="28"/>
        <v>Б</v>
      </c>
      <c r="C1832" s="1"/>
      <c r="D1832" s="15" t="s">
        <v>1183</v>
      </c>
    </row>
    <row r="1833" ht="15.75" customHeight="1">
      <c r="A1833" s="1">
        <v>250714.0</v>
      </c>
      <c r="B1833" s="1" t="str">
        <f t="shared" si="28"/>
        <v>Б</v>
      </c>
      <c r="C1833" s="1"/>
      <c r="D1833" s="15" t="s">
        <v>1184</v>
      </c>
    </row>
    <row r="1834" ht="15.75" customHeight="1">
      <c r="A1834" s="1">
        <v>250714.0</v>
      </c>
      <c r="B1834" s="1" t="str">
        <f t="shared" si="28"/>
        <v>Б</v>
      </c>
      <c r="C1834" s="1"/>
      <c r="D1834" s="15" t="s">
        <v>1185</v>
      </c>
    </row>
    <row r="1835" ht="15.75" customHeight="1">
      <c r="A1835" s="1">
        <v>250714.0</v>
      </c>
      <c r="B1835" s="1" t="str">
        <f t="shared" si="28"/>
        <v>Б</v>
      </c>
      <c r="C1835" s="1"/>
      <c r="D1835" s="15" t="s">
        <v>1186</v>
      </c>
    </row>
    <row r="1836" ht="15.75" customHeight="1">
      <c r="A1836" s="1">
        <v>250714.0</v>
      </c>
      <c r="B1836" s="1" t="str">
        <f t="shared" si="28"/>
        <v>I</v>
      </c>
      <c r="C1836" s="1"/>
      <c r="D1836" s="3" t="s">
        <v>254</v>
      </c>
    </row>
    <row r="1837" ht="15.75" customHeight="1">
      <c r="A1837" s="1">
        <v>250714.0</v>
      </c>
      <c r="B1837" s="1" t="str">
        <f t="shared" si="28"/>
        <v>Г</v>
      </c>
      <c r="C1837" s="1"/>
      <c r="D1837" s="15" t="s">
        <v>1021</v>
      </c>
    </row>
    <row r="1838" ht="15.75" customHeight="1">
      <c r="A1838" s="1">
        <v>250714.0</v>
      </c>
      <c r="B1838" s="1" t="str">
        <f t="shared" si="28"/>
        <v>Г</v>
      </c>
      <c r="C1838" s="1"/>
      <c r="D1838" s="15" t="s">
        <v>954</v>
      </c>
    </row>
    <row r="1839" ht="15.75" customHeight="1">
      <c r="A1839" s="1">
        <v>250714.0</v>
      </c>
      <c r="B1839" s="1" t="str">
        <f t="shared" si="28"/>
        <v>Г</v>
      </c>
      <c r="C1839" s="1"/>
      <c r="D1839" s="15" t="s">
        <v>955</v>
      </c>
    </row>
    <row r="1840" ht="15.75" customHeight="1">
      <c r="A1840" s="1">
        <v>250714.0</v>
      </c>
      <c r="B1840" s="1" t="str">
        <f t="shared" si="28"/>
        <v>Г</v>
      </c>
      <c r="C1840" s="1"/>
      <c r="D1840" s="15" t="s">
        <v>956</v>
      </c>
    </row>
    <row r="1841" ht="15.75" customHeight="1">
      <c r="A1841" s="1">
        <v>250714.0</v>
      </c>
      <c r="B1841" s="1" t="str">
        <f t="shared" si="28"/>
        <v>Д</v>
      </c>
      <c r="C1841" s="1"/>
      <c r="D1841" s="15" t="s">
        <v>957</v>
      </c>
    </row>
    <row r="1842" ht="15.75" customHeight="1">
      <c r="A1842" s="1">
        <v>250714.0</v>
      </c>
      <c r="B1842" s="1" t="str">
        <f t="shared" si="28"/>
        <v>Д</v>
      </c>
      <c r="C1842" s="1"/>
      <c r="D1842" s="15" t="s">
        <v>958</v>
      </c>
    </row>
    <row r="1843" ht="15.75" customHeight="1">
      <c r="A1843" s="1">
        <v>250714.0</v>
      </c>
      <c r="B1843" s="1" t="str">
        <f t="shared" si="28"/>
        <v>Д</v>
      </c>
      <c r="C1843" s="1"/>
      <c r="D1843" s="15" t="s">
        <v>959</v>
      </c>
    </row>
    <row r="1844" ht="15.75" customHeight="1">
      <c r="A1844" s="1">
        <v>250714.0</v>
      </c>
      <c r="B1844" s="1" t="str">
        <f t="shared" si="28"/>
        <v>Н</v>
      </c>
      <c r="C1844" s="1"/>
      <c r="D1844" s="3" t="s">
        <v>249</v>
      </c>
    </row>
    <row r="1845" ht="15.75" customHeight="1">
      <c r="A1845" s="1">
        <v>250714.0</v>
      </c>
      <c r="B1845" s="1" t="str">
        <f t="shared" si="28"/>
        <v>я</v>
      </c>
      <c r="C1845" s="1"/>
      <c r="D1845" s="3" t="s">
        <v>250</v>
      </c>
    </row>
    <row r="1846" ht="15.75" customHeight="1">
      <c r="A1846" s="1">
        <v>250714.0</v>
      </c>
      <c r="B1846" s="1" t="str">
        <f t="shared" si="28"/>
        <v>Д</v>
      </c>
      <c r="C1846" s="1"/>
      <c r="D1846" s="15" t="s">
        <v>1187</v>
      </c>
    </row>
    <row r="1847" ht="15.75" customHeight="1">
      <c r="A1847" s="1">
        <v>250714.0</v>
      </c>
      <c r="B1847" s="1" t="str">
        <f t="shared" si="28"/>
        <v>Д</v>
      </c>
      <c r="C1847" s="1"/>
      <c r="D1847" s="15" t="s">
        <v>1188</v>
      </c>
    </row>
    <row r="1848" ht="15.75" customHeight="1">
      <c r="A1848" s="1">
        <v>250714.0</v>
      </c>
      <c r="B1848" s="1" t="str">
        <f t="shared" si="28"/>
        <v>Д</v>
      </c>
      <c r="C1848" s="1"/>
      <c r="D1848" s="15" t="s">
        <v>1189</v>
      </c>
    </row>
    <row r="1849" ht="15.75" customHeight="1">
      <c r="A1849" s="1">
        <v>250714.0</v>
      </c>
      <c r="B1849" s="1" t="str">
        <f t="shared" si="28"/>
        <v>М</v>
      </c>
      <c r="C1849" s="1"/>
      <c r="D1849" s="3" t="s">
        <v>1190</v>
      </c>
    </row>
    <row r="1850" ht="15.75" customHeight="1">
      <c r="A1850" s="1">
        <v>250714.0</v>
      </c>
      <c r="B1850" s="1" t="str">
        <f t="shared" si="28"/>
        <v>А</v>
      </c>
      <c r="C1850" s="1"/>
      <c r="D1850" s="15" t="s">
        <v>1191</v>
      </c>
    </row>
    <row r="1851" ht="15.75" customHeight="1">
      <c r="A1851" s="1">
        <v>250714.0</v>
      </c>
      <c r="B1851" s="1" t="str">
        <f t="shared" si="28"/>
        <v>П</v>
      </c>
      <c r="C1851" s="1"/>
      <c r="D1851" s="15" t="s">
        <v>1192</v>
      </c>
    </row>
    <row r="1852" ht="15.75" customHeight="1">
      <c r="A1852" s="1">
        <v>250714.0</v>
      </c>
      <c r="B1852" s="1" t="str">
        <f t="shared" si="28"/>
        <v>М</v>
      </c>
      <c r="C1852" s="1"/>
      <c r="D1852" s="3" t="s">
        <v>15</v>
      </c>
    </row>
    <row r="1853" ht="15.75" customHeight="1">
      <c r="A1853" s="1">
        <v>250714.0</v>
      </c>
      <c r="B1853" s="1" t="str">
        <f t="shared" si="28"/>
        <v>Д</v>
      </c>
      <c r="C1853" s="1"/>
      <c r="D1853" s="15" t="s">
        <v>1193</v>
      </c>
    </row>
    <row r="1854" ht="15.75" customHeight="1">
      <c r="A1854" s="1"/>
      <c r="B1854" s="1" t="str">
        <f t="shared" si="28"/>
        <v>2</v>
      </c>
      <c r="C1854" s="1"/>
      <c r="D1854" s="3" t="s">
        <v>1194</v>
      </c>
    </row>
    <row r="1855" ht="15.75" customHeight="1">
      <c r="A1855" s="1">
        <v>250715.0</v>
      </c>
      <c r="B1855" s="1" t="str">
        <f t="shared" si="28"/>
        <v>Х</v>
      </c>
      <c r="C1855" s="1"/>
      <c r="D1855" s="3" t="s">
        <v>924</v>
      </c>
    </row>
    <row r="1856" ht="15.75" customHeight="1">
      <c r="A1856" s="1">
        <v>250715.0</v>
      </c>
      <c r="B1856" s="1" t="str">
        <f t="shared" si="28"/>
        <v>А</v>
      </c>
      <c r="C1856" s="1"/>
      <c r="D1856" s="3" t="s">
        <v>2</v>
      </c>
    </row>
    <row r="1857" ht="15.75" customHeight="1">
      <c r="A1857" s="1">
        <v>250715.0</v>
      </c>
      <c r="B1857" s="1" t="str">
        <f t="shared" si="28"/>
        <v>1</v>
      </c>
      <c r="C1857" s="1" t="s">
        <v>269</v>
      </c>
      <c r="D1857" s="15" t="s">
        <v>468</v>
      </c>
    </row>
    <row r="1858" ht="15.75" customHeight="1">
      <c r="A1858" s="1">
        <v>250715.0</v>
      </c>
      <c r="B1858" s="1" t="str">
        <f t="shared" si="28"/>
        <v>2</v>
      </c>
      <c r="C1858" s="1" t="s">
        <v>3</v>
      </c>
      <c r="D1858" s="15" t="s">
        <v>1195</v>
      </c>
    </row>
    <row r="1859" ht="15.75" customHeight="1">
      <c r="A1859" s="1">
        <v>250715.0</v>
      </c>
      <c r="B1859" s="1" t="str">
        <f t="shared" si="28"/>
        <v>3</v>
      </c>
      <c r="C1859" s="1" t="s">
        <v>3</v>
      </c>
      <c r="D1859" s="15" t="s">
        <v>1196</v>
      </c>
    </row>
    <row r="1860" ht="15.75" customHeight="1">
      <c r="A1860" s="1">
        <v>250715.0</v>
      </c>
      <c r="B1860" s="1" t="str">
        <f t="shared" si="28"/>
        <v>4</v>
      </c>
      <c r="C1860" s="1" t="s">
        <v>3</v>
      </c>
      <c r="D1860" s="15" t="s">
        <v>1197</v>
      </c>
    </row>
    <row r="1861" ht="15.75" customHeight="1">
      <c r="A1861" s="1">
        <v>250715.0</v>
      </c>
      <c r="B1861" s="1" t="str">
        <f t="shared" si="28"/>
        <v>5</v>
      </c>
      <c r="C1861" s="1" t="s">
        <v>3</v>
      </c>
      <c r="D1861" s="15" t="s">
        <v>1198</v>
      </c>
    </row>
    <row r="1862" ht="15.75" customHeight="1">
      <c r="A1862" s="1">
        <v>250715.0</v>
      </c>
      <c r="B1862" s="1" t="str">
        <f t="shared" si="28"/>
        <v>6</v>
      </c>
      <c r="C1862" s="1" t="s">
        <v>3</v>
      </c>
      <c r="D1862" s="15" t="s">
        <v>1199</v>
      </c>
    </row>
    <row r="1863" ht="15.75" customHeight="1">
      <c r="A1863" s="1">
        <v>250715.0</v>
      </c>
      <c r="B1863" s="1" t="str">
        <f t="shared" si="28"/>
        <v>7</v>
      </c>
      <c r="C1863" s="1" t="s">
        <v>218</v>
      </c>
      <c r="D1863" s="15" t="s">
        <v>1200</v>
      </c>
    </row>
    <row r="1864" ht="15.75" customHeight="1">
      <c r="A1864" s="1">
        <v>250715.0</v>
      </c>
      <c r="B1864" s="1" t="str">
        <f t="shared" si="28"/>
        <v>8</v>
      </c>
      <c r="C1864" s="1" t="s">
        <v>3</v>
      </c>
      <c r="D1864" s="15" t="s">
        <v>1201</v>
      </c>
    </row>
    <row r="1865" ht="15.75" customHeight="1">
      <c r="A1865" s="1">
        <v>250715.0</v>
      </c>
      <c r="B1865" s="1" t="str">
        <f t="shared" si="28"/>
        <v>9</v>
      </c>
      <c r="C1865" s="1" t="s">
        <v>269</v>
      </c>
      <c r="D1865" s="15" t="s">
        <v>1202</v>
      </c>
    </row>
    <row r="1866" ht="15.75" customHeight="1">
      <c r="A1866" s="1">
        <v>250715.0</v>
      </c>
      <c r="B1866" s="1" t="str">
        <f t="shared" si="28"/>
        <v>Т</v>
      </c>
      <c r="C1866" s="1"/>
      <c r="D1866" s="3" t="s">
        <v>25</v>
      </c>
    </row>
    <row r="1867" ht="15.75" customHeight="1">
      <c r="A1867" s="1">
        <v>250715.0</v>
      </c>
      <c r="B1867" s="1" t="str">
        <f t="shared" si="28"/>
        <v>Н</v>
      </c>
      <c r="C1867" s="1"/>
      <c r="D1867" s="15" t="s">
        <v>1203</v>
      </c>
    </row>
    <row r="1868" ht="15.75" customHeight="1">
      <c r="A1868" s="1">
        <v>250715.0</v>
      </c>
      <c r="B1868" s="1" t="str">
        <f t="shared" si="28"/>
        <v>с</v>
      </c>
      <c r="C1868" s="1"/>
      <c r="D1868" s="15" t="s">
        <v>1204</v>
      </c>
    </row>
    <row r="1869" ht="15.75" customHeight="1">
      <c r="A1869" s="1">
        <v>250715.0</v>
      </c>
      <c r="B1869" s="1" t="str">
        <f t="shared" si="28"/>
        <v>А</v>
      </c>
      <c r="C1869" s="1"/>
      <c r="D1869" s="3" t="s">
        <v>10</v>
      </c>
    </row>
    <row r="1870" ht="15.75" customHeight="1">
      <c r="A1870" s="1">
        <v>250715.0</v>
      </c>
      <c r="B1870" s="1" t="str">
        <f t="shared" si="28"/>
        <v>Г</v>
      </c>
      <c r="C1870" s="1"/>
      <c r="D1870" s="15" t="s">
        <v>1205</v>
      </c>
    </row>
    <row r="1871" ht="15.75" customHeight="1">
      <c r="A1871" s="1">
        <v>250715.0</v>
      </c>
      <c r="B1871" s="1" t="str">
        <f t="shared" si="28"/>
        <v>З</v>
      </c>
      <c r="C1871" s="1"/>
      <c r="D1871" s="15" t="s">
        <v>1007</v>
      </c>
    </row>
    <row r="1872" ht="15.75" customHeight="1">
      <c r="A1872" s="1">
        <v>250715.0</v>
      </c>
      <c r="B1872" s="1" t="str">
        <f t="shared" si="28"/>
        <v>З</v>
      </c>
      <c r="C1872" s="1"/>
      <c r="D1872" s="15" t="s">
        <v>1008</v>
      </c>
    </row>
    <row r="1873" ht="15.75" customHeight="1">
      <c r="A1873" s="1">
        <v>250715.0</v>
      </c>
      <c r="B1873" s="1" t="str">
        <f t="shared" si="28"/>
        <v>Л</v>
      </c>
      <c r="C1873" s="1"/>
      <c r="D1873" s="15" t="s">
        <v>1009</v>
      </c>
    </row>
    <row r="1874" ht="15.75" customHeight="1">
      <c r="A1874" s="1">
        <v>250715.0</v>
      </c>
      <c r="B1874" s="1" t="str">
        <f t="shared" si="28"/>
        <v>Р</v>
      </c>
      <c r="C1874" s="1"/>
      <c r="D1874" s="15" t="s">
        <v>1206</v>
      </c>
    </row>
    <row r="1875" ht="15.75" customHeight="1">
      <c r="A1875" s="1">
        <v>250715.0</v>
      </c>
      <c r="B1875" s="1" t="str">
        <f t="shared" si="28"/>
        <v>Т</v>
      </c>
      <c r="C1875" s="1"/>
      <c r="D1875" s="15" t="s">
        <v>1011</v>
      </c>
    </row>
    <row r="1876" ht="15.75" customHeight="1">
      <c r="A1876" s="1">
        <v>250715.0</v>
      </c>
      <c r="B1876" s="1" t="str">
        <f t="shared" si="28"/>
        <v>Д</v>
      </c>
      <c r="C1876" s="1"/>
      <c r="D1876" s="3" t="s">
        <v>1207</v>
      </c>
    </row>
    <row r="1877" ht="15.75" customHeight="1">
      <c r="A1877" s="1">
        <v>250715.0</v>
      </c>
      <c r="B1877" s="1" t="str">
        <f t="shared" si="28"/>
        <v>М</v>
      </c>
      <c r="C1877" s="1"/>
      <c r="D1877" s="3" t="s">
        <v>56</v>
      </c>
    </row>
    <row r="1878" ht="15.75" customHeight="1">
      <c r="A1878" s="1">
        <v>250715.0</v>
      </c>
      <c r="B1878" s="1" t="str">
        <f t="shared" si="28"/>
        <v>А</v>
      </c>
      <c r="C1878" s="1"/>
      <c r="D1878" s="15" t="s">
        <v>1208</v>
      </c>
    </row>
    <row r="1879" ht="15.75" customHeight="1">
      <c r="A1879" s="1">
        <v>250715.0</v>
      </c>
      <c r="B1879" s="1" t="str">
        <f t="shared" si="28"/>
        <v>А</v>
      </c>
      <c r="C1879" s="1"/>
      <c r="D1879" s="15" t="s">
        <v>1209</v>
      </c>
    </row>
    <row r="1880" ht="15.75" customHeight="1">
      <c r="A1880" s="1">
        <v>250715.0</v>
      </c>
      <c r="B1880" s="1" t="str">
        <f t="shared" si="28"/>
        <v>А</v>
      </c>
      <c r="C1880" s="1"/>
      <c r="D1880" s="15" t="s">
        <v>1210</v>
      </c>
    </row>
    <row r="1881" ht="15.75" customHeight="1">
      <c r="A1881" s="1">
        <v>250715.0</v>
      </c>
      <c r="B1881" s="1" t="str">
        <f t="shared" si="28"/>
        <v>А</v>
      </c>
      <c r="C1881" s="1"/>
      <c r="D1881" s="15" t="s">
        <v>1211</v>
      </c>
    </row>
    <row r="1882" ht="15.75" customHeight="1">
      <c r="A1882" s="1">
        <v>250715.0</v>
      </c>
      <c r="B1882" s="1" t="str">
        <f t="shared" si="28"/>
        <v>Я</v>
      </c>
      <c r="C1882" s="1"/>
      <c r="D1882" s="3" t="s">
        <v>708</v>
      </c>
    </row>
    <row r="1883" ht="15.75" customHeight="1">
      <c r="A1883" s="1">
        <v>250715.0</v>
      </c>
      <c r="B1883" s="1" t="str">
        <f t="shared" si="28"/>
        <v>я</v>
      </c>
      <c r="C1883" s="1"/>
      <c r="D1883" s="3" t="s">
        <v>250</v>
      </c>
    </row>
    <row r="1884" ht="15.75" customHeight="1">
      <c r="A1884" s="1">
        <v>250715.0</v>
      </c>
      <c r="B1884" s="1" t="str">
        <f t="shared" si="28"/>
        <v>Д</v>
      </c>
      <c r="C1884" s="1"/>
      <c r="D1884" s="15" t="s">
        <v>1022</v>
      </c>
    </row>
    <row r="1885" ht="15.75" customHeight="1">
      <c r="A1885" s="1">
        <v>250715.0</v>
      </c>
      <c r="B1885" s="1" t="str">
        <f t="shared" si="28"/>
        <v>Д</v>
      </c>
      <c r="C1885" s="1"/>
      <c r="D1885" s="15" t="s">
        <v>1023</v>
      </c>
    </row>
    <row r="1886" ht="15.75" customHeight="1">
      <c r="A1886" s="1">
        <v>250715.0</v>
      </c>
      <c r="B1886" s="1" t="str">
        <f t="shared" si="28"/>
        <v>Д</v>
      </c>
      <c r="C1886" s="1"/>
      <c r="D1886" s="15" t="s">
        <v>1024</v>
      </c>
    </row>
    <row r="1887" ht="15.75" customHeight="1">
      <c r="A1887" s="1">
        <v>250715.0</v>
      </c>
      <c r="B1887" s="1" t="str">
        <f t="shared" si="28"/>
        <v>У</v>
      </c>
      <c r="C1887" s="1"/>
      <c r="D1887" s="15" t="s">
        <v>1025</v>
      </c>
    </row>
    <row r="1888" ht="15.75" customHeight="1">
      <c r="A1888" s="1">
        <v>250715.0</v>
      </c>
      <c r="B1888" s="1" t="str">
        <f t="shared" si="28"/>
        <v>У</v>
      </c>
      <c r="C1888" s="1"/>
      <c r="D1888" s="15" t="s">
        <v>1026</v>
      </c>
    </row>
    <row r="1889" ht="15.75" customHeight="1">
      <c r="A1889" s="1">
        <v>250715.0</v>
      </c>
      <c r="B1889" s="1" t="str">
        <f t="shared" si="28"/>
        <v>У</v>
      </c>
      <c r="C1889" s="1"/>
      <c r="D1889" s="15" t="s">
        <v>1027</v>
      </c>
    </row>
    <row r="1890" ht="15.75" customHeight="1">
      <c r="A1890" s="1">
        <v>250715.0</v>
      </c>
      <c r="B1890" s="1" t="str">
        <f t="shared" si="28"/>
        <v>М</v>
      </c>
      <c r="C1890" s="1"/>
      <c r="D1890" s="3" t="s">
        <v>827</v>
      </c>
    </row>
    <row r="1891" ht="15.75" customHeight="1">
      <c r="A1891" s="1">
        <v>250715.0</v>
      </c>
      <c r="B1891" s="1" t="str">
        <f t="shared" si="28"/>
        <v>П</v>
      </c>
      <c r="C1891" s="1"/>
      <c r="D1891" s="15" t="s">
        <v>1028</v>
      </c>
    </row>
    <row r="1892" ht="15.75" customHeight="1">
      <c r="A1892" s="1">
        <v>250715.0</v>
      </c>
      <c r="B1892" s="1" t="str">
        <f t="shared" si="28"/>
        <v>М</v>
      </c>
      <c r="C1892" s="1"/>
      <c r="D1892" s="3" t="s">
        <v>995</v>
      </c>
    </row>
    <row r="1893" ht="15.75" customHeight="1">
      <c r="A1893" s="1">
        <v>250715.0</v>
      </c>
      <c r="B1893" s="1" t="str">
        <f t="shared" si="28"/>
        <v>М</v>
      </c>
      <c r="C1893" s="1"/>
      <c r="D1893" s="3" t="s">
        <v>728</v>
      </c>
    </row>
    <row r="1894" ht="15.75" customHeight="1">
      <c r="A1894" s="1">
        <v>250715.0</v>
      </c>
      <c r="B1894" s="1" t="str">
        <f t="shared" si="28"/>
        <v>М</v>
      </c>
      <c r="C1894" s="1"/>
      <c r="D1894" s="3" t="s">
        <v>1212</v>
      </c>
    </row>
    <row r="1895" ht="15.75" customHeight="1">
      <c r="A1895" s="1">
        <v>250715.0</v>
      </c>
      <c r="B1895" s="1" t="str">
        <f t="shared" si="28"/>
        <v>Н</v>
      </c>
      <c r="C1895" s="1"/>
      <c r="D1895" s="3" t="s">
        <v>267</v>
      </c>
    </row>
    <row r="1896" ht="15.75" customHeight="1">
      <c r="A1896" s="1">
        <v>250715.0</v>
      </c>
      <c r="B1896" s="1" t="str">
        <f t="shared" si="28"/>
        <v>М</v>
      </c>
      <c r="C1896" s="1"/>
      <c r="D1896" s="3" t="s">
        <v>1213</v>
      </c>
    </row>
    <row r="1897" ht="15.75" customHeight="1">
      <c r="A1897" s="1">
        <v>250715.0</v>
      </c>
      <c r="B1897" s="1" t="str">
        <f t="shared" si="28"/>
        <v>P</v>
      </c>
      <c r="C1897" s="1"/>
      <c r="D1897" s="15" t="s">
        <v>1214</v>
      </c>
    </row>
    <row r="1898" ht="15.75" customHeight="1">
      <c r="A1898" s="1">
        <v>250715.0</v>
      </c>
      <c r="B1898" s="1" t="str">
        <f t="shared" si="28"/>
        <v>М</v>
      </c>
      <c r="C1898" s="1"/>
      <c r="D1898" s="3" t="s">
        <v>15</v>
      </c>
    </row>
    <row r="1899" ht="15.75" customHeight="1">
      <c r="A1899" s="1">
        <v>250715.0</v>
      </c>
      <c r="B1899" s="1" t="str">
        <f t="shared" si="28"/>
        <v>У</v>
      </c>
      <c r="C1899" s="1"/>
      <c r="D1899" s="15" t="s">
        <v>1215</v>
      </c>
    </row>
    <row r="1900" ht="15.75" customHeight="1">
      <c r="A1900" s="1"/>
      <c r="B1900" s="1" t="str">
        <f t="shared" si="28"/>
        <v>2</v>
      </c>
      <c r="C1900" s="1"/>
      <c r="D1900" s="20" t="s">
        <v>1216</v>
      </c>
    </row>
    <row r="1901" ht="15.75" customHeight="1">
      <c r="A1901" s="1">
        <v>250801.0</v>
      </c>
      <c r="B1901" s="1" t="str">
        <f t="shared" si="28"/>
        <v>2</v>
      </c>
      <c r="C1901" s="1"/>
      <c r="D1901" s="3" t="s">
        <v>1217</v>
      </c>
    </row>
    <row r="1902" ht="15.75" customHeight="1">
      <c r="A1902" s="1">
        <v>250801.0</v>
      </c>
      <c r="B1902" s="1" t="str">
        <f t="shared" si="28"/>
        <v>А</v>
      </c>
      <c r="C1902" s="1"/>
      <c r="D1902" s="3" t="s">
        <v>2</v>
      </c>
    </row>
    <row r="1903" ht="15.75" customHeight="1">
      <c r="A1903" s="1">
        <v>250801.0</v>
      </c>
      <c r="B1903" s="1" t="str">
        <f t="shared" si="28"/>
        <v>1</v>
      </c>
      <c r="C1903" s="1" t="s">
        <v>269</v>
      </c>
      <c r="D1903" s="15" t="s">
        <v>468</v>
      </c>
    </row>
    <row r="1904" ht="15.75" customHeight="1">
      <c r="A1904" s="1">
        <v>250801.0</v>
      </c>
      <c r="B1904" s="1" t="str">
        <f t="shared" si="28"/>
        <v>2</v>
      </c>
      <c r="C1904" s="1" t="s">
        <v>218</v>
      </c>
      <c r="D1904" s="15" t="s">
        <v>631</v>
      </c>
    </row>
    <row r="1905" ht="15.75" customHeight="1">
      <c r="A1905" s="1">
        <v>250801.0</v>
      </c>
      <c r="B1905" s="1" t="str">
        <f t="shared" si="28"/>
        <v>3</v>
      </c>
      <c r="C1905" s="1" t="s">
        <v>3</v>
      </c>
      <c r="D1905" s="15" t="s">
        <v>945</v>
      </c>
    </row>
    <row r="1906" ht="15.75" customHeight="1">
      <c r="A1906" s="1">
        <v>250801.0</v>
      </c>
      <c r="B1906" s="1" t="str">
        <f t="shared" si="28"/>
        <v>4</v>
      </c>
      <c r="C1906" s="1" t="s">
        <v>3</v>
      </c>
      <c r="D1906" s="15" t="s">
        <v>1000</v>
      </c>
    </row>
    <row r="1907" ht="15.75" customHeight="1">
      <c r="A1907" s="1">
        <v>250801.0</v>
      </c>
      <c r="B1907" s="1" t="str">
        <f t="shared" si="28"/>
        <v>5</v>
      </c>
      <c r="C1907" s="1" t="s">
        <v>3</v>
      </c>
      <c r="D1907" s="15" t="s">
        <v>1218</v>
      </c>
    </row>
    <row r="1908" ht="15.75" customHeight="1">
      <c r="A1908" s="1">
        <v>250801.0</v>
      </c>
      <c r="B1908" s="1" t="str">
        <f t="shared" si="28"/>
        <v>6</v>
      </c>
      <c r="C1908" s="1" t="s">
        <v>3</v>
      </c>
      <c r="D1908" s="15" t="s">
        <v>1219</v>
      </c>
    </row>
    <row r="1909" ht="15.75" customHeight="1">
      <c r="A1909" s="1">
        <v>250801.0</v>
      </c>
      <c r="B1909" s="1" t="str">
        <f t="shared" si="28"/>
        <v>7</v>
      </c>
      <c r="C1909" s="1" t="s">
        <v>3</v>
      </c>
      <c r="D1909" s="15" t="s">
        <v>841</v>
      </c>
    </row>
    <row r="1910" ht="15.75" customHeight="1">
      <c r="A1910" s="1">
        <v>250801.0</v>
      </c>
      <c r="B1910" s="1" t="str">
        <f t="shared" si="28"/>
        <v>8</v>
      </c>
      <c r="C1910" s="1" t="s">
        <v>3</v>
      </c>
      <c r="D1910" s="15" t="s">
        <v>1220</v>
      </c>
    </row>
    <row r="1911" ht="15.75" customHeight="1">
      <c r="A1911" s="1">
        <v>250801.0</v>
      </c>
      <c r="B1911" s="1" t="str">
        <f t="shared" si="28"/>
        <v>9</v>
      </c>
      <c r="C1911" s="1" t="s">
        <v>3</v>
      </c>
      <c r="D1911" s="15" t="s">
        <v>1221</v>
      </c>
    </row>
    <row r="1912" ht="15.75" customHeight="1">
      <c r="A1912" s="1">
        <v>250801.0</v>
      </c>
      <c r="B1912" s="1" t="str">
        <f t="shared" ref="B1912:B1914" si="29">LEFT(D1912,2)</f>
        <v>10</v>
      </c>
      <c r="C1912" s="1" t="s">
        <v>218</v>
      </c>
      <c r="D1912" s="15" t="s">
        <v>1222</v>
      </c>
    </row>
    <row r="1913" ht="15.75" customHeight="1">
      <c r="A1913" s="1">
        <v>250801.0</v>
      </c>
      <c r="B1913" s="1" t="str">
        <f t="shared" si="29"/>
        <v>11</v>
      </c>
      <c r="C1913" s="1" t="s">
        <v>502</v>
      </c>
      <c r="D1913" s="15" t="s">
        <v>1223</v>
      </c>
    </row>
    <row r="1914" ht="15.75" customHeight="1">
      <c r="A1914" s="1">
        <v>250801.0</v>
      </c>
      <c r="B1914" s="1" t="str">
        <f t="shared" si="29"/>
        <v>12</v>
      </c>
      <c r="C1914" s="1" t="s">
        <v>269</v>
      </c>
      <c r="D1914" s="15" t="s">
        <v>846</v>
      </c>
    </row>
    <row r="1915" ht="15.75" customHeight="1">
      <c r="A1915" s="1">
        <v>250801.0</v>
      </c>
      <c r="B1915" s="1" t="str">
        <f t="shared" ref="B1915:B2048" si="30">LEFT(D1915,1)</f>
        <v>Т</v>
      </c>
      <c r="C1915" s="1"/>
      <c r="D1915" s="3" t="s">
        <v>25</v>
      </c>
    </row>
    <row r="1916" ht="15.75" customHeight="1">
      <c r="A1916" s="1">
        <v>250801.0</v>
      </c>
      <c r="B1916" s="1" t="str">
        <f t="shared" si="30"/>
        <v>Н</v>
      </c>
      <c r="C1916" s="1"/>
      <c r="D1916" s="15" t="s">
        <v>1224</v>
      </c>
    </row>
    <row r="1917" ht="15.75" customHeight="1">
      <c r="A1917" s="1">
        <v>250801.0</v>
      </c>
      <c r="B1917" s="1" t="str">
        <f t="shared" si="30"/>
        <v>н</v>
      </c>
      <c r="C1917" s="1"/>
      <c r="D1917" s="15" t="s">
        <v>1004</v>
      </c>
    </row>
    <row r="1918" ht="15.75" customHeight="1">
      <c r="A1918" s="1">
        <v>250801.0</v>
      </c>
      <c r="B1918" s="1" t="str">
        <f t="shared" si="30"/>
        <v>з</v>
      </c>
      <c r="C1918" s="1"/>
      <c r="D1918" s="15" t="s">
        <v>1225</v>
      </c>
    </row>
    <row r="1919" ht="15.75" customHeight="1">
      <c r="A1919" s="1">
        <v>250801.0</v>
      </c>
      <c r="B1919" s="1" t="str">
        <f t="shared" si="30"/>
        <v>А</v>
      </c>
      <c r="C1919" s="1"/>
      <c r="D1919" s="3" t="s">
        <v>10</v>
      </c>
    </row>
    <row r="1920" ht="15.75" customHeight="1">
      <c r="A1920" s="1">
        <v>250801.0</v>
      </c>
      <c r="B1920" s="1" t="str">
        <f t="shared" si="30"/>
        <v>Г</v>
      </c>
      <c r="C1920" s="1"/>
      <c r="D1920" s="15" t="s">
        <v>1226</v>
      </c>
    </row>
    <row r="1921" ht="15.75" customHeight="1">
      <c r="A1921" s="1">
        <v>250801.0</v>
      </c>
      <c r="B1921" s="1" t="str">
        <f t="shared" si="30"/>
        <v>З</v>
      </c>
      <c r="C1921" s="1"/>
      <c r="D1921" s="15" t="s">
        <v>1227</v>
      </c>
    </row>
    <row r="1922" ht="15.75" customHeight="1">
      <c r="A1922" s="1">
        <v>250801.0</v>
      </c>
      <c r="B1922" s="1" t="str">
        <f t="shared" si="30"/>
        <v>З</v>
      </c>
      <c r="C1922" s="1"/>
      <c r="D1922" s="15" t="s">
        <v>1008</v>
      </c>
    </row>
    <row r="1923" ht="15.75" customHeight="1">
      <c r="A1923" s="1">
        <v>250801.0</v>
      </c>
      <c r="B1923" s="1" t="str">
        <f t="shared" si="30"/>
        <v>Л</v>
      </c>
      <c r="C1923" s="1"/>
      <c r="D1923" s="15" t="s">
        <v>1228</v>
      </c>
    </row>
    <row r="1924" ht="15.75" customHeight="1">
      <c r="A1924" s="1">
        <v>250801.0</v>
      </c>
      <c r="B1924" s="1" t="str">
        <f t="shared" si="30"/>
        <v>Р</v>
      </c>
      <c r="C1924" s="1"/>
      <c r="D1924" s="15" t="s">
        <v>1229</v>
      </c>
    </row>
    <row r="1925" ht="15.75" customHeight="1">
      <c r="A1925" s="1">
        <v>250801.0</v>
      </c>
      <c r="B1925" s="1" t="str">
        <f t="shared" si="30"/>
        <v>Т</v>
      </c>
      <c r="C1925" s="1"/>
      <c r="D1925" s="15" t="s">
        <v>949</v>
      </c>
    </row>
    <row r="1926" ht="15.75" customHeight="1">
      <c r="A1926" s="1">
        <v>250801.0</v>
      </c>
      <c r="B1926" s="1" t="str">
        <f t="shared" si="30"/>
        <v>Т</v>
      </c>
      <c r="C1926" s="1"/>
      <c r="D1926" s="15" t="s">
        <v>1230</v>
      </c>
    </row>
    <row r="1927" ht="15.75" customHeight="1">
      <c r="A1927" s="1">
        <v>250801.0</v>
      </c>
      <c r="B1927" s="1" t="str">
        <f t="shared" si="30"/>
        <v>Д</v>
      </c>
      <c r="C1927" s="1"/>
      <c r="D1927" s="3" t="s">
        <v>1231</v>
      </c>
    </row>
    <row r="1928" ht="15.75" customHeight="1">
      <c r="A1928" s="1">
        <v>250801.0</v>
      </c>
      <c r="B1928" s="1" t="str">
        <f t="shared" si="30"/>
        <v>М</v>
      </c>
      <c r="C1928" s="1"/>
      <c r="D1928" s="3" t="s">
        <v>1232</v>
      </c>
    </row>
    <row r="1929" ht="15.75" customHeight="1">
      <c r="A1929" s="1">
        <v>250801.0</v>
      </c>
      <c r="B1929" s="1" t="str">
        <f t="shared" si="30"/>
        <v>А</v>
      </c>
      <c r="C1929" s="1"/>
      <c r="D1929" s="15" t="s">
        <v>1013</v>
      </c>
    </row>
    <row r="1930" ht="15.75" customHeight="1">
      <c r="A1930" s="1">
        <v>250801.0</v>
      </c>
      <c r="B1930" s="1" t="str">
        <f t="shared" si="30"/>
        <v>А</v>
      </c>
      <c r="C1930" s="1"/>
      <c r="D1930" s="15" t="s">
        <v>1014</v>
      </c>
    </row>
    <row r="1931" ht="15.75" customHeight="1">
      <c r="A1931" s="1">
        <v>250801.0</v>
      </c>
      <c r="B1931" s="1" t="str">
        <f t="shared" si="30"/>
        <v>А</v>
      </c>
      <c r="C1931" s="1"/>
      <c r="D1931" s="15" t="s">
        <v>1015</v>
      </c>
    </row>
    <row r="1932" ht="15.75" customHeight="1">
      <c r="A1932" s="1">
        <v>250801.0</v>
      </c>
      <c r="B1932" s="1" t="str">
        <f t="shared" si="30"/>
        <v>А</v>
      </c>
      <c r="C1932" s="1"/>
      <c r="D1932" s="15" t="s">
        <v>1016</v>
      </c>
    </row>
    <row r="1933" ht="15.75" customHeight="1">
      <c r="A1933" s="1">
        <v>250801.0</v>
      </c>
      <c r="B1933" s="1" t="str">
        <f t="shared" si="30"/>
        <v>М</v>
      </c>
      <c r="C1933" s="1"/>
      <c r="D1933" s="3" t="s">
        <v>1233</v>
      </c>
    </row>
    <row r="1934" ht="15.75" customHeight="1">
      <c r="A1934" s="1">
        <v>250801.0</v>
      </c>
      <c r="B1934" s="1" t="str">
        <f t="shared" si="30"/>
        <v>Б</v>
      </c>
      <c r="C1934" s="1"/>
      <c r="D1934" s="15" t="s">
        <v>1017</v>
      </c>
    </row>
    <row r="1935" ht="15.75" customHeight="1">
      <c r="A1935" s="1">
        <v>250801.0</v>
      </c>
      <c r="B1935" s="1" t="str">
        <f t="shared" si="30"/>
        <v>Б</v>
      </c>
      <c r="C1935" s="1"/>
      <c r="D1935" s="15" t="s">
        <v>1018</v>
      </c>
    </row>
    <row r="1936" ht="15.75" customHeight="1">
      <c r="A1936" s="1">
        <v>250801.0</v>
      </c>
      <c r="B1936" s="1" t="str">
        <f t="shared" si="30"/>
        <v>Б</v>
      </c>
      <c r="C1936" s="1"/>
      <c r="D1936" s="15" t="s">
        <v>1019</v>
      </c>
    </row>
    <row r="1937" ht="15.75" customHeight="1">
      <c r="A1937" s="1">
        <v>250801.0</v>
      </c>
      <c r="B1937" s="1" t="str">
        <f t="shared" si="30"/>
        <v>Б</v>
      </c>
      <c r="C1937" s="1"/>
      <c r="D1937" s="15" t="s">
        <v>1020</v>
      </c>
    </row>
    <row r="1938" ht="15.75" customHeight="1">
      <c r="A1938" s="1">
        <v>250801.0</v>
      </c>
      <c r="B1938" s="1" t="str">
        <f t="shared" si="30"/>
        <v>I</v>
      </c>
      <c r="C1938" s="1"/>
      <c r="D1938" s="3" t="s">
        <v>254</v>
      </c>
    </row>
    <row r="1939" ht="15.75" customHeight="1">
      <c r="A1939" s="1">
        <v>250801.0</v>
      </c>
      <c r="B1939" s="1" t="str">
        <f t="shared" si="30"/>
        <v>Г</v>
      </c>
      <c r="C1939" s="1"/>
      <c r="D1939" s="15" t="s">
        <v>1234</v>
      </c>
    </row>
    <row r="1940" ht="15.75" customHeight="1">
      <c r="A1940" s="1">
        <v>250801.0</v>
      </c>
      <c r="B1940" s="1" t="str">
        <f t="shared" si="30"/>
        <v>Г</v>
      </c>
      <c r="C1940" s="1"/>
      <c r="D1940" s="15" t="s">
        <v>1235</v>
      </c>
    </row>
    <row r="1941" ht="15.75" customHeight="1">
      <c r="A1941" s="1">
        <v>250801.0</v>
      </c>
      <c r="B1941" s="1" t="str">
        <f t="shared" si="30"/>
        <v>Г</v>
      </c>
      <c r="C1941" s="1"/>
      <c r="D1941" s="15" t="s">
        <v>1236</v>
      </c>
    </row>
    <row r="1942" ht="15.75" customHeight="1">
      <c r="A1942" s="1">
        <v>250801.0</v>
      </c>
      <c r="B1942" s="1" t="str">
        <f t="shared" si="30"/>
        <v>Г</v>
      </c>
      <c r="C1942" s="1"/>
      <c r="D1942" s="15" t="s">
        <v>1237</v>
      </c>
    </row>
    <row r="1943" ht="15.75" customHeight="1">
      <c r="A1943" s="1">
        <v>250801.0</v>
      </c>
      <c r="B1943" s="1" t="str">
        <f t="shared" si="30"/>
        <v>Д</v>
      </c>
      <c r="C1943" s="1"/>
      <c r="D1943" s="15" t="s">
        <v>1238</v>
      </c>
    </row>
    <row r="1944" ht="15.75" customHeight="1">
      <c r="A1944" s="1">
        <v>250801.0</v>
      </c>
      <c r="B1944" s="1" t="str">
        <f t="shared" si="30"/>
        <v>Д</v>
      </c>
      <c r="C1944" s="1"/>
      <c r="D1944" s="15" t="s">
        <v>1239</v>
      </c>
    </row>
    <row r="1945" ht="15.75" customHeight="1">
      <c r="A1945" s="1">
        <v>250801.0</v>
      </c>
      <c r="B1945" s="1" t="str">
        <f t="shared" si="30"/>
        <v>Д</v>
      </c>
      <c r="C1945" s="1"/>
      <c r="D1945" s="15" t="s">
        <v>1240</v>
      </c>
    </row>
    <row r="1946" ht="15.75" customHeight="1">
      <c r="A1946" s="1">
        <v>250801.0</v>
      </c>
      <c r="B1946" s="1" t="str">
        <f t="shared" si="30"/>
        <v>М</v>
      </c>
      <c r="C1946" s="1"/>
      <c r="D1946" s="3" t="s">
        <v>728</v>
      </c>
    </row>
    <row r="1947" ht="15.75" customHeight="1">
      <c r="A1947" s="1">
        <v>250801.0</v>
      </c>
      <c r="B1947" s="1" t="str">
        <f t="shared" si="30"/>
        <v>Я</v>
      </c>
      <c r="C1947" s="1"/>
      <c r="D1947" s="3" t="s">
        <v>708</v>
      </c>
    </row>
    <row r="1948" ht="15.75" customHeight="1">
      <c r="A1948" s="1">
        <v>250801.0</v>
      </c>
      <c r="B1948" s="1" t="str">
        <f t="shared" si="30"/>
        <v>я</v>
      </c>
      <c r="C1948" s="1"/>
      <c r="D1948" s="3" t="s">
        <v>250</v>
      </c>
    </row>
    <row r="1949" ht="15.75" customHeight="1">
      <c r="A1949" s="1">
        <v>250801.0</v>
      </c>
      <c r="B1949" s="1" t="str">
        <f t="shared" si="30"/>
        <v>Д</v>
      </c>
      <c r="C1949" s="1"/>
      <c r="D1949" s="15" t="s">
        <v>1241</v>
      </c>
    </row>
    <row r="1950" ht="15.75" customHeight="1">
      <c r="A1950" s="1">
        <v>250801.0</v>
      </c>
      <c r="B1950" s="1" t="str">
        <f t="shared" si="30"/>
        <v>Д</v>
      </c>
      <c r="C1950" s="1"/>
      <c r="D1950" s="15" t="s">
        <v>1242</v>
      </c>
    </row>
    <row r="1951" ht="15.75" customHeight="1">
      <c r="A1951" s="1">
        <v>250801.0</v>
      </c>
      <c r="B1951" s="1" t="str">
        <f t="shared" si="30"/>
        <v>Д</v>
      </c>
      <c r="C1951" s="1"/>
      <c r="D1951" s="15" t="s">
        <v>1243</v>
      </c>
    </row>
    <row r="1952" ht="15.75" customHeight="1">
      <c r="A1952" s="1">
        <v>250801.0</v>
      </c>
      <c r="B1952" s="1" t="str">
        <f t="shared" si="30"/>
        <v>У</v>
      </c>
      <c r="C1952" s="1"/>
      <c r="D1952" s="15" t="s">
        <v>1244</v>
      </c>
    </row>
    <row r="1953" ht="15.75" customHeight="1">
      <c r="A1953" s="1">
        <v>250801.0</v>
      </c>
      <c r="B1953" s="1" t="str">
        <f t="shared" si="30"/>
        <v>У</v>
      </c>
      <c r="C1953" s="1"/>
      <c r="D1953" s="15" t="s">
        <v>1245</v>
      </c>
    </row>
    <row r="1954" ht="15.75" customHeight="1">
      <c r="A1954" s="1">
        <v>250801.0</v>
      </c>
      <c r="B1954" s="1" t="str">
        <f t="shared" si="30"/>
        <v>У</v>
      </c>
      <c r="C1954" s="1"/>
      <c r="D1954" s="15" t="s">
        <v>1246</v>
      </c>
    </row>
    <row r="1955" ht="15.75" customHeight="1">
      <c r="A1955" s="1">
        <v>250801.0</v>
      </c>
      <c r="B1955" s="1" t="str">
        <f t="shared" si="30"/>
        <v>М</v>
      </c>
      <c r="C1955" s="1"/>
      <c r="D1955" s="3" t="s">
        <v>1190</v>
      </c>
    </row>
    <row r="1956" ht="15.75" customHeight="1">
      <c r="A1956" s="1">
        <v>250801.0</v>
      </c>
      <c r="B1956" s="1" t="str">
        <f t="shared" si="30"/>
        <v>П</v>
      </c>
      <c r="C1956" s="1"/>
      <c r="D1956" s="15" t="s">
        <v>1247</v>
      </c>
    </row>
    <row r="1957" ht="15.75" customHeight="1">
      <c r="A1957" s="1">
        <v>250801.0</v>
      </c>
      <c r="B1957" s="1" t="str">
        <f t="shared" si="30"/>
        <v>А</v>
      </c>
      <c r="C1957" s="1"/>
      <c r="D1957" s="15" t="s">
        <v>1248</v>
      </c>
    </row>
    <row r="1958" ht="15.75" customHeight="1">
      <c r="A1958" s="1">
        <v>250801.0</v>
      </c>
      <c r="B1958" s="1" t="str">
        <f t="shared" si="30"/>
        <v>М</v>
      </c>
      <c r="C1958" s="1"/>
      <c r="D1958" s="3" t="s">
        <v>15</v>
      </c>
    </row>
    <row r="1959" ht="15.75" customHeight="1">
      <c r="A1959" s="1">
        <v>250801.0</v>
      </c>
      <c r="B1959" s="1" t="str">
        <f t="shared" si="30"/>
        <v>М</v>
      </c>
      <c r="C1959" s="1"/>
      <c r="D1959" s="15" t="s">
        <v>1031</v>
      </c>
    </row>
    <row r="1960" ht="15.75" customHeight="1">
      <c r="A1960" s="1">
        <v>250801.0</v>
      </c>
      <c r="B1960" s="1" t="str">
        <f t="shared" si="30"/>
        <v>М</v>
      </c>
      <c r="C1960" s="1"/>
      <c r="D1960" s="15" t="s">
        <v>1039</v>
      </c>
    </row>
    <row r="1961" ht="15.75" customHeight="1">
      <c r="A1961" s="1">
        <v>250801.0</v>
      </c>
      <c r="B1961" s="1" t="str">
        <f t="shared" si="30"/>
        <v>С</v>
      </c>
      <c r="C1961" s="1"/>
      <c r="D1961" s="15" t="s">
        <v>1249</v>
      </c>
    </row>
    <row r="1962" ht="15.75" customHeight="1">
      <c r="A1962" s="1">
        <v>250801.0</v>
      </c>
      <c r="B1962" s="1" t="str">
        <f t="shared" si="30"/>
        <v>У</v>
      </c>
      <c r="C1962" s="1"/>
      <c r="D1962" s="15" t="s">
        <v>1250</v>
      </c>
    </row>
    <row r="1963" ht="15.75" customHeight="1">
      <c r="A1963" s="1"/>
      <c r="B1963" s="1" t="str">
        <f t="shared" si="30"/>
        <v>2</v>
      </c>
      <c r="C1963" s="1"/>
      <c r="D1963" s="3" t="s">
        <v>1251</v>
      </c>
    </row>
    <row r="1964" ht="15.75" customHeight="1">
      <c r="A1964" s="1">
        <v>250802.0</v>
      </c>
      <c r="B1964" s="1" t="str">
        <f t="shared" si="30"/>
        <v>А</v>
      </c>
      <c r="C1964" s="1"/>
      <c r="D1964" s="3" t="s">
        <v>2</v>
      </c>
    </row>
    <row r="1965" ht="15.75" customHeight="1">
      <c r="A1965" s="1">
        <v>250802.0</v>
      </c>
      <c r="B1965" s="1" t="str">
        <f t="shared" si="30"/>
        <v>1</v>
      </c>
      <c r="C1965" s="1" t="s">
        <v>269</v>
      </c>
      <c r="D1965" s="15" t="s">
        <v>468</v>
      </c>
    </row>
    <row r="1966" ht="15.75" customHeight="1">
      <c r="A1966" s="1">
        <v>250802.0</v>
      </c>
      <c r="B1966" s="1" t="str">
        <f t="shared" si="30"/>
        <v>2</v>
      </c>
      <c r="C1966" s="1" t="s">
        <v>3</v>
      </c>
      <c r="D1966" s="15" t="s">
        <v>1252</v>
      </c>
    </row>
    <row r="1967" ht="15.75" customHeight="1">
      <c r="A1967" s="1">
        <v>250802.0</v>
      </c>
      <c r="B1967" s="1" t="str">
        <f t="shared" si="30"/>
        <v>3</v>
      </c>
      <c r="C1967" s="1" t="s">
        <v>3</v>
      </c>
      <c r="D1967" s="15" t="s">
        <v>1253</v>
      </c>
    </row>
    <row r="1968" ht="15.75" customHeight="1">
      <c r="A1968" s="1">
        <v>250802.0</v>
      </c>
      <c r="B1968" s="1" t="str">
        <f t="shared" si="30"/>
        <v>4</v>
      </c>
      <c r="C1968" s="1" t="s">
        <v>3</v>
      </c>
      <c r="D1968" s="15" t="s">
        <v>1254</v>
      </c>
    </row>
    <row r="1969" ht="15.75" customHeight="1">
      <c r="A1969" s="1">
        <v>250802.0</v>
      </c>
      <c r="B1969" s="1" t="str">
        <f t="shared" si="30"/>
        <v>5</v>
      </c>
      <c r="C1969" s="1" t="s">
        <v>3</v>
      </c>
      <c r="D1969" s="15" t="s">
        <v>1255</v>
      </c>
    </row>
    <row r="1970" ht="15.75" customHeight="1">
      <c r="A1970" s="1">
        <v>250802.0</v>
      </c>
      <c r="B1970" s="1" t="str">
        <f t="shared" si="30"/>
        <v>6</v>
      </c>
      <c r="C1970" s="1" t="s">
        <v>269</v>
      </c>
      <c r="D1970" s="15" t="s">
        <v>473</v>
      </c>
    </row>
    <row r="1971" ht="15.75" customHeight="1">
      <c r="A1971" s="1">
        <v>250802.0</v>
      </c>
      <c r="B1971" s="1" t="str">
        <f t="shared" si="30"/>
        <v>Т</v>
      </c>
      <c r="C1971" s="1"/>
      <c r="D1971" s="3" t="s">
        <v>25</v>
      </c>
    </row>
    <row r="1972" ht="15.75" customHeight="1">
      <c r="A1972" s="1">
        <v>250802.0</v>
      </c>
      <c r="B1972" s="1" t="str">
        <f t="shared" si="30"/>
        <v>Н</v>
      </c>
      <c r="C1972" s="1"/>
      <c r="D1972" s="15" t="s">
        <v>1256</v>
      </c>
    </row>
    <row r="1973" ht="15.75" customHeight="1">
      <c r="A1973" s="1">
        <v>250802.0</v>
      </c>
      <c r="B1973" s="1" t="str">
        <f t="shared" si="30"/>
        <v>у</v>
      </c>
      <c r="C1973" s="1"/>
      <c r="D1973" s="15" t="s">
        <v>1257</v>
      </c>
    </row>
    <row r="1974" ht="15.75" customHeight="1">
      <c r="A1974" s="1">
        <v>250802.0</v>
      </c>
      <c r="B1974" s="1" t="str">
        <f t="shared" si="30"/>
        <v>А</v>
      </c>
      <c r="C1974" s="1"/>
      <c r="D1974" s="3" t="s">
        <v>10</v>
      </c>
    </row>
    <row r="1975" ht="15.75" customHeight="1">
      <c r="A1975" s="1">
        <v>250802.0</v>
      </c>
      <c r="B1975" s="1" t="str">
        <f t="shared" si="30"/>
        <v>З</v>
      </c>
      <c r="C1975" s="1"/>
      <c r="D1975" s="15" t="s">
        <v>927</v>
      </c>
    </row>
    <row r="1976" ht="15.75" customHeight="1">
      <c r="A1976" s="1">
        <v>250802.0</v>
      </c>
      <c r="B1976" s="1" t="str">
        <f t="shared" si="30"/>
        <v>Т</v>
      </c>
      <c r="C1976" s="1"/>
      <c r="D1976" s="15" t="s">
        <v>1230</v>
      </c>
    </row>
    <row r="1977" ht="15.75" customHeight="1">
      <c r="A1977" s="1">
        <v>250802.0</v>
      </c>
      <c r="B1977" s="1" t="str">
        <f t="shared" si="30"/>
        <v>Д</v>
      </c>
      <c r="C1977" s="1"/>
      <c r="D1977" s="3" t="s">
        <v>1258</v>
      </c>
    </row>
    <row r="1978" ht="15.75" customHeight="1">
      <c r="A1978" s="1">
        <v>250802.0</v>
      </c>
      <c r="B1978" s="1" t="str">
        <f t="shared" si="30"/>
        <v>А</v>
      </c>
      <c r="C1978" s="1"/>
      <c r="D1978" s="15" t="s">
        <v>1259</v>
      </c>
    </row>
    <row r="1979" ht="15.75" customHeight="1">
      <c r="A1979" s="1">
        <v>250802.0</v>
      </c>
      <c r="B1979" s="1" t="str">
        <f t="shared" si="30"/>
        <v>А</v>
      </c>
      <c r="C1979" s="1"/>
      <c r="D1979" s="15" t="s">
        <v>1260</v>
      </c>
    </row>
    <row r="1980" ht="15.75" customHeight="1">
      <c r="A1980" s="1">
        <v>250802.0</v>
      </c>
      <c r="B1980" s="1" t="str">
        <f t="shared" si="30"/>
        <v>А</v>
      </c>
      <c r="C1980" s="1"/>
      <c r="D1980" s="15" t="s">
        <v>1261</v>
      </c>
    </row>
    <row r="1981" ht="15.75" customHeight="1">
      <c r="A1981" s="1">
        <v>250802.0</v>
      </c>
      <c r="B1981" s="1" t="str">
        <f t="shared" si="30"/>
        <v>А</v>
      </c>
      <c r="C1981" s="1"/>
      <c r="D1981" s="15" t="s">
        <v>1262</v>
      </c>
    </row>
    <row r="1982" ht="15.75" customHeight="1">
      <c r="A1982" s="1">
        <v>250802.0</v>
      </c>
      <c r="B1982" s="1" t="str">
        <f t="shared" si="30"/>
        <v>А</v>
      </c>
      <c r="C1982" s="1"/>
      <c r="D1982" s="15" t="s">
        <v>1263</v>
      </c>
    </row>
    <row r="1983" ht="15.75" customHeight="1">
      <c r="A1983" s="1">
        <v>250802.0</v>
      </c>
      <c r="B1983" s="1" t="str">
        <f t="shared" si="30"/>
        <v>М</v>
      </c>
      <c r="C1983" s="1"/>
      <c r="D1983" s="3" t="s">
        <v>1182</v>
      </c>
    </row>
    <row r="1984" ht="15.75" customHeight="1">
      <c r="A1984" s="1">
        <v>250802.0</v>
      </c>
      <c r="B1984" s="1" t="str">
        <f t="shared" si="30"/>
        <v>У</v>
      </c>
      <c r="C1984" s="1"/>
      <c r="D1984" s="15" t="s">
        <v>1264</v>
      </c>
    </row>
    <row r="1985" ht="15.75" customHeight="1">
      <c r="A1985" s="1">
        <v>250802.0</v>
      </c>
      <c r="B1985" s="1" t="str">
        <f t="shared" si="30"/>
        <v>У</v>
      </c>
      <c r="C1985" s="1"/>
      <c r="D1985" s="15" t="s">
        <v>1265</v>
      </c>
    </row>
    <row r="1986" ht="15.75" customHeight="1">
      <c r="A1986" s="1">
        <v>250802.0</v>
      </c>
      <c r="B1986" s="1" t="str">
        <f t="shared" si="30"/>
        <v>У</v>
      </c>
      <c r="C1986" s="1"/>
      <c r="D1986" s="15" t="s">
        <v>1266</v>
      </c>
    </row>
    <row r="1987" ht="15.75" customHeight="1">
      <c r="A1987" s="1">
        <v>250802.0</v>
      </c>
      <c r="B1987" s="1" t="str">
        <f t="shared" si="30"/>
        <v>М</v>
      </c>
      <c r="C1987" s="1"/>
      <c r="D1987" s="3" t="s">
        <v>1190</v>
      </c>
    </row>
    <row r="1988" ht="15.75" customHeight="1">
      <c r="A1988" s="1">
        <v>250802.0</v>
      </c>
      <c r="B1988" s="1" t="str">
        <f t="shared" si="30"/>
        <v>А</v>
      </c>
      <c r="C1988" s="1"/>
      <c r="D1988" s="15" t="s">
        <v>942</v>
      </c>
    </row>
    <row r="1989" ht="15.75" customHeight="1">
      <c r="A1989" s="1">
        <v>250802.0</v>
      </c>
      <c r="B1989" s="1" t="str">
        <f t="shared" si="30"/>
        <v>М</v>
      </c>
      <c r="C1989" s="1"/>
      <c r="D1989" s="3" t="s">
        <v>15</v>
      </c>
    </row>
    <row r="1990" ht="15.75" customHeight="1">
      <c r="A1990" s="1">
        <v>250802.0</v>
      </c>
      <c r="B1990" s="1" t="str">
        <f t="shared" si="30"/>
        <v>У</v>
      </c>
      <c r="C1990" s="1"/>
      <c r="D1990" s="15" t="s">
        <v>1267</v>
      </c>
    </row>
    <row r="1991" ht="15.75" customHeight="1">
      <c r="A1991" s="1"/>
      <c r="B1991" s="1" t="str">
        <f t="shared" si="30"/>
        <v>2</v>
      </c>
      <c r="C1991" s="1"/>
      <c r="D1991" s="3" t="s">
        <v>1268</v>
      </c>
    </row>
    <row r="1992" ht="15.75" customHeight="1">
      <c r="A1992" s="1">
        <v>250803.0</v>
      </c>
      <c r="B1992" s="1" t="str">
        <f t="shared" si="30"/>
        <v>А</v>
      </c>
      <c r="C1992" s="1"/>
      <c r="D1992" s="3" t="s">
        <v>2</v>
      </c>
    </row>
    <row r="1993" ht="15.75" customHeight="1">
      <c r="A1993" s="1">
        <v>250803.0</v>
      </c>
      <c r="B1993" s="1" t="str">
        <f t="shared" si="30"/>
        <v>1</v>
      </c>
      <c r="C1993" s="1" t="s">
        <v>269</v>
      </c>
      <c r="D1993" s="15" t="s">
        <v>468</v>
      </c>
    </row>
    <row r="1994" ht="15.75" customHeight="1">
      <c r="A1994" s="1">
        <v>250803.0</v>
      </c>
      <c r="B1994" s="1" t="str">
        <f t="shared" si="30"/>
        <v>2</v>
      </c>
      <c r="C1994" s="1" t="s">
        <v>218</v>
      </c>
      <c r="D1994" s="15" t="s">
        <v>1269</v>
      </c>
    </row>
    <row r="1995" ht="15.75" customHeight="1">
      <c r="A1995" s="1">
        <v>250803.0</v>
      </c>
      <c r="B1995" s="1" t="str">
        <f t="shared" si="30"/>
        <v>3</v>
      </c>
      <c r="C1995" s="1" t="s">
        <v>3</v>
      </c>
      <c r="D1995" s="15" t="s">
        <v>1270</v>
      </c>
    </row>
    <row r="1996" ht="15.75" customHeight="1">
      <c r="A1996" s="1">
        <v>250803.0</v>
      </c>
      <c r="B1996" s="1" t="str">
        <f t="shared" si="30"/>
        <v>4</v>
      </c>
      <c r="C1996" s="1" t="s">
        <v>3</v>
      </c>
      <c r="D1996" s="15" t="s">
        <v>1271</v>
      </c>
    </row>
    <row r="1997" ht="15.75" customHeight="1">
      <c r="A1997" s="1">
        <v>250803.0</v>
      </c>
      <c r="B1997" s="1" t="str">
        <f t="shared" si="30"/>
        <v>5</v>
      </c>
      <c r="C1997" s="1" t="s">
        <v>3</v>
      </c>
      <c r="D1997" s="15" t="s">
        <v>1272</v>
      </c>
    </row>
    <row r="1998" ht="15.75" customHeight="1">
      <c r="A1998" s="1">
        <v>250803.0</v>
      </c>
      <c r="B1998" s="1" t="str">
        <f t="shared" si="30"/>
        <v>6</v>
      </c>
      <c r="C1998" s="1" t="s">
        <v>3</v>
      </c>
      <c r="D1998" s="15" t="s">
        <v>1273</v>
      </c>
    </row>
    <row r="1999" ht="15.75" customHeight="1">
      <c r="A1999" s="1">
        <v>250803.0</v>
      </c>
      <c r="B1999" s="1" t="str">
        <f t="shared" si="30"/>
        <v>7</v>
      </c>
      <c r="C1999" s="1" t="s">
        <v>218</v>
      </c>
      <c r="D1999" s="15" t="s">
        <v>1274</v>
      </c>
    </row>
    <row r="2000" ht="15.75" customHeight="1">
      <c r="A2000" s="1">
        <v>250803.0</v>
      </c>
      <c r="B2000" s="1" t="str">
        <f t="shared" si="30"/>
        <v>8</v>
      </c>
      <c r="C2000" s="1" t="s">
        <v>502</v>
      </c>
      <c r="D2000" s="15" t="s">
        <v>1275</v>
      </c>
    </row>
    <row r="2001" ht="15.75" customHeight="1">
      <c r="A2001" s="1">
        <v>250803.0</v>
      </c>
      <c r="B2001" s="1" t="str">
        <f t="shared" si="30"/>
        <v>9</v>
      </c>
      <c r="C2001" s="1" t="s">
        <v>269</v>
      </c>
      <c r="D2001" s="15" t="s">
        <v>1202</v>
      </c>
    </row>
    <row r="2002" ht="15.75" customHeight="1">
      <c r="A2002" s="1">
        <v>250803.0</v>
      </c>
      <c r="B2002" s="1" t="str">
        <f t="shared" si="30"/>
        <v>Т</v>
      </c>
      <c r="C2002" s="1"/>
      <c r="D2002" s="3" t="s">
        <v>25</v>
      </c>
    </row>
    <row r="2003" ht="15.75" customHeight="1">
      <c r="A2003" s="1">
        <v>250803.0</v>
      </c>
      <c r="B2003" s="1" t="str">
        <f t="shared" si="30"/>
        <v>Н</v>
      </c>
      <c r="C2003" s="1"/>
      <c r="D2003" s="15" t="s">
        <v>1276</v>
      </c>
    </row>
    <row r="2004" ht="15.75" customHeight="1">
      <c r="A2004" s="1">
        <v>250803.0</v>
      </c>
      <c r="B2004" s="1" t="str">
        <f t="shared" si="30"/>
        <v>д</v>
      </c>
      <c r="C2004" s="1"/>
      <c r="D2004" s="15" t="s">
        <v>1277</v>
      </c>
    </row>
    <row r="2005" ht="15.75" customHeight="1">
      <c r="A2005" s="1">
        <v>250803.0</v>
      </c>
      <c r="B2005" s="1" t="str">
        <f t="shared" si="30"/>
        <v>А</v>
      </c>
      <c r="C2005" s="1"/>
      <c r="D2005" s="3" t="s">
        <v>10</v>
      </c>
    </row>
    <row r="2006" ht="15.75" customHeight="1">
      <c r="A2006" s="1">
        <v>250803.0</v>
      </c>
      <c r="B2006" s="1" t="str">
        <f t="shared" si="30"/>
        <v>Г</v>
      </c>
      <c r="C2006" s="1"/>
      <c r="D2006" s="15" t="s">
        <v>1278</v>
      </c>
    </row>
    <row r="2007" ht="15.75" customHeight="1">
      <c r="A2007" s="1">
        <v>250803.0</v>
      </c>
      <c r="B2007" s="1" t="str">
        <f t="shared" si="30"/>
        <v>З</v>
      </c>
      <c r="C2007" s="1"/>
      <c r="D2007" s="15" t="s">
        <v>1279</v>
      </c>
    </row>
    <row r="2008" ht="15.75" customHeight="1">
      <c r="A2008" s="1">
        <v>250803.0</v>
      </c>
      <c r="B2008" s="1" t="str">
        <f t="shared" si="30"/>
        <v>З</v>
      </c>
      <c r="C2008" s="1"/>
      <c r="D2008" s="15" t="s">
        <v>1280</v>
      </c>
    </row>
    <row r="2009" ht="15.75" customHeight="1">
      <c r="A2009" s="1">
        <v>250803.0</v>
      </c>
      <c r="B2009" s="1" t="str">
        <f t="shared" si="30"/>
        <v>З</v>
      </c>
      <c r="C2009" s="1"/>
      <c r="D2009" s="15" t="s">
        <v>1281</v>
      </c>
    </row>
    <row r="2010" ht="15.75" customHeight="1">
      <c r="A2010" s="1">
        <v>250803.0</v>
      </c>
      <c r="B2010" s="1" t="str">
        <f t="shared" si="30"/>
        <v>Л</v>
      </c>
      <c r="C2010" s="1"/>
      <c r="D2010" s="15" t="s">
        <v>1228</v>
      </c>
    </row>
    <row r="2011" ht="15.75" customHeight="1">
      <c r="A2011" s="1">
        <v>250803.0</v>
      </c>
      <c r="B2011" s="1" t="str">
        <f t="shared" si="30"/>
        <v>Р</v>
      </c>
      <c r="C2011" s="1"/>
      <c r="D2011" s="15" t="s">
        <v>1282</v>
      </c>
    </row>
    <row r="2012" ht="15.75" customHeight="1">
      <c r="A2012" s="1">
        <v>250803.0</v>
      </c>
      <c r="B2012" s="1" t="str">
        <f t="shared" si="30"/>
        <v>Т</v>
      </c>
      <c r="C2012" s="1"/>
      <c r="D2012" s="15" t="s">
        <v>1230</v>
      </c>
    </row>
    <row r="2013" ht="15.75" customHeight="1">
      <c r="A2013" s="1">
        <v>250803.0</v>
      </c>
      <c r="B2013" s="1" t="str">
        <f t="shared" si="30"/>
        <v>Т</v>
      </c>
      <c r="C2013" s="1"/>
      <c r="D2013" s="15" t="s">
        <v>930</v>
      </c>
    </row>
    <row r="2014" ht="15.75" customHeight="1">
      <c r="A2014" s="1">
        <v>250803.0</v>
      </c>
      <c r="B2014" s="1" t="str">
        <f t="shared" si="30"/>
        <v>Д</v>
      </c>
      <c r="C2014" s="1"/>
      <c r="D2014" s="3" t="s">
        <v>1283</v>
      </c>
    </row>
    <row r="2015" ht="15.75" customHeight="1">
      <c r="A2015" s="1">
        <v>250803.0</v>
      </c>
      <c r="B2015" s="1" t="str">
        <f t="shared" si="30"/>
        <v>А</v>
      </c>
      <c r="C2015" s="1"/>
      <c r="D2015" s="15" t="s">
        <v>937</v>
      </c>
    </row>
    <row r="2016" ht="15.75" customHeight="1">
      <c r="A2016" s="1">
        <v>250803.0</v>
      </c>
      <c r="B2016" s="1" t="str">
        <f t="shared" si="30"/>
        <v>А</v>
      </c>
      <c r="C2016" s="1"/>
      <c r="D2016" s="15" t="s">
        <v>938</v>
      </c>
    </row>
    <row r="2017" ht="15.75" customHeight="1">
      <c r="A2017" s="1">
        <v>250803.0</v>
      </c>
      <c r="B2017" s="1" t="str">
        <f t="shared" si="30"/>
        <v>А</v>
      </c>
      <c r="C2017" s="1"/>
      <c r="D2017" s="15" t="s">
        <v>939</v>
      </c>
    </row>
    <row r="2018" ht="15.75" customHeight="1">
      <c r="A2018" s="1">
        <v>250803.0</v>
      </c>
      <c r="B2018" s="1" t="str">
        <f t="shared" si="30"/>
        <v>А</v>
      </c>
      <c r="C2018" s="1"/>
      <c r="D2018" s="15" t="s">
        <v>940</v>
      </c>
    </row>
    <row r="2019" ht="15.75" customHeight="1">
      <c r="A2019" s="1">
        <v>250803.0</v>
      </c>
      <c r="B2019" s="1" t="str">
        <f t="shared" si="30"/>
        <v>А</v>
      </c>
      <c r="C2019" s="1"/>
      <c r="D2019" s="15" t="s">
        <v>941</v>
      </c>
    </row>
    <row r="2020" ht="15.75" customHeight="1">
      <c r="A2020" s="1">
        <v>250803.0</v>
      </c>
      <c r="B2020" s="1" t="str">
        <f t="shared" si="30"/>
        <v>Я</v>
      </c>
      <c r="C2020" s="1"/>
      <c r="D2020" s="3" t="s">
        <v>708</v>
      </c>
    </row>
    <row r="2021" ht="15.75" customHeight="1">
      <c r="A2021" s="1">
        <v>250803.0</v>
      </c>
      <c r="B2021" s="1" t="str">
        <f t="shared" si="30"/>
        <v>я</v>
      </c>
      <c r="C2021" s="1"/>
      <c r="D2021" s="3" t="s">
        <v>250</v>
      </c>
    </row>
    <row r="2022" ht="15.75" customHeight="1">
      <c r="A2022" s="1">
        <v>250803.0</v>
      </c>
      <c r="B2022" s="1" t="str">
        <f t="shared" si="30"/>
        <v>Д</v>
      </c>
      <c r="C2022" s="1"/>
      <c r="D2022" s="15" t="s">
        <v>1284</v>
      </c>
    </row>
    <row r="2023" ht="15.75" customHeight="1">
      <c r="A2023" s="1">
        <v>250803.0</v>
      </c>
      <c r="B2023" s="1" t="str">
        <f t="shared" si="30"/>
        <v>Д</v>
      </c>
      <c r="C2023" s="1"/>
      <c r="D2023" s="15" t="s">
        <v>1285</v>
      </c>
    </row>
    <row r="2024" ht="15.75" customHeight="1">
      <c r="A2024" s="1">
        <v>250803.0</v>
      </c>
      <c r="B2024" s="1" t="str">
        <f t="shared" si="30"/>
        <v>Д</v>
      </c>
      <c r="C2024" s="1"/>
      <c r="D2024" s="15" t="s">
        <v>1286</v>
      </c>
    </row>
    <row r="2025" ht="15.75" customHeight="1">
      <c r="A2025" s="1">
        <v>250803.0</v>
      </c>
      <c r="B2025" s="1" t="str">
        <f t="shared" si="30"/>
        <v>М</v>
      </c>
      <c r="C2025" s="1"/>
      <c r="D2025" s="3" t="s">
        <v>1233</v>
      </c>
    </row>
    <row r="2026" ht="15.75" customHeight="1">
      <c r="A2026" s="1">
        <v>250803.0</v>
      </c>
      <c r="B2026" s="1" t="str">
        <f t="shared" si="30"/>
        <v>У</v>
      </c>
      <c r="C2026" s="1"/>
      <c r="D2026" s="15" t="s">
        <v>1264</v>
      </c>
    </row>
    <row r="2027" ht="15.75" customHeight="1">
      <c r="A2027" s="1">
        <v>250803.0</v>
      </c>
      <c r="B2027" s="1" t="str">
        <f t="shared" si="30"/>
        <v>У</v>
      </c>
      <c r="C2027" s="1"/>
      <c r="D2027" s="15" t="s">
        <v>1265</v>
      </c>
    </row>
    <row r="2028" ht="15.75" customHeight="1">
      <c r="A2028" s="1">
        <v>250803.0</v>
      </c>
      <c r="B2028" s="1" t="str">
        <f t="shared" si="30"/>
        <v>У</v>
      </c>
      <c r="C2028" s="1"/>
      <c r="D2028" s="15" t="s">
        <v>1266</v>
      </c>
    </row>
    <row r="2029" ht="15.75" customHeight="1">
      <c r="A2029" s="1">
        <v>250803.0</v>
      </c>
      <c r="B2029" s="1" t="str">
        <f t="shared" si="30"/>
        <v>С</v>
      </c>
      <c r="C2029" s="1"/>
      <c r="D2029" s="15" t="s">
        <v>1287</v>
      </c>
    </row>
    <row r="2030" ht="15.75" customHeight="1">
      <c r="A2030" s="1">
        <v>250803.0</v>
      </c>
      <c r="B2030" s="1" t="str">
        <f t="shared" si="30"/>
        <v>С</v>
      </c>
      <c r="C2030" s="1"/>
      <c r="D2030" s="15" t="s">
        <v>1288</v>
      </c>
    </row>
    <row r="2031" ht="15.75" customHeight="1">
      <c r="A2031" s="1">
        <v>250803.0</v>
      </c>
      <c r="B2031" s="1" t="str">
        <f t="shared" si="30"/>
        <v>С</v>
      </c>
      <c r="C2031" s="1"/>
      <c r="D2031" s="15" t="s">
        <v>1289</v>
      </c>
    </row>
    <row r="2032" ht="15.75" customHeight="1">
      <c r="A2032" s="1">
        <v>250803.0</v>
      </c>
      <c r="B2032" s="1" t="str">
        <f t="shared" si="30"/>
        <v>М</v>
      </c>
      <c r="C2032" s="1"/>
      <c r="D2032" s="3" t="s">
        <v>1190</v>
      </c>
    </row>
    <row r="2033" ht="15.75" customHeight="1">
      <c r="A2033" s="1">
        <v>250803.0</v>
      </c>
      <c r="B2033" s="1" t="str">
        <f t="shared" si="30"/>
        <v>П</v>
      </c>
      <c r="C2033" s="1"/>
      <c r="D2033" s="15" t="s">
        <v>1290</v>
      </c>
    </row>
    <row r="2034" ht="15.75" customHeight="1">
      <c r="A2034" s="1">
        <v>250803.0</v>
      </c>
      <c r="B2034" s="1" t="str">
        <f t="shared" si="30"/>
        <v>А</v>
      </c>
      <c r="C2034" s="1"/>
      <c r="D2034" s="15" t="s">
        <v>1291</v>
      </c>
    </row>
    <row r="2035" ht="15.75" customHeight="1">
      <c r="A2035" s="1">
        <v>250803.0</v>
      </c>
      <c r="B2035" s="1" t="str">
        <f t="shared" si="30"/>
        <v>М</v>
      </c>
      <c r="C2035" s="1"/>
      <c r="D2035" s="3" t="s">
        <v>15</v>
      </c>
    </row>
    <row r="2036" ht="15.75" customHeight="1">
      <c r="A2036" s="1">
        <v>250803.0</v>
      </c>
      <c r="B2036" s="1" t="str">
        <f t="shared" si="30"/>
        <v>Б</v>
      </c>
      <c r="C2036" s="1"/>
      <c r="D2036" s="15" t="s">
        <v>1292</v>
      </c>
    </row>
    <row r="2037" ht="15.75" customHeight="1">
      <c r="A2037" s="1">
        <v>250803.0</v>
      </c>
      <c r="B2037" s="1" t="str">
        <f t="shared" si="30"/>
        <v>Т</v>
      </c>
      <c r="C2037" s="1"/>
      <c r="D2037" s="15" t="s">
        <v>1293</v>
      </c>
    </row>
    <row r="2038" ht="15.75" customHeight="1">
      <c r="A2038" s="1">
        <v>250803.0</v>
      </c>
      <c r="B2038" s="1" t="str">
        <f t="shared" si="30"/>
        <v>Т</v>
      </c>
      <c r="C2038" s="1"/>
      <c r="D2038" s="15" t="s">
        <v>1294</v>
      </c>
    </row>
    <row r="2039" ht="15.75" customHeight="1">
      <c r="A2039" s="1">
        <v>250803.0</v>
      </c>
      <c r="B2039" s="1" t="str">
        <f t="shared" si="30"/>
        <v>У</v>
      </c>
      <c r="C2039" s="1"/>
      <c r="D2039" s="15" t="s">
        <v>1267</v>
      </c>
    </row>
    <row r="2040" ht="15.75" customHeight="1">
      <c r="A2040" s="1">
        <v>250803.0</v>
      </c>
      <c r="B2040" s="1" t="str">
        <f t="shared" si="30"/>
        <v>М</v>
      </c>
      <c r="C2040" s="1"/>
      <c r="D2040" s="3" t="s">
        <v>1295</v>
      </c>
    </row>
    <row r="2041" ht="15.75" customHeight="1">
      <c r="A2041" s="1">
        <v>250803.0</v>
      </c>
      <c r="B2041" s="1" t="str">
        <f t="shared" si="30"/>
        <v>М</v>
      </c>
      <c r="C2041" s="1"/>
      <c r="D2041" s="3" t="s">
        <v>728</v>
      </c>
    </row>
    <row r="2042" ht="15.75" customHeight="1">
      <c r="A2042" s="1">
        <v>250803.0</v>
      </c>
      <c r="B2042" s="1" t="str">
        <f t="shared" si="30"/>
        <v>P</v>
      </c>
      <c r="C2042" s="1"/>
      <c r="D2042" s="15" t="s">
        <v>1296</v>
      </c>
    </row>
    <row r="2043" ht="15.75" customHeight="1">
      <c r="A2043" s="1">
        <v>250803.0</v>
      </c>
      <c r="B2043" s="1" t="str">
        <f t="shared" si="30"/>
        <v>4</v>
      </c>
      <c r="C2043" s="1" t="s">
        <v>3</v>
      </c>
      <c r="D2043" s="15" t="s">
        <v>221</v>
      </c>
    </row>
    <row r="2044" ht="15.75" customHeight="1">
      <c r="A2044" s="1">
        <v>250803.0</v>
      </c>
      <c r="B2044" s="1" t="str">
        <f t="shared" si="30"/>
        <v>5</v>
      </c>
      <c r="C2044" s="1" t="s">
        <v>3</v>
      </c>
      <c r="D2044" s="15" t="s">
        <v>1297</v>
      </c>
    </row>
    <row r="2045" ht="15.75" customHeight="1">
      <c r="A2045" s="1">
        <v>250803.0</v>
      </c>
      <c r="B2045" s="1" t="str">
        <f t="shared" si="30"/>
        <v>6</v>
      </c>
      <c r="C2045" s="1" t="s">
        <v>3</v>
      </c>
      <c r="D2045" s="15" t="s">
        <v>1298</v>
      </c>
    </row>
    <row r="2046" ht="15.75" customHeight="1">
      <c r="A2046" s="1">
        <v>250803.0</v>
      </c>
      <c r="B2046" s="1" t="str">
        <f t="shared" si="30"/>
        <v>7</v>
      </c>
      <c r="C2046" s="1" t="s">
        <v>3</v>
      </c>
      <c r="D2046" s="15" t="s">
        <v>1299</v>
      </c>
    </row>
    <row r="2047" ht="15.75" customHeight="1">
      <c r="A2047" s="1">
        <v>250803.0</v>
      </c>
      <c r="B2047" s="1" t="str">
        <f t="shared" si="30"/>
        <v>8</v>
      </c>
      <c r="C2047" s="1" t="s">
        <v>3</v>
      </c>
      <c r="D2047" s="15" t="s">
        <v>1300</v>
      </c>
    </row>
    <row r="2048" ht="15.75" customHeight="1">
      <c r="A2048" s="1">
        <v>250803.0</v>
      </c>
      <c r="B2048" s="1" t="str">
        <f t="shared" si="30"/>
        <v>9</v>
      </c>
      <c r="C2048" s="1" t="s">
        <v>218</v>
      </c>
      <c r="D2048" s="15" t="s">
        <v>1101</v>
      </c>
    </row>
    <row r="2049" ht="15.75" customHeight="1">
      <c r="A2049" s="1">
        <v>250803.0</v>
      </c>
      <c r="B2049" s="1" t="str">
        <f t="shared" ref="B2049:B2050" si="31">LEFT(D2049,2)</f>
        <v>10</v>
      </c>
      <c r="C2049" s="1" t="s">
        <v>502</v>
      </c>
      <c r="D2049" s="15" t="s">
        <v>1301</v>
      </c>
    </row>
    <row r="2050" ht="15.75" customHeight="1">
      <c r="A2050" s="1">
        <v>250803.0</v>
      </c>
      <c r="B2050" s="1" t="str">
        <f t="shared" si="31"/>
        <v>11</v>
      </c>
      <c r="C2050" s="1" t="s">
        <v>269</v>
      </c>
      <c r="D2050" s="15" t="s">
        <v>1302</v>
      </c>
    </row>
    <row r="2051" ht="15.75" customHeight="1">
      <c r="A2051" s="1">
        <v>250803.0</v>
      </c>
      <c r="B2051" s="1" t="str">
        <f t="shared" ref="B2051:B2075" si="32">LEFT(D2051,1)</f>
        <v>Н</v>
      </c>
      <c r="C2051" s="1"/>
      <c r="D2051" s="15" t="s">
        <v>1303</v>
      </c>
    </row>
    <row r="2052" ht="15.75" customHeight="1">
      <c r="A2052" s="1">
        <v>250803.0</v>
      </c>
      <c r="B2052" s="1" t="str">
        <f t="shared" si="32"/>
        <v>а</v>
      </c>
      <c r="C2052" s="1"/>
      <c r="D2052" s="15" t="s">
        <v>1304</v>
      </c>
    </row>
    <row r="2053" ht="15.75" customHeight="1">
      <c r="A2053" s="1">
        <v>250803.0</v>
      </c>
      <c r="B2053" s="1" t="str">
        <f t="shared" si="32"/>
        <v>З</v>
      </c>
      <c r="C2053" s="1"/>
      <c r="D2053" s="15" t="s">
        <v>1305</v>
      </c>
    </row>
    <row r="2054" ht="15.75" customHeight="1">
      <c r="A2054" s="1">
        <v>250803.0</v>
      </c>
      <c r="B2054" s="1" t="str">
        <f t="shared" si="32"/>
        <v>Д</v>
      </c>
      <c r="C2054" s="1"/>
      <c r="D2054" s="3" t="s">
        <v>1306</v>
      </c>
    </row>
    <row r="2055" ht="15.75" customHeight="1">
      <c r="A2055" s="1">
        <v>250803.0</v>
      </c>
      <c r="B2055" s="1" t="str">
        <f t="shared" si="32"/>
        <v>А</v>
      </c>
      <c r="C2055" s="1"/>
      <c r="D2055" s="15" t="s">
        <v>1307</v>
      </c>
    </row>
    <row r="2056" ht="15.75" customHeight="1">
      <c r="A2056" s="1">
        <v>250803.0</v>
      </c>
      <c r="B2056" s="1" t="str">
        <f t="shared" si="32"/>
        <v>А</v>
      </c>
      <c r="C2056" s="1"/>
      <c r="D2056" s="15" t="s">
        <v>1308</v>
      </c>
    </row>
    <row r="2057" ht="15.75" customHeight="1">
      <c r="A2057" s="1">
        <v>250803.0</v>
      </c>
      <c r="B2057" s="1" t="str">
        <f t="shared" si="32"/>
        <v>А</v>
      </c>
      <c r="C2057" s="1"/>
      <c r="D2057" s="15" t="s">
        <v>1309</v>
      </c>
    </row>
    <row r="2058" ht="15.75" customHeight="1">
      <c r="A2058" s="1">
        <v>250803.0</v>
      </c>
      <c r="B2058" s="1" t="str">
        <f t="shared" si="32"/>
        <v>А</v>
      </c>
      <c r="C2058" s="1"/>
      <c r="D2058" s="15" t="s">
        <v>1310</v>
      </c>
    </row>
    <row r="2059" ht="15.75" customHeight="1">
      <c r="A2059" s="1">
        <v>250803.0</v>
      </c>
      <c r="B2059" s="1" t="str">
        <f t="shared" si="32"/>
        <v>А</v>
      </c>
      <c r="C2059" s="1"/>
      <c r="D2059" s="15" t="s">
        <v>1311</v>
      </c>
    </row>
    <row r="2060" ht="15.75" customHeight="1">
      <c r="A2060" s="1">
        <v>250803.0</v>
      </c>
      <c r="B2060" s="1" t="str">
        <f t="shared" si="32"/>
        <v>А</v>
      </c>
      <c r="C2060" s="1"/>
      <c r="D2060" s="15" t="s">
        <v>1312</v>
      </c>
    </row>
    <row r="2061" ht="15.75" customHeight="1">
      <c r="A2061" s="1">
        <v>250803.0</v>
      </c>
      <c r="B2061" s="1" t="str">
        <f t="shared" si="32"/>
        <v>А</v>
      </c>
      <c r="C2061" s="1"/>
      <c r="D2061" s="15" t="s">
        <v>1313</v>
      </c>
    </row>
    <row r="2062" ht="15.75" customHeight="1">
      <c r="A2062" s="1">
        <v>250803.0</v>
      </c>
      <c r="B2062" s="1" t="str">
        <f t="shared" si="32"/>
        <v>А</v>
      </c>
      <c r="C2062" s="1"/>
      <c r="D2062" s="15" t="s">
        <v>1314</v>
      </c>
    </row>
    <row r="2063" ht="15.75" customHeight="1">
      <c r="A2063" s="1">
        <v>250803.0</v>
      </c>
      <c r="B2063" s="1" t="str">
        <f t="shared" si="32"/>
        <v>А</v>
      </c>
      <c r="C2063" s="1"/>
      <c r="D2063" s="15" t="s">
        <v>1315</v>
      </c>
    </row>
    <row r="2064" ht="15.75" customHeight="1">
      <c r="A2064" s="1">
        <v>250803.0</v>
      </c>
      <c r="B2064" s="1" t="str">
        <f t="shared" si="32"/>
        <v>М</v>
      </c>
      <c r="C2064" s="1"/>
      <c r="D2064" s="3" t="s">
        <v>1182</v>
      </c>
    </row>
    <row r="2065" ht="15.75" customHeight="1">
      <c r="A2065" s="1"/>
      <c r="B2065" s="1" t="str">
        <f t="shared" si="32"/>
        <v>2</v>
      </c>
      <c r="C2065" s="1"/>
      <c r="D2065" s="3" t="s">
        <v>1316</v>
      </c>
    </row>
    <row r="2066" ht="15.75" customHeight="1">
      <c r="A2066" s="1">
        <v>250805.0</v>
      </c>
      <c r="B2066" s="1" t="str">
        <f t="shared" si="32"/>
        <v>А</v>
      </c>
      <c r="C2066" s="1"/>
      <c r="D2066" s="3" t="s">
        <v>2</v>
      </c>
    </row>
    <row r="2067" ht="15.75" customHeight="1">
      <c r="A2067" s="1">
        <v>250805.0</v>
      </c>
      <c r="B2067" s="1" t="str">
        <f t="shared" si="32"/>
        <v>1</v>
      </c>
      <c r="C2067" s="1" t="s">
        <v>269</v>
      </c>
      <c r="D2067" s="15" t="s">
        <v>468</v>
      </c>
    </row>
    <row r="2068" ht="15.75" customHeight="1">
      <c r="A2068" s="1">
        <v>250805.0</v>
      </c>
      <c r="B2068" s="1" t="str">
        <f t="shared" si="32"/>
        <v>2</v>
      </c>
      <c r="C2068" s="1" t="s">
        <v>218</v>
      </c>
      <c r="D2068" s="15" t="s">
        <v>1317</v>
      </c>
    </row>
    <row r="2069" ht="15.75" customHeight="1">
      <c r="A2069" s="1">
        <v>250805.0</v>
      </c>
      <c r="B2069" s="1" t="str">
        <f t="shared" si="32"/>
        <v>3</v>
      </c>
      <c r="C2069" s="1" t="s">
        <v>3</v>
      </c>
      <c r="D2069" s="15" t="s">
        <v>1318</v>
      </c>
    </row>
    <row r="2070" ht="15.75" customHeight="1">
      <c r="A2070" s="1">
        <v>250805.0</v>
      </c>
      <c r="B2070" s="1" t="str">
        <f t="shared" si="32"/>
        <v>4</v>
      </c>
      <c r="C2070" s="1" t="s">
        <v>3</v>
      </c>
      <c r="D2070" s="15" t="s">
        <v>1319</v>
      </c>
    </row>
    <row r="2071" ht="15.75" customHeight="1">
      <c r="A2071" s="1">
        <v>250805.0</v>
      </c>
      <c r="B2071" s="1" t="str">
        <f t="shared" si="32"/>
        <v>5</v>
      </c>
      <c r="C2071" s="1" t="s">
        <v>3</v>
      </c>
      <c r="D2071" s="15" t="s">
        <v>1320</v>
      </c>
    </row>
    <row r="2072" ht="15.75" customHeight="1">
      <c r="A2072" s="1">
        <v>250805.0</v>
      </c>
      <c r="B2072" s="1" t="str">
        <f t="shared" si="32"/>
        <v>6</v>
      </c>
      <c r="C2072" s="1" t="s">
        <v>3</v>
      </c>
      <c r="D2072" s="15" t="s">
        <v>1321</v>
      </c>
    </row>
    <row r="2073" ht="15.75" customHeight="1">
      <c r="A2073" s="1">
        <v>250805.0</v>
      </c>
      <c r="B2073" s="1" t="str">
        <f t="shared" si="32"/>
        <v>7</v>
      </c>
      <c r="C2073" s="1" t="s">
        <v>3</v>
      </c>
      <c r="D2073" s="15" t="s">
        <v>1322</v>
      </c>
    </row>
    <row r="2074" ht="15.75" customHeight="1">
      <c r="A2074" s="1">
        <v>250805.0</v>
      </c>
      <c r="B2074" s="1" t="str">
        <f t="shared" si="32"/>
        <v>8</v>
      </c>
      <c r="C2074" s="1" t="s">
        <v>3</v>
      </c>
      <c r="D2074" s="15" t="s">
        <v>1323</v>
      </c>
    </row>
    <row r="2075" ht="15.75" customHeight="1">
      <c r="A2075" s="1">
        <v>250805.0</v>
      </c>
      <c r="B2075" s="1" t="str">
        <f t="shared" si="32"/>
        <v>9</v>
      </c>
      <c r="C2075" s="1" t="s">
        <v>3</v>
      </c>
      <c r="D2075" s="15" t="s">
        <v>1324</v>
      </c>
    </row>
    <row r="2076" ht="15.75" customHeight="1">
      <c r="A2076" s="1">
        <v>250805.0</v>
      </c>
      <c r="B2076" s="1" t="str">
        <f t="shared" ref="B2076:B2078" si="33">LEFT(D2076,2)</f>
        <v>10</v>
      </c>
      <c r="C2076" s="1" t="s">
        <v>3</v>
      </c>
      <c r="D2076" s="15" t="s">
        <v>1325</v>
      </c>
    </row>
    <row r="2077" ht="15.75" customHeight="1">
      <c r="A2077" s="1">
        <v>250805.0</v>
      </c>
      <c r="B2077" s="1" t="str">
        <f t="shared" si="33"/>
        <v>11</v>
      </c>
      <c r="C2077" s="1" t="s">
        <v>218</v>
      </c>
      <c r="D2077" s="15" t="s">
        <v>1326</v>
      </c>
    </row>
    <row r="2078" ht="15.75" customHeight="1">
      <c r="A2078" s="1">
        <v>250805.0</v>
      </c>
      <c r="B2078" s="1" t="str">
        <f t="shared" si="33"/>
        <v>12</v>
      </c>
      <c r="C2078" s="1" t="s">
        <v>269</v>
      </c>
      <c r="D2078" s="15" t="s">
        <v>846</v>
      </c>
    </row>
    <row r="2079" ht="15.75" customHeight="1">
      <c r="A2079" s="1">
        <v>250805.0</v>
      </c>
      <c r="B2079" s="1" t="str">
        <f t="shared" ref="B2079:B2133" si="34">LEFT(D2079,1)</f>
        <v>Т</v>
      </c>
      <c r="C2079" s="1"/>
      <c r="D2079" s="3" t="s">
        <v>25</v>
      </c>
    </row>
    <row r="2080" ht="15.75" customHeight="1">
      <c r="A2080" s="1">
        <v>250805.0</v>
      </c>
      <c r="B2080" s="1" t="str">
        <f t="shared" si="34"/>
        <v>Н</v>
      </c>
      <c r="C2080" s="1"/>
      <c r="D2080" s="15" t="s">
        <v>1327</v>
      </c>
    </row>
    <row r="2081" ht="15.75" customHeight="1">
      <c r="A2081" s="1">
        <v>250805.0</v>
      </c>
      <c r="B2081" s="1" t="str">
        <f t="shared" si="34"/>
        <v>х</v>
      </c>
      <c r="C2081" s="1"/>
      <c r="D2081" s="15" t="s">
        <v>1328</v>
      </c>
    </row>
    <row r="2082" ht="15.75" customHeight="1">
      <c r="A2082" s="1">
        <v>250805.0</v>
      </c>
      <c r="B2082" s="1" t="str">
        <f t="shared" si="34"/>
        <v>А</v>
      </c>
      <c r="C2082" s="1"/>
      <c r="D2082" s="3" t="s">
        <v>10</v>
      </c>
    </row>
    <row r="2083" ht="15.75" customHeight="1">
      <c r="A2083" s="1">
        <v>250805.0</v>
      </c>
      <c r="B2083" s="1" t="str">
        <f t="shared" si="34"/>
        <v>А</v>
      </c>
      <c r="C2083" s="1"/>
      <c r="D2083" s="15" t="s">
        <v>1329</v>
      </c>
    </row>
    <row r="2084" ht="15.75" customHeight="1">
      <c r="A2084" s="1">
        <v>250805.0</v>
      </c>
      <c r="B2084" s="1" t="str">
        <f t="shared" si="34"/>
        <v>А</v>
      </c>
      <c r="C2084" s="1"/>
      <c r="D2084" s="15" t="s">
        <v>1330</v>
      </c>
    </row>
    <row r="2085" ht="15.75" customHeight="1">
      <c r="A2085" s="1">
        <v>250805.0</v>
      </c>
      <c r="B2085" s="1" t="str">
        <f t="shared" si="34"/>
        <v>Г</v>
      </c>
      <c r="C2085" s="1"/>
      <c r="D2085" s="15" t="s">
        <v>1331</v>
      </c>
    </row>
    <row r="2086" ht="15.75" customHeight="1">
      <c r="A2086" s="1">
        <v>250805.0</v>
      </c>
      <c r="B2086" s="1" t="str">
        <f t="shared" si="34"/>
        <v>З</v>
      </c>
      <c r="C2086" s="1"/>
      <c r="D2086" s="15" t="s">
        <v>1332</v>
      </c>
    </row>
    <row r="2087" ht="15.75" customHeight="1">
      <c r="A2087" s="1">
        <v>250805.0</v>
      </c>
      <c r="B2087" s="1" t="str">
        <f t="shared" si="34"/>
        <v>З</v>
      </c>
      <c r="C2087" s="1"/>
      <c r="D2087" s="15" t="s">
        <v>1333</v>
      </c>
    </row>
    <row r="2088" ht="15.75" customHeight="1">
      <c r="A2088" s="1">
        <v>250805.0</v>
      </c>
      <c r="B2088" s="1" t="str">
        <f t="shared" si="34"/>
        <v>М</v>
      </c>
      <c r="C2088" s="1"/>
      <c r="D2088" s="3" t="s">
        <v>1233</v>
      </c>
    </row>
    <row r="2089" ht="15.75" customHeight="1">
      <c r="A2089" s="1">
        <v>250805.0</v>
      </c>
      <c r="B2089" s="1" t="str">
        <f t="shared" si="34"/>
        <v>М</v>
      </c>
      <c r="C2089" s="1"/>
      <c r="D2089" s="3" t="s">
        <v>1295</v>
      </c>
    </row>
    <row r="2090" ht="15.75" customHeight="1">
      <c r="A2090" s="1">
        <v>250805.0</v>
      </c>
      <c r="B2090" s="1" t="str">
        <f t="shared" si="34"/>
        <v>М</v>
      </c>
      <c r="C2090" s="1"/>
      <c r="D2090" s="3" t="s">
        <v>728</v>
      </c>
    </row>
    <row r="2091" ht="15.75" customHeight="1">
      <c r="A2091" s="1">
        <v>250805.0</v>
      </c>
      <c r="B2091" s="1" t="str">
        <f t="shared" si="34"/>
        <v>P</v>
      </c>
      <c r="C2091" s="1"/>
      <c r="D2091" s="15" t="s">
        <v>1334</v>
      </c>
    </row>
    <row r="2092" ht="15.75" customHeight="1">
      <c r="A2092" s="1">
        <v>250805.0</v>
      </c>
      <c r="B2092" s="1" t="str">
        <f t="shared" si="34"/>
        <v>Р</v>
      </c>
      <c r="C2092" s="1"/>
      <c r="D2092" s="15" t="s">
        <v>1335</v>
      </c>
    </row>
    <row r="2093" ht="15.75" customHeight="1">
      <c r="A2093" s="1">
        <v>250805.0</v>
      </c>
      <c r="B2093" s="1" t="str">
        <f t="shared" si="34"/>
        <v>Т</v>
      </c>
      <c r="C2093" s="1"/>
      <c r="D2093" s="15" t="s">
        <v>1336</v>
      </c>
    </row>
    <row r="2094" ht="15.75" customHeight="1">
      <c r="A2094" s="1">
        <v>250805.0</v>
      </c>
      <c r="B2094" s="1" t="str">
        <f t="shared" si="34"/>
        <v>Д</v>
      </c>
      <c r="C2094" s="1"/>
      <c r="D2094" s="3" t="s">
        <v>1337</v>
      </c>
    </row>
    <row r="2095" ht="15.75" customHeight="1">
      <c r="A2095" s="1">
        <v>250805.0</v>
      </c>
      <c r="B2095" s="1" t="str">
        <f t="shared" si="34"/>
        <v>Я</v>
      </c>
      <c r="C2095" s="1"/>
      <c r="D2095" s="3" t="s">
        <v>708</v>
      </c>
    </row>
    <row r="2096" ht="15.75" customHeight="1">
      <c r="A2096" s="1">
        <v>250805.0</v>
      </c>
      <c r="B2096" s="1" t="str">
        <f t="shared" si="34"/>
        <v>я</v>
      </c>
      <c r="C2096" s="1"/>
      <c r="D2096" s="3" t="s">
        <v>250</v>
      </c>
    </row>
    <row r="2097" ht="15.75" customHeight="1">
      <c r="A2097" s="1">
        <v>250805.0</v>
      </c>
      <c r="B2097" s="1" t="str">
        <f t="shared" si="34"/>
        <v>Г</v>
      </c>
      <c r="C2097" s="1"/>
      <c r="D2097" s="15" t="s">
        <v>1338</v>
      </c>
    </row>
    <row r="2098" ht="15.75" customHeight="1">
      <c r="A2098" s="1">
        <v>250805.0</v>
      </c>
      <c r="B2098" s="1" t="str">
        <f t="shared" si="34"/>
        <v>Г</v>
      </c>
      <c r="C2098" s="1"/>
      <c r="D2098" s="15" t="s">
        <v>1339</v>
      </c>
    </row>
    <row r="2099" ht="15.75" customHeight="1">
      <c r="A2099" s="1">
        <v>250805.0</v>
      </c>
      <c r="B2099" s="1" t="str">
        <f t="shared" si="34"/>
        <v>Г</v>
      </c>
      <c r="C2099" s="1"/>
      <c r="D2099" s="15" t="s">
        <v>1340</v>
      </c>
    </row>
    <row r="2100" ht="15.75" customHeight="1">
      <c r="A2100" s="1">
        <v>250805.0</v>
      </c>
      <c r="B2100" s="1" t="str">
        <f t="shared" si="34"/>
        <v>Х</v>
      </c>
      <c r="C2100" s="1"/>
      <c r="D2100" s="15" t="s">
        <v>1341</v>
      </c>
    </row>
    <row r="2101" ht="15.75" customHeight="1">
      <c r="A2101" s="1">
        <v>250805.0</v>
      </c>
      <c r="B2101" s="1" t="str">
        <f t="shared" si="34"/>
        <v>Х</v>
      </c>
      <c r="C2101" s="1"/>
      <c r="D2101" s="15" t="s">
        <v>1342</v>
      </c>
    </row>
    <row r="2102" ht="15.75" customHeight="1">
      <c r="A2102" s="1">
        <v>250805.0</v>
      </c>
      <c r="B2102" s="1" t="str">
        <f t="shared" si="34"/>
        <v>Х</v>
      </c>
      <c r="C2102" s="1"/>
      <c r="D2102" s="15" t="s">
        <v>1343</v>
      </c>
    </row>
    <row r="2103" ht="15.75" customHeight="1">
      <c r="A2103" s="1">
        <v>250805.0</v>
      </c>
      <c r="B2103" s="1" t="str">
        <f t="shared" si="34"/>
        <v>Г</v>
      </c>
      <c r="C2103" s="1"/>
      <c r="D2103" s="15" t="s">
        <v>1344</v>
      </c>
    </row>
    <row r="2104" ht="15.75" customHeight="1">
      <c r="A2104" s="1">
        <v>250805.0</v>
      </c>
      <c r="B2104" s="1" t="str">
        <f t="shared" si="34"/>
        <v>Г</v>
      </c>
      <c r="C2104" s="1"/>
      <c r="D2104" s="15" t="s">
        <v>1345</v>
      </c>
    </row>
    <row r="2105" ht="15.75" customHeight="1">
      <c r="A2105" s="1">
        <v>250805.0</v>
      </c>
      <c r="B2105" s="1" t="str">
        <f t="shared" si="34"/>
        <v>Г</v>
      </c>
      <c r="C2105" s="1"/>
      <c r="D2105" s="15" t="s">
        <v>1346</v>
      </c>
    </row>
    <row r="2106" ht="15.75" customHeight="1">
      <c r="A2106" s="1">
        <v>250805.0</v>
      </c>
      <c r="B2106" s="1" t="str">
        <f t="shared" si="34"/>
        <v>А</v>
      </c>
      <c r="C2106" s="1"/>
      <c r="D2106" s="15" t="s">
        <v>1347</v>
      </c>
    </row>
    <row r="2107" ht="15.75" customHeight="1">
      <c r="A2107" s="1">
        <v>250805.0</v>
      </c>
      <c r="B2107" s="1" t="str">
        <f t="shared" si="34"/>
        <v>А</v>
      </c>
      <c r="C2107" s="1"/>
      <c r="D2107" s="15" t="s">
        <v>1348</v>
      </c>
    </row>
    <row r="2108" ht="15.75" customHeight="1">
      <c r="A2108" s="1">
        <v>250805.0</v>
      </c>
      <c r="B2108" s="1" t="str">
        <f t="shared" si="34"/>
        <v>А</v>
      </c>
      <c r="C2108" s="1"/>
      <c r="D2108" s="15" t="s">
        <v>1349</v>
      </c>
    </row>
    <row r="2109" ht="15.75" customHeight="1">
      <c r="A2109" s="1">
        <v>250805.0</v>
      </c>
      <c r="B2109" s="1" t="str">
        <f t="shared" si="34"/>
        <v>У</v>
      </c>
      <c r="C2109" s="1"/>
      <c r="D2109" s="15" t="s">
        <v>1350</v>
      </c>
    </row>
    <row r="2110" ht="15.75" customHeight="1">
      <c r="A2110" s="1">
        <v>250805.0</v>
      </c>
      <c r="B2110" s="1" t="str">
        <f t="shared" si="34"/>
        <v>У</v>
      </c>
      <c r="C2110" s="1"/>
      <c r="D2110" s="15" t="s">
        <v>1351</v>
      </c>
    </row>
    <row r="2111" ht="15.75" customHeight="1">
      <c r="A2111" s="1">
        <v>250805.0</v>
      </c>
      <c r="B2111" s="1" t="str">
        <f t="shared" si="34"/>
        <v>У</v>
      </c>
      <c r="C2111" s="1"/>
      <c r="D2111" s="15" t="s">
        <v>1352</v>
      </c>
    </row>
    <row r="2112" ht="15.75" customHeight="1">
      <c r="A2112" s="1">
        <v>250805.0</v>
      </c>
      <c r="B2112" s="1" t="str">
        <f t="shared" si="34"/>
        <v>М</v>
      </c>
      <c r="C2112" s="1"/>
      <c r="D2112" s="3" t="s">
        <v>1190</v>
      </c>
    </row>
    <row r="2113" ht="15.75" customHeight="1">
      <c r="A2113" s="1">
        <v>250805.0</v>
      </c>
      <c r="B2113" s="1" t="str">
        <f t="shared" si="34"/>
        <v>Г</v>
      </c>
      <c r="C2113" s="1"/>
      <c r="D2113" s="15" t="s">
        <v>1353</v>
      </c>
    </row>
    <row r="2114" ht="15.75" customHeight="1">
      <c r="A2114" s="1">
        <v>250805.0</v>
      </c>
      <c r="B2114" s="1" t="str">
        <f t="shared" si="34"/>
        <v>З</v>
      </c>
      <c r="C2114" s="1"/>
      <c r="D2114" s="15" t="s">
        <v>1354</v>
      </c>
    </row>
    <row r="2115" ht="15.75" customHeight="1">
      <c r="A2115" s="1">
        <v>250805.0</v>
      </c>
      <c r="B2115" s="1" t="str">
        <f t="shared" si="34"/>
        <v>П</v>
      </c>
      <c r="C2115" s="1"/>
      <c r="D2115" s="15" t="s">
        <v>1355</v>
      </c>
    </row>
    <row r="2116" ht="15.75" customHeight="1">
      <c r="A2116" s="1">
        <v>250805.0</v>
      </c>
      <c r="B2116" s="1" t="str">
        <f t="shared" si="34"/>
        <v>А</v>
      </c>
      <c r="C2116" s="1"/>
      <c r="D2116" s="15" t="s">
        <v>1356</v>
      </c>
    </row>
    <row r="2117" ht="15.75" customHeight="1">
      <c r="A2117" s="1">
        <v>250805.0</v>
      </c>
      <c r="B2117" s="1" t="str">
        <f t="shared" si="34"/>
        <v>М</v>
      </c>
      <c r="C2117" s="1"/>
      <c r="D2117" s="3" t="s">
        <v>15</v>
      </c>
    </row>
    <row r="2118" ht="15.75" customHeight="1">
      <c r="A2118" s="1">
        <v>250805.0</v>
      </c>
      <c r="B2118" s="1" t="str">
        <f t="shared" si="34"/>
        <v>Т</v>
      </c>
      <c r="C2118" s="1"/>
      <c r="D2118" s="15" t="s">
        <v>1293</v>
      </c>
    </row>
    <row r="2119" ht="15.75" customHeight="1">
      <c r="A2119" s="1">
        <v>250805.0</v>
      </c>
      <c r="B2119" s="1" t="str">
        <f t="shared" si="34"/>
        <v>Т</v>
      </c>
      <c r="C2119" s="1"/>
      <c r="D2119" s="15" t="s">
        <v>1357</v>
      </c>
    </row>
    <row r="2120" ht="15.75" customHeight="1">
      <c r="A2120" s="1">
        <v>250805.0</v>
      </c>
      <c r="B2120" s="1" t="str">
        <f t="shared" si="34"/>
        <v>Х</v>
      </c>
      <c r="C2120" s="1"/>
      <c r="D2120" s="15" t="s">
        <v>1358</v>
      </c>
    </row>
    <row r="2121" ht="15.75" customHeight="1">
      <c r="A2121" s="1">
        <v>250805.0</v>
      </c>
      <c r="B2121" s="1" t="str">
        <f t="shared" si="34"/>
        <v>У</v>
      </c>
      <c r="C2121" s="1"/>
      <c r="D2121" s="15" t="s">
        <v>1359</v>
      </c>
    </row>
    <row r="2122" ht="15.75" customHeight="1">
      <c r="A2122" s="1"/>
      <c r="B2122" s="1" t="str">
        <f t="shared" si="34"/>
        <v>2</v>
      </c>
      <c r="C2122" s="1"/>
      <c r="D2122" s="3" t="s">
        <v>1360</v>
      </c>
    </row>
    <row r="2123" ht="15.75" customHeight="1">
      <c r="A2123" s="1">
        <v>250806.0</v>
      </c>
      <c r="B2123" s="1" t="str">
        <f t="shared" si="34"/>
        <v>м</v>
      </c>
      <c r="C2123" s="1"/>
      <c r="D2123" s="3" t="s">
        <v>1361</v>
      </c>
    </row>
    <row r="2124" ht="15.75" customHeight="1">
      <c r="A2124" s="1">
        <v>250806.0</v>
      </c>
      <c r="B2124" s="1" t="str">
        <f t="shared" si="34"/>
        <v>А</v>
      </c>
      <c r="C2124" s="1"/>
      <c r="D2124" s="3" t="s">
        <v>2</v>
      </c>
    </row>
    <row r="2125" ht="15.75" customHeight="1">
      <c r="A2125" s="1">
        <v>250806.0</v>
      </c>
      <c r="B2125" s="1" t="str">
        <f t="shared" si="34"/>
        <v>1</v>
      </c>
      <c r="C2125" s="1" t="s">
        <v>269</v>
      </c>
      <c r="D2125" s="15" t="s">
        <v>468</v>
      </c>
    </row>
    <row r="2126" ht="15.75" customHeight="1">
      <c r="A2126" s="1">
        <v>250806.0</v>
      </c>
      <c r="B2126" s="1" t="str">
        <f t="shared" si="34"/>
        <v>2</v>
      </c>
      <c r="C2126" s="1" t="s">
        <v>218</v>
      </c>
      <c r="D2126" s="15" t="s">
        <v>1269</v>
      </c>
    </row>
    <row r="2127" ht="15.75" customHeight="1">
      <c r="A2127" s="1">
        <v>250806.0</v>
      </c>
      <c r="B2127" s="1" t="str">
        <f t="shared" si="34"/>
        <v>3</v>
      </c>
      <c r="C2127" s="1" t="s">
        <v>3</v>
      </c>
      <c r="D2127" s="15" t="s">
        <v>1270</v>
      </c>
    </row>
    <row r="2128" ht="15.75" customHeight="1">
      <c r="A2128" s="1">
        <v>250806.0</v>
      </c>
      <c r="B2128" s="1" t="str">
        <f t="shared" si="34"/>
        <v>4</v>
      </c>
      <c r="C2128" s="1" t="s">
        <v>3</v>
      </c>
      <c r="D2128" s="15" t="s">
        <v>1362</v>
      </c>
    </row>
    <row r="2129" ht="15.75" customHeight="1">
      <c r="A2129" s="1">
        <v>250806.0</v>
      </c>
      <c r="B2129" s="1" t="str">
        <f t="shared" si="34"/>
        <v>5</v>
      </c>
      <c r="C2129" s="1" t="s">
        <v>3</v>
      </c>
      <c r="D2129" s="15" t="s">
        <v>1363</v>
      </c>
    </row>
    <row r="2130" ht="15.75" customHeight="1">
      <c r="A2130" s="1">
        <v>250806.0</v>
      </c>
      <c r="B2130" s="1" t="str">
        <f t="shared" si="34"/>
        <v>6</v>
      </c>
      <c r="C2130" s="1" t="s">
        <v>3</v>
      </c>
      <c r="D2130" s="15" t="s">
        <v>1364</v>
      </c>
    </row>
    <row r="2131" ht="15.75" customHeight="1">
      <c r="A2131" s="1">
        <v>250806.0</v>
      </c>
      <c r="B2131" s="1" t="str">
        <f t="shared" si="34"/>
        <v>7</v>
      </c>
      <c r="C2131" s="1" t="s">
        <v>218</v>
      </c>
      <c r="D2131" s="15" t="s">
        <v>1274</v>
      </c>
    </row>
    <row r="2132" ht="15.75" customHeight="1">
      <c r="A2132" s="1">
        <v>250806.0</v>
      </c>
      <c r="B2132" s="1" t="str">
        <f t="shared" si="34"/>
        <v>8</v>
      </c>
      <c r="C2132" s="1" t="s">
        <v>502</v>
      </c>
      <c r="D2132" s="15" t="s">
        <v>1275</v>
      </c>
    </row>
    <row r="2133" ht="15.75" customHeight="1">
      <c r="A2133" s="1">
        <v>250806.0</v>
      </c>
      <c r="B2133" s="1" t="str">
        <f t="shared" si="34"/>
        <v>9</v>
      </c>
      <c r="C2133" s="1" t="s">
        <v>3</v>
      </c>
      <c r="D2133" s="15" t="s">
        <v>1365</v>
      </c>
    </row>
    <row r="2134" ht="15.75" customHeight="1">
      <c r="A2134" s="1">
        <v>250806.0</v>
      </c>
      <c r="B2134" s="1" t="str">
        <f>LEFT(D2134,2)</f>
        <v>10</v>
      </c>
      <c r="C2134" s="1" t="s">
        <v>269</v>
      </c>
      <c r="D2134" s="15" t="s">
        <v>1366</v>
      </c>
    </row>
    <row r="2135" ht="15.75" customHeight="1">
      <c r="A2135" s="1">
        <v>250806.0</v>
      </c>
      <c r="B2135" s="1" t="str">
        <f t="shared" ref="B2135:B2238" si="35">LEFT(D2135,1)</f>
        <v>Т</v>
      </c>
      <c r="C2135" s="1"/>
      <c r="D2135" s="3" t="s">
        <v>25</v>
      </c>
    </row>
    <row r="2136" ht="15.75" customHeight="1">
      <c r="A2136" s="1">
        <v>250806.0</v>
      </c>
      <c r="B2136" s="1" t="str">
        <f t="shared" si="35"/>
        <v>Н</v>
      </c>
      <c r="C2136" s="1"/>
      <c r="D2136" s="15" t="s">
        <v>1367</v>
      </c>
    </row>
    <row r="2137" ht="15.75" customHeight="1">
      <c r="A2137" s="1">
        <v>250806.0</v>
      </c>
      <c r="B2137" s="1" t="str">
        <f t="shared" si="35"/>
        <v>ц</v>
      </c>
      <c r="C2137" s="1"/>
      <c r="D2137" s="15" t="s">
        <v>1368</v>
      </c>
    </row>
    <row r="2138" ht="15.75" customHeight="1">
      <c r="A2138" s="1">
        <v>250806.0</v>
      </c>
      <c r="B2138" s="1" t="str">
        <f t="shared" si="35"/>
        <v>с</v>
      </c>
      <c r="C2138" s="1"/>
      <c r="D2138" s="15" t="s">
        <v>1369</v>
      </c>
    </row>
    <row r="2139" ht="15.75" customHeight="1">
      <c r="A2139" s="1">
        <v>250806.0</v>
      </c>
      <c r="B2139" s="1" t="str">
        <f t="shared" si="35"/>
        <v>А</v>
      </c>
      <c r="C2139" s="1"/>
      <c r="D2139" s="3" t="s">
        <v>10</v>
      </c>
    </row>
    <row r="2140" ht="15.75" customHeight="1">
      <c r="A2140" s="1">
        <v>250806.0</v>
      </c>
      <c r="B2140" s="1" t="str">
        <f t="shared" si="35"/>
        <v>Г</v>
      </c>
      <c r="C2140" s="1"/>
      <c r="D2140" s="15" t="s">
        <v>1278</v>
      </c>
    </row>
    <row r="2141" ht="15.75" customHeight="1">
      <c r="A2141" s="1">
        <v>250806.0</v>
      </c>
      <c r="B2141" s="1" t="str">
        <f t="shared" si="35"/>
        <v>З</v>
      </c>
      <c r="C2141" s="1"/>
      <c r="D2141" s="15" t="s">
        <v>67</v>
      </c>
    </row>
    <row r="2142" ht="15.75" customHeight="1">
      <c r="A2142" s="1">
        <v>250806.0</v>
      </c>
      <c r="B2142" s="1" t="str">
        <f t="shared" si="35"/>
        <v>З</v>
      </c>
      <c r="C2142" s="1"/>
      <c r="D2142" s="15" t="s">
        <v>1370</v>
      </c>
    </row>
    <row r="2143" ht="15.75" customHeight="1">
      <c r="A2143" s="1">
        <v>250806.0</v>
      </c>
      <c r="B2143" s="1" t="str">
        <f t="shared" si="35"/>
        <v>З</v>
      </c>
      <c r="C2143" s="1"/>
      <c r="D2143" s="15" t="s">
        <v>1371</v>
      </c>
    </row>
    <row r="2144" ht="15.75" customHeight="1">
      <c r="A2144" s="1">
        <v>250806.0</v>
      </c>
      <c r="B2144" s="1" t="str">
        <f t="shared" si="35"/>
        <v>Л</v>
      </c>
      <c r="C2144" s="1"/>
      <c r="D2144" s="15" t="s">
        <v>1228</v>
      </c>
    </row>
    <row r="2145" ht="15.75" customHeight="1">
      <c r="A2145" s="1">
        <v>250806.0</v>
      </c>
      <c r="B2145" s="1" t="str">
        <f t="shared" si="35"/>
        <v>Р</v>
      </c>
      <c r="C2145" s="1"/>
      <c r="D2145" s="15" t="s">
        <v>1282</v>
      </c>
    </row>
    <row r="2146" ht="15.75" customHeight="1">
      <c r="A2146" s="1">
        <v>250806.0</v>
      </c>
      <c r="B2146" s="1" t="str">
        <f t="shared" si="35"/>
        <v>Т</v>
      </c>
      <c r="C2146" s="1"/>
      <c r="D2146" s="15" t="s">
        <v>1372</v>
      </c>
    </row>
    <row r="2147" ht="15.75" customHeight="1">
      <c r="A2147" s="1">
        <v>250806.0</v>
      </c>
      <c r="B2147" s="1" t="str">
        <f t="shared" si="35"/>
        <v>Д</v>
      </c>
      <c r="C2147" s="1"/>
      <c r="D2147" s="3" t="s">
        <v>1373</v>
      </c>
    </row>
    <row r="2148" ht="15.75" customHeight="1">
      <c r="A2148" s="1">
        <v>250806.0</v>
      </c>
      <c r="B2148" s="1" t="str">
        <f t="shared" si="35"/>
        <v>А</v>
      </c>
      <c r="C2148" s="1"/>
      <c r="D2148" s="15" t="s">
        <v>937</v>
      </c>
    </row>
    <row r="2149" ht="15.75" customHeight="1">
      <c r="A2149" s="1">
        <v>250806.0</v>
      </c>
      <c r="B2149" s="1" t="str">
        <f t="shared" si="35"/>
        <v>А</v>
      </c>
      <c r="C2149" s="1"/>
      <c r="D2149" s="15" t="s">
        <v>938</v>
      </c>
    </row>
    <row r="2150" ht="15.75" customHeight="1">
      <c r="A2150" s="1">
        <v>250806.0</v>
      </c>
      <c r="B2150" s="1" t="str">
        <f t="shared" si="35"/>
        <v>А</v>
      </c>
      <c r="C2150" s="1"/>
      <c r="D2150" s="15" t="s">
        <v>939</v>
      </c>
    </row>
    <row r="2151" ht="15.75" customHeight="1">
      <c r="A2151" s="1">
        <v>250806.0</v>
      </c>
      <c r="B2151" s="1" t="str">
        <f t="shared" si="35"/>
        <v>А</v>
      </c>
      <c r="C2151" s="1"/>
      <c r="D2151" s="15" t="s">
        <v>940</v>
      </c>
    </row>
    <row r="2152" ht="15.75" customHeight="1">
      <c r="A2152" s="1">
        <v>250806.0</v>
      </c>
      <c r="B2152" s="1" t="str">
        <f t="shared" si="35"/>
        <v>А</v>
      </c>
      <c r="C2152" s="1"/>
      <c r="D2152" s="15" t="s">
        <v>941</v>
      </c>
    </row>
    <row r="2153" ht="15.75" customHeight="1">
      <c r="A2153" s="1">
        <v>250806.0</v>
      </c>
      <c r="B2153" s="1" t="str">
        <f t="shared" si="35"/>
        <v>Я</v>
      </c>
      <c r="C2153" s="1"/>
      <c r="D2153" s="3" t="s">
        <v>708</v>
      </c>
    </row>
    <row r="2154" ht="15.75" customHeight="1">
      <c r="A2154" s="1">
        <v>250806.0</v>
      </c>
      <c r="B2154" s="1" t="str">
        <f t="shared" si="35"/>
        <v>я</v>
      </c>
      <c r="C2154" s="1"/>
      <c r="D2154" s="3" t="s">
        <v>250</v>
      </c>
    </row>
    <row r="2155" ht="15.75" customHeight="1">
      <c r="A2155" s="1">
        <v>250806.0</v>
      </c>
      <c r="B2155" s="1" t="str">
        <f t="shared" si="35"/>
        <v>Д</v>
      </c>
      <c r="C2155" s="1"/>
      <c r="D2155" s="15" t="s">
        <v>1374</v>
      </c>
    </row>
    <row r="2156" ht="15.75" customHeight="1">
      <c r="A2156" s="1">
        <v>250806.0</v>
      </c>
      <c r="B2156" s="1" t="str">
        <f t="shared" si="35"/>
        <v>Д</v>
      </c>
      <c r="C2156" s="1"/>
      <c r="D2156" s="15" t="s">
        <v>1375</v>
      </c>
    </row>
    <row r="2157" ht="15.75" customHeight="1">
      <c r="A2157" s="1">
        <v>250806.0</v>
      </c>
      <c r="B2157" s="1" t="str">
        <f t="shared" si="35"/>
        <v>Д</v>
      </c>
      <c r="C2157" s="1"/>
      <c r="D2157" s="15" t="s">
        <v>1376</v>
      </c>
    </row>
    <row r="2158" ht="15.75" customHeight="1">
      <c r="A2158" s="1">
        <v>250806.0</v>
      </c>
      <c r="B2158" s="1" t="str">
        <f t="shared" si="35"/>
        <v>М</v>
      </c>
      <c r="C2158" s="1"/>
      <c r="D2158" s="3" t="s">
        <v>1295</v>
      </c>
    </row>
    <row r="2159" ht="15.75" customHeight="1">
      <c r="A2159" s="1">
        <v>250806.0</v>
      </c>
      <c r="B2159" s="1" t="str">
        <f t="shared" si="35"/>
        <v>М</v>
      </c>
      <c r="C2159" s="1"/>
      <c r="D2159" s="3" t="s">
        <v>728</v>
      </c>
    </row>
    <row r="2160" ht="15.75" customHeight="1">
      <c r="A2160" s="1">
        <v>250806.0</v>
      </c>
      <c r="B2160" s="1" t="str">
        <f t="shared" si="35"/>
        <v>М</v>
      </c>
      <c r="C2160" s="1"/>
      <c r="D2160" s="3" t="s">
        <v>1233</v>
      </c>
    </row>
    <row r="2161" ht="15.75" customHeight="1">
      <c r="A2161" s="1">
        <v>250806.0</v>
      </c>
      <c r="B2161" s="1" t="str">
        <f t="shared" si="35"/>
        <v>P</v>
      </c>
      <c r="C2161" s="1"/>
      <c r="D2161" s="15" t="s">
        <v>1377</v>
      </c>
    </row>
    <row r="2162" ht="15.75" customHeight="1">
      <c r="A2162" s="1">
        <v>250806.0</v>
      </c>
      <c r="B2162" s="1" t="str">
        <f t="shared" si="35"/>
        <v>Х</v>
      </c>
      <c r="C2162" s="1"/>
      <c r="D2162" s="15" t="s">
        <v>1378</v>
      </c>
    </row>
    <row r="2163" ht="15.75" customHeight="1">
      <c r="A2163" s="1">
        <v>250806.0</v>
      </c>
      <c r="B2163" s="1" t="str">
        <f t="shared" si="35"/>
        <v>Х</v>
      </c>
      <c r="C2163" s="1"/>
      <c r="D2163" s="15" t="s">
        <v>1379</v>
      </c>
    </row>
    <row r="2164" ht="15.75" customHeight="1">
      <c r="A2164" s="1">
        <v>250806.0</v>
      </c>
      <c r="B2164" s="1" t="str">
        <f t="shared" si="35"/>
        <v>С</v>
      </c>
      <c r="C2164" s="1"/>
      <c r="D2164" s="15" t="s">
        <v>1287</v>
      </c>
    </row>
    <row r="2165" ht="15.75" customHeight="1">
      <c r="A2165" s="1">
        <v>250806.0</v>
      </c>
      <c r="B2165" s="1" t="str">
        <f t="shared" si="35"/>
        <v>С</v>
      </c>
      <c r="C2165" s="1"/>
      <c r="D2165" s="15" t="s">
        <v>1288</v>
      </c>
    </row>
    <row r="2166" ht="15.75" customHeight="1">
      <c r="A2166" s="1">
        <v>250806.0</v>
      </c>
      <c r="B2166" s="1" t="str">
        <f t="shared" si="35"/>
        <v>С</v>
      </c>
      <c r="C2166" s="1"/>
      <c r="D2166" s="15" t="s">
        <v>1289</v>
      </c>
    </row>
    <row r="2167" ht="15.75" customHeight="1">
      <c r="A2167" s="1">
        <v>250806.0</v>
      </c>
      <c r="B2167" s="1" t="str">
        <f t="shared" si="35"/>
        <v>М</v>
      </c>
      <c r="C2167" s="1"/>
      <c r="D2167" s="3" t="s">
        <v>1182</v>
      </c>
    </row>
    <row r="2168" ht="15.75" customHeight="1">
      <c r="A2168" s="1">
        <v>250806.0</v>
      </c>
      <c r="B2168" s="1" t="str">
        <f t="shared" si="35"/>
        <v>У</v>
      </c>
      <c r="C2168" s="1"/>
      <c r="D2168" s="15" t="s">
        <v>1380</v>
      </c>
    </row>
    <row r="2169" ht="15.75" customHeight="1">
      <c r="A2169" s="1">
        <v>250806.0</v>
      </c>
      <c r="B2169" s="1" t="str">
        <f t="shared" si="35"/>
        <v>У</v>
      </c>
      <c r="C2169" s="1"/>
      <c r="D2169" s="15" t="s">
        <v>1381</v>
      </c>
    </row>
    <row r="2170" ht="15.75" customHeight="1">
      <c r="A2170" s="1">
        <v>250806.0</v>
      </c>
      <c r="B2170" s="1" t="str">
        <f t="shared" si="35"/>
        <v>У</v>
      </c>
      <c r="C2170" s="1"/>
      <c r="D2170" s="15" t="s">
        <v>1382</v>
      </c>
    </row>
    <row r="2171" ht="15.75" customHeight="1">
      <c r="A2171" s="1">
        <v>250806.0</v>
      </c>
      <c r="B2171" s="1" t="str">
        <f t="shared" si="35"/>
        <v>М</v>
      </c>
      <c r="C2171" s="1"/>
      <c r="D2171" s="3" t="s">
        <v>1190</v>
      </c>
    </row>
    <row r="2172" ht="15.75" customHeight="1">
      <c r="A2172" s="1">
        <v>250806.0</v>
      </c>
      <c r="B2172" s="1" t="str">
        <f t="shared" si="35"/>
        <v>П</v>
      </c>
      <c r="C2172" s="1"/>
      <c r="D2172" s="15" t="s">
        <v>1290</v>
      </c>
    </row>
    <row r="2173" ht="15.75" customHeight="1">
      <c r="A2173" s="1">
        <v>250806.0</v>
      </c>
      <c r="B2173" s="1" t="str">
        <f t="shared" si="35"/>
        <v>А</v>
      </c>
      <c r="C2173" s="1"/>
      <c r="D2173" s="15" t="s">
        <v>1291</v>
      </c>
    </row>
    <row r="2174" ht="15.75" customHeight="1">
      <c r="A2174" s="1">
        <v>250806.0</v>
      </c>
      <c r="B2174" s="1" t="str">
        <f t="shared" si="35"/>
        <v>М</v>
      </c>
      <c r="C2174" s="1"/>
      <c r="D2174" s="3" t="s">
        <v>15</v>
      </c>
    </row>
    <row r="2175" ht="15.75" customHeight="1">
      <c r="A2175" s="1">
        <v>250806.0</v>
      </c>
      <c r="B2175" s="1" t="str">
        <f t="shared" si="35"/>
        <v>Ц</v>
      </c>
      <c r="C2175" s="1"/>
      <c r="D2175" s="15" t="s">
        <v>1383</v>
      </c>
    </row>
    <row r="2176" ht="15.75" customHeight="1">
      <c r="A2176" s="1">
        <v>250806.0</v>
      </c>
      <c r="B2176" s="1" t="str">
        <f t="shared" si="35"/>
        <v>Т</v>
      </c>
      <c r="C2176" s="1"/>
      <c r="D2176" s="15" t="s">
        <v>1293</v>
      </c>
    </row>
    <row r="2177" ht="15.75" customHeight="1">
      <c r="A2177" s="1">
        <v>250806.0</v>
      </c>
      <c r="B2177" s="1" t="str">
        <f t="shared" si="35"/>
        <v>Т</v>
      </c>
      <c r="C2177" s="1"/>
      <c r="D2177" s="15" t="s">
        <v>1294</v>
      </c>
    </row>
    <row r="2178" ht="15.75" customHeight="1">
      <c r="A2178" s="1">
        <v>250806.0</v>
      </c>
      <c r="B2178" s="1" t="str">
        <f t="shared" si="35"/>
        <v>У</v>
      </c>
      <c r="C2178" s="1"/>
      <c r="D2178" s="15" t="s">
        <v>1384</v>
      </c>
    </row>
    <row r="2179" ht="15.75" customHeight="1">
      <c r="A2179" s="1"/>
      <c r="B2179" s="1" t="str">
        <f t="shared" si="35"/>
        <v>2</v>
      </c>
      <c r="C2179" s="1"/>
      <c r="D2179" s="3" t="s">
        <v>1385</v>
      </c>
    </row>
    <row r="2180" ht="15.75" customHeight="1">
      <c r="A2180" s="1">
        <v>250807.0</v>
      </c>
      <c r="B2180" s="1" t="str">
        <f t="shared" si="35"/>
        <v>Х</v>
      </c>
      <c r="C2180" s="1"/>
      <c r="D2180" s="3" t="s">
        <v>924</v>
      </c>
    </row>
    <row r="2181" ht="15.75" customHeight="1">
      <c r="A2181" s="1">
        <v>250807.0</v>
      </c>
      <c r="B2181" s="1" t="str">
        <f t="shared" si="35"/>
        <v>А</v>
      </c>
      <c r="C2181" s="1"/>
      <c r="D2181" s="3" t="s">
        <v>2</v>
      </c>
    </row>
    <row r="2182" ht="15.75" customHeight="1">
      <c r="A2182" s="1">
        <v>250807.0</v>
      </c>
      <c r="B2182" s="1" t="str">
        <f t="shared" si="35"/>
        <v>1</v>
      </c>
      <c r="C2182" s="1" t="s">
        <v>269</v>
      </c>
      <c r="D2182" s="15" t="s">
        <v>468</v>
      </c>
    </row>
    <row r="2183" ht="15.75" customHeight="1">
      <c r="A2183" s="1">
        <v>250807.0</v>
      </c>
      <c r="B2183" s="1" t="str">
        <f t="shared" si="35"/>
        <v>2</v>
      </c>
      <c r="C2183" s="1" t="s">
        <v>218</v>
      </c>
      <c r="D2183" s="15" t="s">
        <v>1269</v>
      </c>
    </row>
    <row r="2184" ht="15.75" customHeight="1">
      <c r="A2184" s="1">
        <v>250807.0</v>
      </c>
      <c r="B2184" s="1" t="str">
        <f t="shared" si="35"/>
        <v>3</v>
      </c>
      <c r="C2184" s="1" t="s">
        <v>3</v>
      </c>
      <c r="D2184" s="15" t="s">
        <v>1386</v>
      </c>
    </row>
    <row r="2185" ht="15.75" customHeight="1">
      <c r="A2185" s="1">
        <v>250807.0</v>
      </c>
      <c r="B2185" s="1" t="str">
        <f t="shared" si="35"/>
        <v>4</v>
      </c>
      <c r="C2185" s="1" t="s">
        <v>3</v>
      </c>
      <c r="D2185" s="15" t="s">
        <v>1387</v>
      </c>
    </row>
    <row r="2186" ht="15.75" customHeight="1">
      <c r="A2186" s="1">
        <v>250807.0</v>
      </c>
      <c r="B2186" s="1" t="str">
        <f t="shared" si="35"/>
        <v>5</v>
      </c>
      <c r="C2186" s="1" t="s">
        <v>3</v>
      </c>
      <c r="D2186" s="15" t="s">
        <v>1388</v>
      </c>
    </row>
    <row r="2187" ht="15.75" customHeight="1">
      <c r="A2187" s="1">
        <v>250807.0</v>
      </c>
      <c r="B2187" s="1" t="str">
        <f t="shared" si="35"/>
        <v>6</v>
      </c>
      <c r="C2187" s="1" t="s">
        <v>218</v>
      </c>
      <c r="D2187" s="15" t="s">
        <v>1389</v>
      </c>
    </row>
    <row r="2188" ht="15.75" customHeight="1">
      <c r="A2188" s="1">
        <v>250807.0</v>
      </c>
      <c r="B2188" s="1" t="str">
        <f t="shared" si="35"/>
        <v>7</v>
      </c>
      <c r="C2188" s="1" t="s">
        <v>502</v>
      </c>
      <c r="D2188" s="15" t="s">
        <v>1390</v>
      </c>
    </row>
    <row r="2189" ht="15.75" customHeight="1">
      <c r="A2189" s="1">
        <v>250807.0</v>
      </c>
      <c r="B2189" s="1" t="str">
        <f t="shared" si="35"/>
        <v>8</v>
      </c>
      <c r="C2189" s="1" t="s">
        <v>3</v>
      </c>
      <c r="D2189" s="15" t="s">
        <v>1391</v>
      </c>
    </row>
    <row r="2190" ht="15.75" customHeight="1">
      <c r="A2190" s="1">
        <v>250807.0</v>
      </c>
      <c r="B2190" s="1" t="str">
        <f t="shared" si="35"/>
        <v>9</v>
      </c>
      <c r="C2190" s="1" t="s">
        <v>269</v>
      </c>
      <c r="D2190" s="15" t="s">
        <v>1202</v>
      </c>
    </row>
    <row r="2191" ht="15.75" customHeight="1">
      <c r="A2191" s="1">
        <v>250807.0</v>
      </c>
      <c r="B2191" s="1" t="str">
        <f t="shared" si="35"/>
        <v>Т</v>
      </c>
      <c r="C2191" s="1"/>
      <c r="D2191" s="3" t="s">
        <v>25</v>
      </c>
    </row>
    <row r="2192" ht="15.75" customHeight="1">
      <c r="A2192" s="1">
        <v>250807.0</v>
      </c>
      <c r="B2192" s="1" t="str">
        <f t="shared" si="35"/>
        <v>Н</v>
      </c>
      <c r="C2192" s="1"/>
      <c r="D2192" s="15" t="s">
        <v>1367</v>
      </c>
    </row>
    <row r="2193" ht="15.75" customHeight="1">
      <c r="A2193" s="1">
        <v>250807.0</v>
      </c>
      <c r="B2193" s="1" t="str">
        <f t="shared" si="35"/>
        <v>ц</v>
      </c>
      <c r="C2193" s="1"/>
      <c r="D2193" s="15" t="s">
        <v>1392</v>
      </c>
    </row>
    <row r="2194" ht="15.75" customHeight="1">
      <c r="A2194" s="1">
        <v>250807.0</v>
      </c>
      <c r="B2194" s="1" t="str">
        <f t="shared" si="35"/>
        <v>н</v>
      </c>
      <c r="C2194" s="1"/>
      <c r="D2194" s="15" t="s">
        <v>787</v>
      </c>
    </row>
    <row r="2195" ht="15.75" customHeight="1">
      <c r="A2195" s="1">
        <v>250807.0</v>
      </c>
      <c r="B2195" s="1" t="str">
        <f t="shared" si="35"/>
        <v>А</v>
      </c>
      <c r="C2195" s="1"/>
      <c r="D2195" s="3" t="s">
        <v>10</v>
      </c>
    </row>
    <row r="2196" ht="15.75" customHeight="1">
      <c r="A2196" s="1">
        <v>250807.0</v>
      </c>
      <c r="B2196" s="1" t="str">
        <f t="shared" si="35"/>
        <v>Г</v>
      </c>
      <c r="C2196" s="1"/>
      <c r="D2196" s="15" t="s">
        <v>1278</v>
      </c>
    </row>
    <row r="2197" ht="15.75" customHeight="1">
      <c r="A2197" s="1">
        <v>250807.0</v>
      </c>
      <c r="B2197" s="1" t="str">
        <f t="shared" si="35"/>
        <v>З</v>
      </c>
      <c r="C2197" s="1"/>
      <c r="D2197" s="15" t="s">
        <v>67</v>
      </c>
    </row>
    <row r="2198" ht="15.75" customHeight="1">
      <c r="A2198" s="1">
        <v>250807.0</v>
      </c>
      <c r="B2198" s="1" t="str">
        <f t="shared" si="35"/>
        <v>З</v>
      </c>
      <c r="C2198" s="1"/>
      <c r="D2198" s="15" t="s">
        <v>1370</v>
      </c>
    </row>
    <row r="2199" ht="15.75" customHeight="1">
      <c r="A2199" s="1">
        <v>250807.0</v>
      </c>
      <c r="B2199" s="1" t="str">
        <f t="shared" si="35"/>
        <v>З</v>
      </c>
      <c r="C2199" s="1"/>
      <c r="D2199" s="15" t="s">
        <v>1371</v>
      </c>
    </row>
    <row r="2200" ht="15.75" customHeight="1">
      <c r="A2200" s="1">
        <v>250807.0</v>
      </c>
      <c r="B2200" s="1" t="str">
        <f t="shared" si="35"/>
        <v>Л</v>
      </c>
      <c r="C2200" s="1"/>
      <c r="D2200" s="15" t="s">
        <v>1228</v>
      </c>
    </row>
    <row r="2201" ht="15.75" customHeight="1">
      <c r="A2201" s="1">
        <v>250807.0</v>
      </c>
      <c r="B2201" s="1" t="str">
        <f t="shared" si="35"/>
        <v>Р</v>
      </c>
      <c r="C2201" s="1"/>
      <c r="D2201" s="15" t="s">
        <v>1282</v>
      </c>
    </row>
    <row r="2202" ht="15.75" customHeight="1">
      <c r="A2202" s="1">
        <v>250807.0</v>
      </c>
      <c r="B2202" s="1" t="str">
        <f t="shared" si="35"/>
        <v>Т</v>
      </c>
      <c r="C2202" s="1"/>
      <c r="D2202" s="15" t="s">
        <v>1393</v>
      </c>
    </row>
    <row r="2203" ht="15.75" customHeight="1">
      <c r="A2203" s="1">
        <v>250807.0</v>
      </c>
      <c r="B2203" s="1" t="str">
        <f t="shared" si="35"/>
        <v>Д</v>
      </c>
      <c r="C2203" s="1"/>
      <c r="D2203" s="3" t="s">
        <v>1373</v>
      </c>
    </row>
    <row r="2204" ht="15.75" customHeight="1">
      <c r="A2204" s="1">
        <v>250807.0</v>
      </c>
      <c r="B2204" s="1" t="str">
        <f t="shared" si="35"/>
        <v>Я</v>
      </c>
      <c r="C2204" s="1"/>
      <c r="D2204" s="3" t="s">
        <v>708</v>
      </c>
    </row>
    <row r="2205" ht="15.75" customHeight="1">
      <c r="A2205" s="1">
        <v>250807.0</v>
      </c>
      <c r="B2205" s="1" t="str">
        <f t="shared" si="35"/>
        <v>я</v>
      </c>
      <c r="C2205" s="1"/>
      <c r="D2205" s="3" t="s">
        <v>250</v>
      </c>
    </row>
    <row r="2206" ht="15.75" customHeight="1">
      <c r="A2206" s="1">
        <v>250807.0</v>
      </c>
      <c r="B2206" s="1" t="str">
        <f t="shared" si="35"/>
        <v>Д</v>
      </c>
      <c r="C2206" s="1"/>
      <c r="D2206" s="15" t="s">
        <v>1374</v>
      </c>
    </row>
    <row r="2207" ht="15.75" customHeight="1">
      <c r="A2207" s="1">
        <v>250807.0</v>
      </c>
      <c r="B2207" s="1" t="str">
        <f t="shared" si="35"/>
        <v>Д</v>
      </c>
      <c r="C2207" s="1"/>
      <c r="D2207" s="15" t="s">
        <v>1375</v>
      </c>
    </row>
    <row r="2208" ht="15.75" customHeight="1">
      <c r="A2208" s="1">
        <v>250807.0</v>
      </c>
      <c r="B2208" s="1" t="str">
        <f t="shared" si="35"/>
        <v>Д</v>
      </c>
      <c r="C2208" s="1"/>
      <c r="D2208" s="15" t="s">
        <v>1376</v>
      </c>
    </row>
    <row r="2209" ht="15.75" customHeight="1">
      <c r="A2209" s="1">
        <v>250807.0</v>
      </c>
      <c r="B2209" s="1" t="str">
        <f t="shared" si="35"/>
        <v>Х</v>
      </c>
      <c r="C2209" s="1"/>
      <c r="D2209" s="15" t="s">
        <v>1378</v>
      </c>
    </row>
    <row r="2210" ht="15.75" customHeight="1">
      <c r="A2210" s="1">
        <v>250807.0</v>
      </c>
      <c r="B2210" s="1" t="str">
        <f t="shared" si="35"/>
        <v>Х</v>
      </c>
      <c r="C2210" s="1"/>
      <c r="D2210" s="15" t="s">
        <v>1379</v>
      </c>
    </row>
    <row r="2211" ht="15.75" customHeight="1">
      <c r="A2211" s="1">
        <v>250807.0</v>
      </c>
      <c r="B2211" s="1" t="str">
        <f t="shared" si="35"/>
        <v>М</v>
      </c>
      <c r="C2211" s="1"/>
      <c r="D2211" s="3" t="s">
        <v>1182</v>
      </c>
    </row>
    <row r="2212" ht="15.75" customHeight="1">
      <c r="A2212" s="1">
        <v>250807.0</v>
      </c>
      <c r="B2212" s="1" t="str">
        <f t="shared" si="35"/>
        <v>У</v>
      </c>
      <c r="C2212" s="1"/>
      <c r="D2212" s="15" t="s">
        <v>1380</v>
      </c>
    </row>
    <row r="2213" ht="15.75" customHeight="1">
      <c r="A2213" s="1">
        <v>250807.0</v>
      </c>
      <c r="B2213" s="1" t="str">
        <f t="shared" si="35"/>
        <v>У</v>
      </c>
      <c r="C2213" s="1"/>
      <c r="D2213" s="15" t="s">
        <v>1381</v>
      </c>
    </row>
    <row r="2214" ht="15.75" customHeight="1">
      <c r="A2214" s="1">
        <v>250807.0</v>
      </c>
      <c r="B2214" s="1" t="str">
        <f t="shared" si="35"/>
        <v>У</v>
      </c>
      <c r="C2214" s="1"/>
      <c r="D2214" s="15" t="s">
        <v>1382</v>
      </c>
    </row>
    <row r="2215" ht="15.75" customHeight="1">
      <c r="A2215" s="1">
        <v>250807.0</v>
      </c>
      <c r="B2215" s="1" t="str">
        <f t="shared" si="35"/>
        <v>С</v>
      </c>
      <c r="C2215" s="1"/>
      <c r="D2215" s="15" t="s">
        <v>1287</v>
      </c>
    </row>
    <row r="2216" ht="15.75" customHeight="1">
      <c r="A2216" s="1">
        <v>250807.0</v>
      </c>
      <c r="B2216" s="1" t="str">
        <f t="shared" si="35"/>
        <v>С</v>
      </c>
      <c r="C2216" s="1"/>
      <c r="D2216" s="15" t="s">
        <v>1288</v>
      </c>
    </row>
    <row r="2217" ht="15.75" customHeight="1">
      <c r="A2217" s="1">
        <v>250807.0</v>
      </c>
      <c r="B2217" s="1" t="str">
        <f t="shared" si="35"/>
        <v>С</v>
      </c>
      <c r="C2217" s="1"/>
      <c r="D2217" s="15" t="s">
        <v>1289</v>
      </c>
    </row>
    <row r="2218" ht="15.75" customHeight="1">
      <c r="A2218" s="1">
        <v>250807.0</v>
      </c>
      <c r="B2218" s="1" t="str">
        <f t="shared" si="35"/>
        <v>М</v>
      </c>
      <c r="C2218" s="1"/>
      <c r="D2218" s="3" t="s">
        <v>1190</v>
      </c>
    </row>
    <row r="2219" ht="15.75" customHeight="1">
      <c r="A2219" s="1">
        <v>250807.0</v>
      </c>
      <c r="B2219" s="1" t="str">
        <f t="shared" si="35"/>
        <v>П</v>
      </c>
      <c r="C2219" s="1"/>
      <c r="D2219" s="15" t="s">
        <v>1290</v>
      </c>
    </row>
    <row r="2220" ht="15.75" customHeight="1">
      <c r="A2220" s="1">
        <v>250807.0</v>
      </c>
      <c r="B2220" s="1" t="str">
        <f t="shared" si="35"/>
        <v>А</v>
      </c>
      <c r="C2220" s="1"/>
      <c r="D2220" s="15" t="s">
        <v>1291</v>
      </c>
    </row>
    <row r="2221" ht="15.75" customHeight="1">
      <c r="A2221" s="1">
        <v>250807.0</v>
      </c>
      <c r="B2221" s="1" t="str">
        <f t="shared" si="35"/>
        <v>М</v>
      </c>
      <c r="C2221" s="1"/>
      <c r="D2221" s="3" t="s">
        <v>15</v>
      </c>
    </row>
    <row r="2222" ht="15.75" customHeight="1">
      <c r="A2222" s="1">
        <v>250807.0</v>
      </c>
      <c r="B2222" s="1" t="str">
        <f t="shared" si="35"/>
        <v>Ц</v>
      </c>
      <c r="C2222" s="1"/>
      <c r="D2222" s="15" t="s">
        <v>1394</v>
      </c>
    </row>
    <row r="2223" ht="15.75" customHeight="1">
      <c r="A2223" s="1">
        <v>250807.0</v>
      </c>
      <c r="B2223" s="1" t="str">
        <f t="shared" si="35"/>
        <v>Т</v>
      </c>
      <c r="C2223" s="1"/>
      <c r="D2223" s="15" t="s">
        <v>1293</v>
      </c>
    </row>
    <row r="2224" ht="15.75" customHeight="1">
      <c r="A2224" s="1">
        <v>250807.0</v>
      </c>
      <c r="B2224" s="1" t="str">
        <f t="shared" si="35"/>
        <v>Т</v>
      </c>
      <c r="C2224" s="1"/>
      <c r="D2224" s="15" t="s">
        <v>1294</v>
      </c>
    </row>
    <row r="2225" ht="15.75" customHeight="1">
      <c r="A2225" s="1"/>
      <c r="B2225" s="1" t="str">
        <f t="shared" si="35"/>
        <v>2</v>
      </c>
      <c r="C2225" s="1"/>
      <c r="D2225" s="3" t="s">
        <v>1395</v>
      </c>
    </row>
    <row r="2226" ht="15.75" customHeight="1">
      <c r="A2226" s="1">
        <v>250808.0</v>
      </c>
      <c r="B2226" s="1" t="str">
        <f t="shared" si="35"/>
        <v>Х</v>
      </c>
      <c r="C2226" s="1"/>
      <c r="D2226" s="3" t="s">
        <v>924</v>
      </c>
    </row>
    <row r="2227" ht="15.75" customHeight="1">
      <c r="A2227" s="1">
        <v>250808.0</v>
      </c>
      <c r="B2227" s="1" t="str">
        <f t="shared" si="35"/>
        <v>М</v>
      </c>
      <c r="C2227" s="1"/>
      <c r="D2227" s="3" t="s">
        <v>1295</v>
      </c>
    </row>
    <row r="2228" ht="15.75" customHeight="1">
      <c r="A2228" s="1">
        <v>250808.0</v>
      </c>
      <c r="B2228" s="1" t="str">
        <f t="shared" si="35"/>
        <v>М</v>
      </c>
      <c r="C2228" s="1"/>
      <c r="D2228" s="3" t="s">
        <v>728</v>
      </c>
    </row>
    <row r="2229" ht="15.75" customHeight="1">
      <c r="A2229" s="1">
        <v>250808.0</v>
      </c>
      <c r="B2229" s="1" t="str">
        <f t="shared" si="35"/>
        <v>P</v>
      </c>
      <c r="C2229" s="1"/>
      <c r="D2229" s="15" t="s">
        <v>1396</v>
      </c>
    </row>
    <row r="2230" ht="15.75" customHeight="1">
      <c r="A2230" s="1">
        <v>250808.0</v>
      </c>
      <c r="B2230" s="1" t="str">
        <f t="shared" si="35"/>
        <v>1</v>
      </c>
      <c r="C2230" s="1" t="s">
        <v>269</v>
      </c>
      <c r="D2230" s="15" t="s">
        <v>468</v>
      </c>
    </row>
    <row r="2231" ht="15.75" customHeight="1">
      <c r="A2231" s="1">
        <v>250808.0</v>
      </c>
      <c r="B2231" s="1" t="str">
        <f t="shared" si="35"/>
        <v>2</v>
      </c>
      <c r="C2231" s="1" t="s">
        <v>218</v>
      </c>
      <c r="D2231" s="15" t="s">
        <v>1269</v>
      </c>
    </row>
    <row r="2232" ht="15.75" customHeight="1">
      <c r="A2232" s="1">
        <v>250808.0</v>
      </c>
      <c r="B2232" s="1" t="str">
        <f t="shared" si="35"/>
        <v>3</v>
      </c>
      <c r="C2232" s="1" t="s">
        <v>3</v>
      </c>
      <c r="D2232" s="15" t="s">
        <v>945</v>
      </c>
    </row>
    <row r="2233" ht="15.75" customHeight="1">
      <c r="A2233" s="1">
        <v>250808.0</v>
      </c>
      <c r="B2233" s="1" t="str">
        <f t="shared" si="35"/>
        <v>4</v>
      </c>
      <c r="C2233" s="1" t="s">
        <v>3</v>
      </c>
      <c r="D2233" s="15" t="s">
        <v>221</v>
      </c>
    </row>
    <row r="2234" ht="15.75" customHeight="1">
      <c r="A2234" s="1">
        <v>250808.0</v>
      </c>
      <c r="B2234" s="1" t="str">
        <f t="shared" si="35"/>
        <v>5</v>
      </c>
      <c r="C2234" s="1" t="s">
        <v>3</v>
      </c>
      <c r="D2234" s="15" t="s">
        <v>1001</v>
      </c>
    </row>
    <row r="2235" ht="15.75" customHeight="1">
      <c r="A2235" s="1">
        <v>250808.0</v>
      </c>
      <c r="B2235" s="1" t="str">
        <f t="shared" si="35"/>
        <v>6</v>
      </c>
      <c r="C2235" s="1" t="s">
        <v>3</v>
      </c>
      <c r="D2235" s="15" t="s">
        <v>1397</v>
      </c>
    </row>
    <row r="2236" ht="15.75" customHeight="1">
      <c r="A2236" s="1">
        <v>250808.0</v>
      </c>
      <c r="B2236" s="1" t="str">
        <f t="shared" si="35"/>
        <v>7</v>
      </c>
      <c r="C2236" s="1" t="s">
        <v>3</v>
      </c>
      <c r="D2236" s="15" t="s">
        <v>1398</v>
      </c>
    </row>
    <row r="2237" ht="15.75" customHeight="1">
      <c r="A2237" s="1">
        <v>250808.0</v>
      </c>
      <c r="B2237" s="1" t="str">
        <f t="shared" si="35"/>
        <v>8</v>
      </c>
      <c r="C2237" s="1" t="s">
        <v>3</v>
      </c>
      <c r="D2237" s="15" t="s">
        <v>1399</v>
      </c>
    </row>
    <row r="2238" ht="15.75" customHeight="1">
      <c r="A2238" s="1">
        <v>250808.0</v>
      </c>
      <c r="B2238" s="1" t="str">
        <f t="shared" si="35"/>
        <v>9</v>
      </c>
      <c r="C2238" s="1" t="s">
        <v>3</v>
      </c>
      <c r="D2238" s="15" t="s">
        <v>1400</v>
      </c>
    </row>
    <row r="2239" ht="15.75" customHeight="1">
      <c r="A2239" s="1">
        <v>250808.0</v>
      </c>
      <c r="B2239" s="1" t="str">
        <f t="shared" ref="B2239:B2243" si="36">LEFT(D2239,2)</f>
        <v>10</v>
      </c>
      <c r="C2239" s="1" t="s">
        <v>3</v>
      </c>
      <c r="D2239" s="15" t="s">
        <v>1401</v>
      </c>
    </row>
    <row r="2240" ht="15.75" customHeight="1">
      <c r="A2240" s="1">
        <v>250808.0</v>
      </c>
      <c r="B2240" s="1" t="str">
        <f t="shared" si="36"/>
        <v>11</v>
      </c>
      <c r="C2240" s="1" t="s">
        <v>218</v>
      </c>
      <c r="D2240" s="15" t="s">
        <v>1402</v>
      </c>
    </row>
    <row r="2241" ht="15.75" customHeight="1">
      <c r="A2241" s="1">
        <v>250808.0</v>
      </c>
      <c r="B2241" s="1" t="str">
        <f t="shared" si="36"/>
        <v>12</v>
      </c>
      <c r="C2241" s="1" t="s">
        <v>502</v>
      </c>
      <c r="D2241" s="15" t="s">
        <v>1403</v>
      </c>
    </row>
    <row r="2242" ht="15.75" customHeight="1">
      <c r="A2242" s="1">
        <v>250808.0</v>
      </c>
      <c r="B2242" s="1" t="str">
        <f t="shared" si="36"/>
        <v>13</v>
      </c>
      <c r="C2242" s="1" t="s">
        <v>3</v>
      </c>
      <c r="D2242" s="15" t="s">
        <v>1404</v>
      </c>
    </row>
    <row r="2243" ht="15.75" customHeight="1">
      <c r="A2243" s="1">
        <v>250808.0</v>
      </c>
      <c r="B2243" s="1" t="str">
        <f t="shared" si="36"/>
        <v>14</v>
      </c>
      <c r="C2243" s="1" t="s">
        <v>269</v>
      </c>
      <c r="D2243" s="15" t="s">
        <v>1405</v>
      </c>
    </row>
    <row r="2244" ht="15.75" customHeight="1">
      <c r="A2244" s="1">
        <v>250808.0</v>
      </c>
      <c r="B2244" s="1" t="str">
        <f t="shared" ref="B2244:B2313" si="37">LEFT(D2244,1)</f>
        <v>Т</v>
      </c>
      <c r="C2244" s="1"/>
      <c r="D2244" s="3" t="s">
        <v>25</v>
      </c>
    </row>
    <row r="2245" ht="15.75" customHeight="1">
      <c r="A2245" s="1">
        <v>250808.0</v>
      </c>
      <c r="B2245" s="1" t="str">
        <f t="shared" si="37"/>
        <v>Н</v>
      </c>
      <c r="C2245" s="1"/>
      <c r="D2245" s="15" t="s">
        <v>1406</v>
      </c>
    </row>
    <row r="2246" ht="15.75" customHeight="1">
      <c r="A2246" s="1">
        <v>250808.0</v>
      </c>
      <c r="B2246" s="1" t="str">
        <f t="shared" si="37"/>
        <v>ц</v>
      </c>
      <c r="C2246" s="1"/>
      <c r="D2246" s="15" t="s">
        <v>1407</v>
      </c>
    </row>
    <row r="2247" ht="15.75" customHeight="1">
      <c r="A2247" s="1">
        <v>250808.0</v>
      </c>
      <c r="B2247" s="1" t="str">
        <f t="shared" si="37"/>
        <v>н</v>
      </c>
      <c r="C2247" s="1"/>
      <c r="D2247" s="15" t="s">
        <v>1408</v>
      </c>
    </row>
    <row r="2248" ht="15.75" customHeight="1">
      <c r="A2248" s="1">
        <v>250808.0</v>
      </c>
      <c r="B2248" s="1" t="str">
        <f t="shared" si="37"/>
        <v>ц</v>
      </c>
      <c r="C2248" s="1"/>
      <c r="D2248" s="15" t="s">
        <v>1409</v>
      </c>
    </row>
    <row r="2249" ht="15.75" customHeight="1">
      <c r="A2249" s="1">
        <v>250808.0</v>
      </c>
      <c r="B2249" s="1" t="str">
        <f t="shared" si="37"/>
        <v>(</v>
      </c>
      <c r="C2249" s="1"/>
      <c r="D2249" s="15" t="s">
        <v>1410</v>
      </c>
    </row>
    <row r="2250" ht="15.75" customHeight="1">
      <c r="A2250" s="1">
        <v>250808.0</v>
      </c>
      <c r="B2250" s="1" t="str">
        <f t="shared" si="37"/>
        <v>А</v>
      </c>
      <c r="C2250" s="1"/>
      <c r="D2250" s="3" t="s">
        <v>10</v>
      </c>
    </row>
    <row r="2251" ht="15.75" customHeight="1">
      <c r="A2251" s="1">
        <v>250808.0</v>
      </c>
      <c r="B2251" s="1" t="str">
        <f t="shared" si="37"/>
        <v>Г</v>
      </c>
      <c r="C2251" s="1"/>
      <c r="D2251" s="15" t="s">
        <v>1278</v>
      </c>
    </row>
    <row r="2252" ht="15.75" customHeight="1">
      <c r="A2252" s="1">
        <v>250808.0</v>
      </c>
      <c r="B2252" s="1" t="str">
        <f t="shared" si="37"/>
        <v>З</v>
      </c>
      <c r="C2252" s="1"/>
      <c r="D2252" s="15" t="s">
        <v>1411</v>
      </c>
    </row>
    <row r="2253" ht="15.75" customHeight="1">
      <c r="A2253" s="1">
        <v>250808.0</v>
      </c>
      <c r="B2253" s="1" t="str">
        <f t="shared" si="37"/>
        <v>З</v>
      </c>
      <c r="C2253" s="1"/>
      <c r="D2253" s="15" t="s">
        <v>1305</v>
      </c>
    </row>
    <row r="2254" ht="15.75" customHeight="1">
      <c r="A2254" s="1">
        <v>250808.0</v>
      </c>
      <c r="B2254" s="1" t="str">
        <f t="shared" si="37"/>
        <v>Л</v>
      </c>
      <c r="C2254" s="1"/>
      <c r="D2254" s="15" t="s">
        <v>1228</v>
      </c>
    </row>
    <row r="2255" ht="15.75" customHeight="1">
      <c r="A2255" s="1">
        <v>250808.0</v>
      </c>
      <c r="B2255" s="1" t="str">
        <f t="shared" si="37"/>
        <v>Т</v>
      </c>
      <c r="C2255" s="1"/>
      <c r="D2255" s="15" t="s">
        <v>949</v>
      </c>
    </row>
    <row r="2256" ht="15.75" customHeight="1">
      <c r="A2256" s="1">
        <v>250808.0</v>
      </c>
      <c r="B2256" s="1" t="str">
        <f t="shared" si="37"/>
        <v>Р</v>
      </c>
      <c r="C2256" s="1"/>
      <c r="D2256" s="15" t="s">
        <v>1282</v>
      </c>
    </row>
    <row r="2257" ht="15.75" customHeight="1">
      <c r="A2257" s="1">
        <v>250808.0</v>
      </c>
      <c r="B2257" s="1" t="str">
        <f t="shared" si="37"/>
        <v>Т</v>
      </c>
      <c r="C2257" s="1"/>
      <c r="D2257" s="15" t="s">
        <v>1372</v>
      </c>
    </row>
    <row r="2258" ht="15.75" customHeight="1">
      <c r="A2258" s="1">
        <v>250808.0</v>
      </c>
      <c r="B2258" s="1" t="str">
        <f t="shared" si="37"/>
        <v>Д</v>
      </c>
      <c r="C2258" s="1"/>
      <c r="D2258" s="3" t="s">
        <v>1412</v>
      </c>
    </row>
    <row r="2259" ht="15.75" customHeight="1">
      <c r="A2259" s="1">
        <v>250808.0</v>
      </c>
      <c r="B2259" s="1" t="str">
        <f t="shared" si="37"/>
        <v>М</v>
      </c>
      <c r="C2259" s="1"/>
      <c r="D2259" s="3" t="s">
        <v>1232</v>
      </c>
    </row>
    <row r="2260" ht="15.75" customHeight="1">
      <c r="A2260" s="1">
        <v>250808.0</v>
      </c>
      <c r="B2260" s="1" t="str">
        <f t="shared" si="37"/>
        <v>А</v>
      </c>
      <c r="C2260" s="1"/>
      <c r="D2260" s="15" t="s">
        <v>1013</v>
      </c>
    </row>
    <row r="2261" ht="15.75" customHeight="1">
      <c r="A2261" s="1">
        <v>250808.0</v>
      </c>
      <c r="B2261" s="1" t="str">
        <f t="shared" si="37"/>
        <v>А</v>
      </c>
      <c r="C2261" s="1"/>
      <c r="D2261" s="15" t="s">
        <v>1014</v>
      </c>
    </row>
    <row r="2262" ht="15.75" customHeight="1">
      <c r="A2262" s="1">
        <v>250808.0</v>
      </c>
      <c r="B2262" s="1" t="str">
        <f t="shared" si="37"/>
        <v>А</v>
      </c>
      <c r="C2262" s="1"/>
      <c r="D2262" s="15" t="s">
        <v>1015</v>
      </c>
    </row>
    <row r="2263" ht="15.75" customHeight="1">
      <c r="A2263" s="1">
        <v>250808.0</v>
      </c>
      <c r="B2263" s="1" t="str">
        <f t="shared" si="37"/>
        <v>А</v>
      </c>
      <c r="C2263" s="1"/>
      <c r="D2263" s="15" t="s">
        <v>1016</v>
      </c>
    </row>
    <row r="2264" ht="15.75" customHeight="1">
      <c r="A2264" s="1">
        <v>250808.0</v>
      </c>
      <c r="B2264" s="1" t="str">
        <f t="shared" si="37"/>
        <v>А</v>
      </c>
      <c r="C2264" s="1"/>
      <c r="D2264" s="15" t="s">
        <v>1413</v>
      </c>
    </row>
    <row r="2265" ht="15.75" customHeight="1">
      <c r="A2265" s="1">
        <v>250808.0</v>
      </c>
      <c r="B2265" s="1" t="str">
        <f t="shared" si="37"/>
        <v>А</v>
      </c>
      <c r="C2265" s="1"/>
      <c r="D2265" s="15" t="s">
        <v>1414</v>
      </c>
    </row>
    <row r="2266" ht="15.75" customHeight="1">
      <c r="A2266" s="1">
        <v>250808.0</v>
      </c>
      <c r="B2266" s="1" t="str">
        <f t="shared" si="37"/>
        <v>А</v>
      </c>
      <c r="C2266" s="1"/>
      <c r="D2266" s="15" t="s">
        <v>1415</v>
      </c>
    </row>
    <row r="2267" ht="15.75" customHeight="1">
      <c r="A2267" s="1">
        <v>250808.0</v>
      </c>
      <c r="B2267" s="1" t="str">
        <f t="shared" si="37"/>
        <v>А</v>
      </c>
      <c r="C2267" s="1"/>
      <c r="D2267" s="15" t="s">
        <v>1416</v>
      </c>
    </row>
    <row r="2268" ht="15.75" customHeight="1">
      <c r="A2268" s="1">
        <v>250808.0</v>
      </c>
      <c r="B2268" s="1" t="str">
        <f t="shared" si="37"/>
        <v>А</v>
      </c>
      <c r="C2268" s="1"/>
      <c r="D2268" s="15" t="s">
        <v>1417</v>
      </c>
    </row>
    <row r="2269" ht="15.75" customHeight="1">
      <c r="A2269" s="1">
        <v>250808.0</v>
      </c>
      <c r="B2269" s="1" t="str">
        <f t="shared" si="37"/>
        <v>I</v>
      </c>
      <c r="C2269" s="1"/>
      <c r="D2269" s="3" t="s">
        <v>254</v>
      </c>
    </row>
    <row r="2270" ht="15.75" customHeight="1">
      <c r="A2270" s="1">
        <v>250808.0</v>
      </c>
      <c r="B2270" s="1" t="str">
        <f t="shared" si="37"/>
        <v>Г</v>
      </c>
      <c r="C2270" s="1"/>
      <c r="D2270" s="15" t="s">
        <v>1234</v>
      </c>
    </row>
    <row r="2271" ht="15.75" customHeight="1">
      <c r="A2271" s="1">
        <v>250808.0</v>
      </c>
      <c r="B2271" s="1" t="str">
        <f t="shared" si="37"/>
        <v>Г</v>
      </c>
      <c r="C2271" s="1"/>
      <c r="D2271" s="15" t="s">
        <v>1235</v>
      </c>
    </row>
    <row r="2272" ht="15.75" customHeight="1">
      <c r="A2272" s="1">
        <v>250808.0</v>
      </c>
      <c r="B2272" s="1" t="str">
        <f t="shared" si="37"/>
        <v>Г</v>
      </c>
      <c r="C2272" s="1"/>
      <c r="D2272" s="15" t="s">
        <v>1236</v>
      </c>
    </row>
    <row r="2273" ht="15.75" customHeight="1">
      <c r="A2273" s="1">
        <v>250808.0</v>
      </c>
      <c r="B2273" s="1" t="str">
        <f t="shared" si="37"/>
        <v>Г</v>
      </c>
      <c r="C2273" s="1"/>
      <c r="D2273" s="15" t="s">
        <v>1237</v>
      </c>
    </row>
    <row r="2274" ht="15.75" customHeight="1">
      <c r="A2274" s="1">
        <v>250808.0</v>
      </c>
      <c r="B2274" s="1" t="str">
        <f t="shared" si="37"/>
        <v>Д</v>
      </c>
      <c r="C2274" s="1"/>
      <c r="D2274" s="15" t="s">
        <v>1238</v>
      </c>
    </row>
    <row r="2275" ht="15.75" customHeight="1">
      <c r="A2275" s="1">
        <v>250808.0</v>
      </c>
      <c r="B2275" s="1" t="str">
        <f t="shared" si="37"/>
        <v>Д</v>
      </c>
      <c r="C2275" s="1"/>
      <c r="D2275" s="15" t="s">
        <v>1239</v>
      </c>
    </row>
    <row r="2276" ht="15.75" customHeight="1">
      <c r="A2276" s="1">
        <v>250808.0</v>
      </c>
      <c r="B2276" s="1" t="str">
        <f t="shared" si="37"/>
        <v>Д</v>
      </c>
      <c r="C2276" s="1"/>
      <c r="D2276" s="15" t="s">
        <v>1240</v>
      </c>
    </row>
    <row r="2277" ht="15.75" customHeight="1">
      <c r="A2277" s="1">
        <v>250808.0</v>
      </c>
      <c r="B2277" s="1" t="str">
        <f t="shared" si="37"/>
        <v>Я</v>
      </c>
      <c r="C2277" s="1"/>
      <c r="D2277" s="3" t="s">
        <v>708</v>
      </c>
    </row>
    <row r="2278" ht="15.75" customHeight="1">
      <c r="A2278" s="1">
        <v>250808.0</v>
      </c>
      <c r="B2278" s="1" t="str">
        <f t="shared" si="37"/>
        <v>я</v>
      </c>
      <c r="C2278" s="1"/>
      <c r="D2278" s="3" t="s">
        <v>250</v>
      </c>
    </row>
    <row r="2279" ht="15.75" customHeight="1">
      <c r="A2279" s="1">
        <v>250808.0</v>
      </c>
      <c r="B2279" s="1" t="str">
        <f t="shared" si="37"/>
        <v>Д</v>
      </c>
      <c r="C2279" s="1"/>
      <c r="D2279" s="15" t="s">
        <v>1374</v>
      </c>
    </row>
    <row r="2280" ht="15.75" customHeight="1">
      <c r="A2280" s="1">
        <v>250808.0</v>
      </c>
      <c r="B2280" s="1" t="str">
        <f t="shared" si="37"/>
        <v>Д</v>
      </c>
      <c r="C2280" s="1"/>
      <c r="D2280" s="15" t="s">
        <v>1375</v>
      </c>
    </row>
    <row r="2281" ht="15.75" customHeight="1">
      <c r="A2281" s="1">
        <v>250808.0</v>
      </c>
      <c r="B2281" s="1" t="str">
        <f t="shared" si="37"/>
        <v>Д</v>
      </c>
      <c r="C2281" s="1"/>
      <c r="D2281" s="15" t="s">
        <v>1376</v>
      </c>
    </row>
    <row r="2282" ht="15.75" customHeight="1">
      <c r="A2282" s="1">
        <v>250808.0</v>
      </c>
      <c r="B2282" s="1" t="str">
        <f t="shared" si="37"/>
        <v>Х</v>
      </c>
      <c r="C2282" s="1"/>
      <c r="D2282" s="15" t="s">
        <v>1378</v>
      </c>
    </row>
    <row r="2283" ht="15.75" customHeight="1">
      <c r="A2283" s="1">
        <v>250808.0</v>
      </c>
      <c r="B2283" s="1" t="str">
        <f t="shared" si="37"/>
        <v>Х</v>
      </c>
      <c r="C2283" s="1"/>
      <c r="D2283" s="15" t="s">
        <v>1379</v>
      </c>
    </row>
    <row r="2284" ht="15.75" customHeight="1">
      <c r="A2284" s="1">
        <v>250808.0</v>
      </c>
      <c r="B2284" s="1" t="str">
        <f t="shared" si="37"/>
        <v>М</v>
      </c>
      <c r="C2284" s="1"/>
      <c r="D2284" s="3" t="s">
        <v>1182</v>
      </c>
    </row>
    <row r="2285" ht="15.75" customHeight="1">
      <c r="A2285" s="1">
        <v>250808.0</v>
      </c>
      <c r="B2285" s="1" t="str">
        <f t="shared" si="37"/>
        <v>У</v>
      </c>
      <c r="C2285" s="1"/>
      <c r="D2285" s="15" t="s">
        <v>1418</v>
      </c>
    </row>
    <row r="2286" ht="15.75" customHeight="1">
      <c r="A2286" s="1">
        <v>250808.0</v>
      </c>
      <c r="B2286" s="1" t="str">
        <f t="shared" si="37"/>
        <v>У</v>
      </c>
      <c r="C2286" s="1"/>
      <c r="D2286" s="15" t="s">
        <v>1419</v>
      </c>
    </row>
    <row r="2287" ht="15.75" customHeight="1">
      <c r="A2287" s="1">
        <v>250808.0</v>
      </c>
      <c r="B2287" s="1" t="str">
        <f t="shared" si="37"/>
        <v>У</v>
      </c>
      <c r="C2287" s="1"/>
      <c r="D2287" s="15" t="s">
        <v>1420</v>
      </c>
    </row>
    <row r="2288" ht="15.75" customHeight="1">
      <c r="A2288" s="1">
        <v>250808.0</v>
      </c>
      <c r="B2288" s="1" t="str">
        <f t="shared" si="37"/>
        <v>М</v>
      </c>
      <c r="C2288" s="1"/>
      <c r="D2288" s="3" t="s">
        <v>1190</v>
      </c>
    </row>
    <row r="2289" ht="15.75" customHeight="1">
      <c r="A2289" s="1">
        <v>250808.0</v>
      </c>
      <c r="B2289" s="1" t="str">
        <f t="shared" si="37"/>
        <v>П</v>
      </c>
      <c r="C2289" s="1"/>
      <c r="D2289" s="15" t="s">
        <v>1290</v>
      </c>
    </row>
    <row r="2290" ht="15.75" customHeight="1">
      <c r="A2290" s="1">
        <v>250808.0</v>
      </c>
      <c r="B2290" s="1" t="str">
        <f t="shared" si="37"/>
        <v>Х</v>
      </c>
      <c r="C2290" s="1"/>
      <c r="D2290" s="15" t="s">
        <v>1421</v>
      </c>
    </row>
    <row r="2291" ht="15.75" customHeight="1">
      <c r="A2291" s="1">
        <v>250808.0</v>
      </c>
      <c r="B2291" s="1" t="str">
        <f t="shared" si="37"/>
        <v>Ц</v>
      </c>
      <c r="C2291" s="1"/>
      <c r="D2291" s="15" t="s">
        <v>1422</v>
      </c>
    </row>
    <row r="2292" ht="15.75" customHeight="1">
      <c r="A2292" s="1">
        <v>250808.0</v>
      </c>
      <c r="B2292" s="1" t="str">
        <f t="shared" si="37"/>
        <v>А</v>
      </c>
      <c r="C2292" s="1"/>
      <c r="D2292" s="15" t="s">
        <v>1291</v>
      </c>
    </row>
    <row r="2293" ht="15.75" customHeight="1">
      <c r="A2293" s="1">
        <v>250808.0</v>
      </c>
      <c r="B2293" s="1" t="str">
        <f t="shared" si="37"/>
        <v>М</v>
      </c>
      <c r="C2293" s="1"/>
      <c r="D2293" s="3" t="s">
        <v>15</v>
      </c>
    </row>
    <row r="2294" ht="15.75" customHeight="1">
      <c r="A2294" s="1">
        <v>250808.0</v>
      </c>
      <c r="B2294" s="1" t="str">
        <f t="shared" si="37"/>
        <v>З</v>
      </c>
      <c r="C2294" s="1"/>
      <c r="D2294" s="15" t="s">
        <v>1423</v>
      </c>
    </row>
    <row r="2295" ht="15.75" customHeight="1">
      <c r="A2295" s="1">
        <v>250808.0</v>
      </c>
      <c r="B2295" s="1" t="str">
        <f t="shared" si="37"/>
        <v>Т</v>
      </c>
      <c r="C2295" s="1"/>
      <c r="D2295" s="15" t="s">
        <v>1293</v>
      </c>
    </row>
    <row r="2296" ht="15.75" customHeight="1">
      <c r="A2296" s="1">
        <v>250808.0</v>
      </c>
      <c r="B2296" s="1" t="str">
        <f t="shared" si="37"/>
        <v>Т</v>
      </c>
      <c r="C2296" s="1"/>
      <c r="D2296" s="15" t="s">
        <v>1294</v>
      </c>
    </row>
    <row r="2297" ht="15.75" customHeight="1">
      <c r="A2297" s="1">
        <v>250808.0</v>
      </c>
      <c r="B2297" s="1" t="str">
        <f t="shared" si="37"/>
        <v>У</v>
      </c>
      <c r="C2297" s="1"/>
      <c r="D2297" s="15" t="s">
        <v>1424</v>
      </c>
    </row>
    <row r="2298" ht="15.75" customHeight="1">
      <c r="A2298" s="1">
        <v>250808.0</v>
      </c>
      <c r="B2298" s="1" t="str">
        <f t="shared" si="37"/>
        <v>Ц</v>
      </c>
      <c r="C2298" s="1"/>
      <c r="D2298" s="15" t="s">
        <v>1425</v>
      </c>
    </row>
    <row r="2299" ht="15.75" customHeight="1">
      <c r="A2299" s="1"/>
      <c r="B2299" s="1" t="str">
        <f t="shared" si="37"/>
        <v>2</v>
      </c>
      <c r="C2299" s="1"/>
      <c r="D2299" s="3" t="s">
        <v>1426</v>
      </c>
    </row>
    <row r="2300" ht="15.75" customHeight="1">
      <c r="A2300" s="1">
        <v>250809.0</v>
      </c>
      <c r="B2300" s="1" t="str">
        <f t="shared" si="37"/>
        <v>Х</v>
      </c>
      <c r="C2300" s="1"/>
      <c r="D2300" s="3" t="s">
        <v>924</v>
      </c>
    </row>
    <row r="2301" ht="15.75" customHeight="1">
      <c r="A2301" s="1">
        <v>250809.0</v>
      </c>
      <c r="B2301" s="1" t="str">
        <f t="shared" si="37"/>
        <v>М</v>
      </c>
      <c r="C2301" s="1"/>
      <c r="D2301" s="3" t="s">
        <v>1295</v>
      </c>
    </row>
    <row r="2302" ht="15.75" customHeight="1">
      <c r="A2302" s="1">
        <v>250809.0</v>
      </c>
      <c r="B2302" s="1" t="str">
        <f t="shared" si="37"/>
        <v>М</v>
      </c>
      <c r="C2302" s="1"/>
      <c r="D2302" s="3" t="s">
        <v>728</v>
      </c>
    </row>
    <row r="2303" ht="15.75" customHeight="1">
      <c r="A2303" s="1">
        <v>250809.0</v>
      </c>
      <c r="B2303" s="1" t="str">
        <f t="shared" si="37"/>
        <v>Х</v>
      </c>
      <c r="C2303" s="1"/>
      <c r="D2303" s="3" t="s">
        <v>1035</v>
      </c>
    </row>
    <row r="2304" ht="15.75" customHeight="1">
      <c r="A2304" s="1">
        <v>250809.0</v>
      </c>
      <c r="B2304" s="1" t="str">
        <f t="shared" si="37"/>
        <v>P</v>
      </c>
      <c r="C2304" s="1"/>
      <c r="D2304" s="15" t="s">
        <v>1427</v>
      </c>
    </row>
    <row r="2305" ht="15.75" customHeight="1">
      <c r="A2305" s="1">
        <v>250809.0</v>
      </c>
      <c r="B2305" s="1" t="str">
        <f t="shared" si="37"/>
        <v>1</v>
      </c>
      <c r="C2305" s="1" t="s">
        <v>269</v>
      </c>
      <c r="D2305" s="15" t="s">
        <v>468</v>
      </c>
    </row>
    <row r="2306" ht="15.75" customHeight="1">
      <c r="A2306" s="1">
        <v>250809.0</v>
      </c>
      <c r="B2306" s="1" t="str">
        <f t="shared" si="37"/>
        <v>2</v>
      </c>
      <c r="C2306" s="1" t="s">
        <v>218</v>
      </c>
      <c r="D2306" s="15" t="s">
        <v>1269</v>
      </c>
    </row>
    <row r="2307" ht="15.75" customHeight="1">
      <c r="A2307" s="1">
        <v>250809.0</v>
      </c>
      <c r="B2307" s="1" t="str">
        <f t="shared" si="37"/>
        <v>3</v>
      </c>
      <c r="C2307" s="1" t="s">
        <v>3</v>
      </c>
      <c r="D2307" s="15" t="s">
        <v>945</v>
      </c>
    </row>
    <row r="2308" ht="15.75" customHeight="1">
      <c r="A2308" s="1">
        <v>250809.0</v>
      </c>
      <c r="B2308" s="1" t="str">
        <f t="shared" si="37"/>
        <v>4</v>
      </c>
      <c r="C2308" s="1" t="s">
        <v>3</v>
      </c>
      <c r="D2308" s="15" t="s">
        <v>221</v>
      </c>
    </row>
    <row r="2309" ht="15.75" customHeight="1">
      <c r="A2309" s="1">
        <v>250809.0</v>
      </c>
      <c r="B2309" s="1" t="str">
        <f t="shared" si="37"/>
        <v>5</v>
      </c>
      <c r="C2309" s="1" t="s">
        <v>3</v>
      </c>
      <c r="D2309" s="15" t="s">
        <v>1001</v>
      </c>
    </row>
    <row r="2310" ht="15.75" customHeight="1">
      <c r="A2310" s="1">
        <v>250809.0</v>
      </c>
      <c r="B2310" s="1" t="str">
        <f t="shared" si="37"/>
        <v>6</v>
      </c>
      <c r="C2310" s="1" t="s">
        <v>3</v>
      </c>
      <c r="D2310" s="15" t="s">
        <v>1428</v>
      </c>
    </row>
    <row r="2311" ht="15.75" customHeight="1">
      <c r="A2311" s="1">
        <v>250809.0</v>
      </c>
      <c r="B2311" s="1" t="str">
        <f t="shared" si="37"/>
        <v>7</v>
      </c>
      <c r="C2311" s="1" t="s">
        <v>3</v>
      </c>
      <c r="D2311" s="15" t="s">
        <v>1398</v>
      </c>
    </row>
    <row r="2312" ht="15.75" customHeight="1">
      <c r="A2312" s="1">
        <v>250809.0</v>
      </c>
      <c r="B2312" s="1" t="str">
        <f t="shared" si="37"/>
        <v>8</v>
      </c>
      <c r="C2312" s="1" t="s">
        <v>3</v>
      </c>
      <c r="D2312" s="15" t="s">
        <v>1399</v>
      </c>
    </row>
    <row r="2313" ht="15.75" customHeight="1">
      <c r="A2313" s="1">
        <v>250809.0</v>
      </c>
      <c r="B2313" s="1" t="str">
        <f t="shared" si="37"/>
        <v>9</v>
      </c>
      <c r="C2313" s="1" t="s">
        <v>3</v>
      </c>
      <c r="D2313" s="15" t="s">
        <v>1400</v>
      </c>
    </row>
    <row r="2314" ht="15.75" customHeight="1">
      <c r="A2314" s="1">
        <v>250809.0</v>
      </c>
      <c r="B2314" s="1" t="str">
        <f t="shared" ref="B2314:B2318" si="38">LEFT(D2314,2)</f>
        <v>10</v>
      </c>
      <c r="C2314" s="1" t="s">
        <v>3</v>
      </c>
      <c r="D2314" s="15" t="s">
        <v>1401</v>
      </c>
    </row>
    <row r="2315" ht="15.75" customHeight="1">
      <c r="A2315" s="1">
        <v>250809.0</v>
      </c>
      <c r="B2315" s="1" t="str">
        <f t="shared" si="38"/>
        <v>11</v>
      </c>
      <c r="C2315" s="1" t="s">
        <v>218</v>
      </c>
      <c r="D2315" s="15" t="s">
        <v>1402</v>
      </c>
    </row>
    <row r="2316" ht="15.75" customHeight="1">
      <c r="A2316" s="1">
        <v>250809.0</v>
      </c>
      <c r="B2316" s="1" t="str">
        <f t="shared" si="38"/>
        <v>12</v>
      </c>
      <c r="C2316" s="1" t="s">
        <v>502</v>
      </c>
      <c r="D2316" s="15" t="s">
        <v>1403</v>
      </c>
    </row>
    <row r="2317" ht="15.75" customHeight="1">
      <c r="A2317" s="1">
        <v>250809.0</v>
      </c>
      <c r="B2317" s="1" t="str">
        <f t="shared" si="38"/>
        <v>13</v>
      </c>
      <c r="C2317" s="1" t="s">
        <v>3</v>
      </c>
      <c r="D2317" s="15" t="s">
        <v>1404</v>
      </c>
    </row>
    <row r="2318" ht="15.75" customHeight="1">
      <c r="A2318" s="1">
        <v>250809.0</v>
      </c>
      <c r="B2318" s="1" t="str">
        <f t="shared" si="38"/>
        <v>14</v>
      </c>
      <c r="C2318" s="1" t="s">
        <v>269</v>
      </c>
      <c r="D2318" s="15" t="s">
        <v>1405</v>
      </c>
    </row>
    <row r="2319" ht="15.75" customHeight="1">
      <c r="A2319" s="1">
        <v>250809.0</v>
      </c>
      <c r="B2319" s="1" t="str">
        <f t="shared" ref="B2319:B2384" si="39">LEFT(D2319,1)</f>
        <v>Т</v>
      </c>
      <c r="C2319" s="1"/>
      <c r="D2319" s="3" t="s">
        <v>25</v>
      </c>
    </row>
    <row r="2320" ht="15.75" customHeight="1">
      <c r="A2320" s="1">
        <v>250809.0</v>
      </c>
      <c r="B2320" s="1" t="str">
        <f t="shared" si="39"/>
        <v>Н</v>
      </c>
      <c r="C2320" s="1"/>
      <c r="D2320" s="15" t="s">
        <v>1406</v>
      </c>
    </row>
    <row r="2321" ht="15.75" customHeight="1">
      <c r="A2321" s="1">
        <v>250809.0</v>
      </c>
      <c r="B2321" s="1" t="str">
        <f t="shared" si="39"/>
        <v>ш</v>
      </c>
      <c r="C2321" s="1"/>
      <c r="D2321" s="15" t="s">
        <v>1429</v>
      </c>
    </row>
    <row r="2322" ht="15.75" customHeight="1">
      <c r="A2322" s="1">
        <v>250809.0</v>
      </c>
      <c r="B2322" s="1" t="str">
        <f t="shared" si="39"/>
        <v>С</v>
      </c>
      <c r="C2322" s="1"/>
      <c r="D2322" s="15" t="s">
        <v>1430</v>
      </c>
    </row>
    <row r="2323" ht="15.75" customHeight="1">
      <c r="A2323" s="1">
        <v>250809.0</v>
      </c>
      <c r="B2323" s="1" t="str">
        <f t="shared" si="39"/>
        <v>н</v>
      </c>
      <c r="C2323" s="1"/>
      <c r="D2323" s="15" t="s">
        <v>1431</v>
      </c>
    </row>
    <row r="2324" ht="15.75" customHeight="1">
      <c r="A2324" s="1">
        <v>250809.0</v>
      </c>
      <c r="B2324" s="1" t="str">
        <f t="shared" si="39"/>
        <v>А</v>
      </c>
      <c r="C2324" s="1"/>
      <c r="D2324" s="3" t="s">
        <v>10</v>
      </c>
    </row>
    <row r="2325" ht="15.75" customHeight="1">
      <c r="A2325" s="1">
        <v>250809.0</v>
      </c>
      <c r="B2325" s="1" t="str">
        <f t="shared" si="39"/>
        <v>Г</v>
      </c>
      <c r="C2325" s="1"/>
      <c r="D2325" s="15" t="s">
        <v>1278</v>
      </c>
    </row>
    <row r="2326" ht="15.75" customHeight="1">
      <c r="A2326" s="1">
        <v>250809.0</v>
      </c>
      <c r="B2326" s="1" t="str">
        <f t="shared" si="39"/>
        <v>З</v>
      </c>
      <c r="C2326" s="1"/>
      <c r="D2326" s="15" t="s">
        <v>1305</v>
      </c>
    </row>
    <row r="2327" ht="15.75" customHeight="1">
      <c r="A2327" s="1">
        <v>250809.0</v>
      </c>
      <c r="B2327" s="1" t="str">
        <f t="shared" si="39"/>
        <v>З</v>
      </c>
      <c r="C2327" s="1"/>
      <c r="D2327" s="15" t="s">
        <v>1411</v>
      </c>
    </row>
    <row r="2328" ht="15.75" customHeight="1">
      <c r="A2328" s="1">
        <v>250809.0</v>
      </c>
      <c r="B2328" s="1" t="str">
        <f t="shared" si="39"/>
        <v>Л</v>
      </c>
      <c r="C2328" s="1"/>
      <c r="D2328" s="15" t="s">
        <v>1228</v>
      </c>
    </row>
    <row r="2329" ht="15.75" customHeight="1">
      <c r="A2329" s="1">
        <v>250809.0</v>
      </c>
      <c r="B2329" s="1" t="str">
        <f t="shared" si="39"/>
        <v>Т</v>
      </c>
      <c r="C2329" s="1"/>
      <c r="D2329" s="15" t="s">
        <v>949</v>
      </c>
    </row>
    <row r="2330" ht="15.75" customHeight="1">
      <c r="A2330" s="1">
        <v>250809.0</v>
      </c>
      <c r="B2330" s="1" t="str">
        <f t="shared" si="39"/>
        <v>Р</v>
      </c>
      <c r="C2330" s="1"/>
      <c r="D2330" s="15" t="s">
        <v>1282</v>
      </c>
    </row>
    <row r="2331" ht="15.75" customHeight="1">
      <c r="A2331" s="1">
        <v>250809.0</v>
      </c>
      <c r="B2331" s="1" t="str">
        <f t="shared" si="39"/>
        <v>Т</v>
      </c>
      <c r="C2331" s="1"/>
      <c r="D2331" s="15" t="s">
        <v>1372</v>
      </c>
    </row>
    <row r="2332" ht="15.75" customHeight="1">
      <c r="A2332" s="1">
        <v>250809.0</v>
      </c>
      <c r="B2332" s="1" t="str">
        <f t="shared" si="39"/>
        <v>Д</v>
      </c>
      <c r="C2332" s="1"/>
      <c r="D2332" s="3" t="s">
        <v>1412</v>
      </c>
    </row>
    <row r="2333" ht="15.75" customHeight="1">
      <c r="A2333" s="1">
        <v>250809.0</v>
      </c>
      <c r="B2333" s="1" t="str">
        <f t="shared" si="39"/>
        <v>М</v>
      </c>
      <c r="C2333" s="1"/>
      <c r="D2333" s="3" t="s">
        <v>1232</v>
      </c>
    </row>
    <row r="2334" ht="15.75" customHeight="1">
      <c r="A2334" s="1">
        <v>250809.0</v>
      </c>
      <c r="B2334" s="1" t="str">
        <f t="shared" si="39"/>
        <v>А</v>
      </c>
      <c r="C2334" s="1"/>
      <c r="D2334" s="15" t="s">
        <v>1013</v>
      </c>
    </row>
    <row r="2335" ht="15.75" customHeight="1">
      <c r="A2335" s="1">
        <v>250809.0</v>
      </c>
      <c r="B2335" s="1" t="str">
        <f t="shared" si="39"/>
        <v>А</v>
      </c>
      <c r="C2335" s="1"/>
      <c r="D2335" s="15" t="s">
        <v>1014</v>
      </c>
    </row>
    <row r="2336" ht="15.75" customHeight="1">
      <c r="A2336" s="1">
        <v>250809.0</v>
      </c>
      <c r="B2336" s="1" t="str">
        <f t="shared" si="39"/>
        <v>А</v>
      </c>
      <c r="C2336" s="1"/>
      <c r="D2336" s="15" t="s">
        <v>1015</v>
      </c>
    </row>
    <row r="2337" ht="15.75" customHeight="1">
      <c r="A2337" s="1">
        <v>250809.0</v>
      </c>
      <c r="B2337" s="1" t="str">
        <f t="shared" si="39"/>
        <v>А</v>
      </c>
      <c r="C2337" s="1"/>
      <c r="D2337" s="15" t="s">
        <v>1016</v>
      </c>
    </row>
    <row r="2338" ht="15.75" customHeight="1">
      <c r="A2338" s="1">
        <v>250809.0</v>
      </c>
      <c r="B2338" s="1" t="str">
        <f t="shared" si="39"/>
        <v>А</v>
      </c>
      <c r="C2338" s="1"/>
      <c r="D2338" s="15" t="s">
        <v>1413</v>
      </c>
    </row>
    <row r="2339" ht="15.75" customHeight="1">
      <c r="A2339" s="1">
        <v>250809.0</v>
      </c>
      <c r="B2339" s="1" t="str">
        <f t="shared" si="39"/>
        <v>А</v>
      </c>
      <c r="C2339" s="1"/>
      <c r="D2339" s="15" t="s">
        <v>1414</v>
      </c>
    </row>
    <row r="2340" ht="15.75" customHeight="1">
      <c r="A2340" s="1">
        <v>250809.0</v>
      </c>
      <c r="B2340" s="1" t="str">
        <f t="shared" si="39"/>
        <v>А</v>
      </c>
      <c r="C2340" s="1"/>
      <c r="D2340" s="15" t="s">
        <v>1415</v>
      </c>
    </row>
    <row r="2341" ht="15.75" customHeight="1">
      <c r="A2341" s="1">
        <v>250809.0</v>
      </c>
      <c r="B2341" s="1" t="str">
        <f t="shared" si="39"/>
        <v>А</v>
      </c>
      <c r="C2341" s="1"/>
      <c r="D2341" s="15" t="s">
        <v>1416</v>
      </c>
    </row>
    <row r="2342" ht="15.75" customHeight="1">
      <c r="A2342" s="1">
        <v>250809.0</v>
      </c>
      <c r="B2342" s="1" t="str">
        <f t="shared" si="39"/>
        <v>А</v>
      </c>
      <c r="C2342" s="1"/>
      <c r="D2342" s="15" t="s">
        <v>1417</v>
      </c>
    </row>
    <row r="2343" ht="15.75" customHeight="1">
      <c r="A2343" s="1">
        <v>250809.0</v>
      </c>
      <c r="B2343" s="1" t="str">
        <f t="shared" si="39"/>
        <v>I</v>
      </c>
      <c r="C2343" s="1"/>
      <c r="D2343" s="3" t="s">
        <v>254</v>
      </c>
    </row>
    <row r="2344" ht="15.75" customHeight="1">
      <c r="A2344" s="1">
        <v>250809.0</v>
      </c>
      <c r="B2344" s="1" t="str">
        <f t="shared" si="39"/>
        <v>Г</v>
      </c>
      <c r="C2344" s="1"/>
      <c r="D2344" s="15" t="s">
        <v>1234</v>
      </c>
    </row>
    <row r="2345" ht="15.75" customHeight="1">
      <c r="A2345" s="1">
        <v>250809.0</v>
      </c>
      <c r="B2345" s="1" t="str">
        <f t="shared" si="39"/>
        <v>Г</v>
      </c>
      <c r="C2345" s="1"/>
      <c r="D2345" s="15" t="s">
        <v>1235</v>
      </c>
    </row>
    <row r="2346" ht="15.75" customHeight="1">
      <c r="A2346" s="1">
        <v>250809.0</v>
      </c>
      <c r="B2346" s="1" t="str">
        <f t="shared" si="39"/>
        <v>Г</v>
      </c>
      <c r="C2346" s="1"/>
      <c r="D2346" s="15" t="s">
        <v>1236</v>
      </c>
    </row>
    <row r="2347" ht="15.75" customHeight="1">
      <c r="A2347" s="1">
        <v>250809.0</v>
      </c>
      <c r="B2347" s="1" t="str">
        <f t="shared" si="39"/>
        <v>Г</v>
      </c>
      <c r="C2347" s="1"/>
      <c r="D2347" s="15" t="s">
        <v>1237</v>
      </c>
    </row>
    <row r="2348" ht="15.75" customHeight="1">
      <c r="A2348" s="1">
        <v>250809.0</v>
      </c>
      <c r="B2348" s="1" t="str">
        <f t="shared" si="39"/>
        <v>Д</v>
      </c>
      <c r="C2348" s="1"/>
      <c r="D2348" s="15" t="s">
        <v>1238</v>
      </c>
    </row>
    <row r="2349" ht="15.75" customHeight="1">
      <c r="A2349" s="1">
        <v>250809.0</v>
      </c>
      <c r="B2349" s="1" t="str">
        <f t="shared" si="39"/>
        <v>Д</v>
      </c>
      <c r="C2349" s="1"/>
      <c r="D2349" s="15" t="s">
        <v>1239</v>
      </c>
    </row>
    <row r="2350" ht="15.75" customHeight="1">
      <c r="A2350" s="1">
        <v>250809.0</v>
      </c>
      <c r="B2350" s="1" t="str">
        <f t="shared" si="39"/>
        <v>Д</v>
      </c>
      <c r="C2350" s="1"/>
      <c r="D2350" s="15" t="s">
        <v>1240</v>
      </c>
    </row>
    <row r="2351" ht="15.75" customHeight="1">
      <c r="A2351" s="1">
        <v>250809.0</v>
      </c>
      <c r="B2351" s="1" t="str">
        <f t="shared" si="39"/>
        <v>Я</v>
      </c>
      <c r="C2351" s="1"/>
      <c r="D2351" s="3" t="s">
        <v>708</v>
      </c>
    </row>
    <row r="2352" ht="15.75" customHeight="1">
      <c r="A2352" s="1">
        <v>250809.0</v>
      </c>
      <c r="B2352" s="1" t="str">
        <f t="shared" si="39"/>
        <v>я</v>
      </c>
      <c r="C2352" s="1"/>
      <c r="D2352" s="3" t="s">
        <v>250</v>
      </c>
    </row>
    <row r="2353" ht="15.75" customHeight="1">
      <c r="A2353" s="1">
        <v>250809.0</v>
      </c>
      <c r="B2353" s="1" t="str">
        <f t="shared" si="39"/>
        <v>Д</v>
      </c>
      <c r="C2353" s="1"/>
      <c r="D2353" s="15" t="s">
        <v>1374</v>
      </c>
    </row>
    <row r="2354" ht="15.75" customHeight="1">
      <c r="A2354" s="1">
        <v>250809.0</v>
      </c>
      <c r="B2354" s="1" t="str">
        <f t="shared" si="39"/>
        <v>Д</v>
      </c>
      <c r="C2354" s="1"/>
      <c r="D2354" s="15" t="s">
        <v>1375</v>
      </c>
    </row>
    <row r="2355" ht="15.75" customHeight="1">
      <c r="A2355" s="1">
        <v>250809.0</v>
      </c>
      <c r="B2355" s="1" t="str">
        <f t="shared" si="39"/>
        <v>Д</v>
      </c>
      <c r="C2355" s="1"/>
      <c r="D2355" s="15" t="s">
        <v>1376</v>
      </c>
    </row>
    <row r="2356" ht="15.75" customHeight="1">
      <c r="A2356" s="1">
        <v>250809.0</v>
      </c>
      <c r="B2356" s="1" t="str">
        <f t="shared" si="39"/>
        <v>Х</v>
      </c>
      <c r="C2356" s="1"/>
      <c r="D2356" s="15" t="s">
        <v>1378</v>
      </c>
    </row>
    <row r="2357" ht="15.75" customHeight="1">
      <c r="A2357" s="1">
        <v>250809.0</v>
      </c>
      <c r="B2357" s="1" t="str">
        <f t="shared" si="39"/>
        <v>Х</v>
      </c>
      <c r="C2357" s="1"/>
      <c r="D2357" s="15" t="s">
        <v>1379</v>
      </c>
    </row>
    <row r="2358" ht="15.75" customHeight="1">
      <c r="A2358" s="1">
        <v>250809.0</v>
      </c>
      <c r="B2358" s="1" t="str">
        <f t="shared" si="39"/>
        <v>М</v>
      </c>
      <c r="C2358" s="1"/>
      <c r="D2358" s="3" t="s">
        <v>1182</v>
      </c>
    </row>
    <row r="2359" ht="15.75" customHeight="1">
      <c r="A2359" s="1">
        <v>250809.0</v>
      </c>
      <c r="B2359" s="1" t="str">
        <f t="shared" si="39"/>
        <v>У</v>
      </c>
      <c r="C2359" s="1"/>
      <c r="D2359" s="15" t="s">
        <v>1418</v>
      </c>
    </row>
    <row r="2360" ht="15.75" customHeight="1">
      <c r="A2360" s="1">
        <v>250809.0</v>
      </c>
      <c r="B2360" s="1" t="str">
        <f t="shared" si="39"/>
        <v>У</v>
      </c>
      <c r="C2360" s="1"/>
      <c r="D2360" s="15" t="s">
        <v>1419</v>
      </c>
    </row>
    <row r="2361" ht="15.75" customHeight="1">
      <c r="A2361" s="1">
        <v>250809.0</v>
      </c>
      <c r="B2361" s="1" t="str">
        <f t="shared" si="39"/>
        <v>У</v>
      </c>
      <c r="C2361" s="1"/>
      <c r="D2361" s="15" t="s">
        <v>1420</v>
      </c>
    </row>
    <row r="2362" ht="15.75" customHeight="1">
      <c r="A2362" s="1">
        <v>250809.0</v>
      </c>
      <c r="B2362" s="1" t="str">
        <f t="shared" si="39"/>
        <v>М</v>
      </c>
      <c r="C2362" s="1"/>
      <c r="D2362" s="3" t="s">
        <v>1190</v>
      </c>
    </row>
    <row r="2363" ht="15.75" customHeight="1">
      <c r="A2363" s="1">
        <v>250809.0</v>
      </c>
      <c r="B2363" s="1" t="str">
        <f t="shared" si="39"/>
        <v>П</v>
      </c>
      <c r="C2363" s="1"/>
      <c r="D2363" s="15" t="s">
        <v>1290</v>
      </c>
    </row>
    <row r="2364" ht="15.75" customHeight="1">
      <c r="A2364" s="1">
        <v>250809.0</v>
      </c>
      <c r="B2364" s="1" t="str">
        <f t="shared" si="39"/>
        <v>Х</v>
      </c>
      <c r="C2364" s="1"/>
      <c r="D2364" s="15" t="s">
        <v>1421</v>
      </c>
    </row>
    <row r="2365" ht="15.75" customHeight="1">
      <c r="A2365" s="1">
        <v>250809.0</v>
      </c>
      <c r="B2365" s="1" t="str">
        <f t="shared" si="39"/>
        <v>Ц</v>
      </c>
      <c r="C2365" s="1"/>
      <c r="D2365" s="15" t="s">
        <v>1422</v>
      </c>
    </row>
    <row r="2366" ht="15.75" customHeight="1">
      <c r="A2366" s="1">
        <v>250809.0</v>
      </c>
      <c r="B2366" s="1" t="str">
        <f t="shared" si="39"/>
        <v>А</v>
      </c>
      <c r="C2366" s="1"/>
      <c r="D2366" s="15" t="s">
        <v>1291</v>
      </c>
    </row>
    <row r="2367" ht="15.75" customHeight="1">
      <c r="A2367" s="1">
        <v>250809.0</v>
      </c>
      <c r="B2367" s="1" t="str">
        <f t="shared" si="39"/>
        <v>М</v>
      </c>
      <c r="C2367" s="1"/>
      <c r="D2367" s="3" t="s">
        <v>15</v>
      </c>
    </row>
    <row r="2368" ht="15.75" customHeight="1">
      <c r="A2368" s="1">
        <v>250809.0</v>
      </c>
      <c r="B2368" s="1" t="str">
        <f t="shared" si="39"/>
        <v>З</v>
      </c>
      <c r="C2368" s="1"/>
      <c r="D2368" s="15" t="s">
        <v>1423</v>
      </c>
    </row>
    <row r="2369" ht="15.75" customHeight="1">
      <c r="A2369" s="1">
        <v>250809.0</v>
      </c>
      <c r="B2369" s="1" t="str">
        <f t="shared" si="39"/>
        <v>Т</v>
      </c>
      <c r="C2369" s="1"/>
      <c r="D2369" s="15" t="s">
        <v>1293</v>
      </c>
    </row>
    <row r="2370" ht="15.75" customHeight="1">
      <c r="A2370" s="1">
        <v>250809.0</v>
      </c>
      <c r="B2370" s="1" t="str">
        <f t="shared" si="39"/>
        <v>Т</v>
      </c>
      <c r="C2370" s="1"/>
      <c r="D2370" s="15" t="s">
        <v>1432</v>
      </c>
    </row>
    <row r="2371" ht="15.75" customHeight="1">
      <c r="A2371" s="1">
        <v>250809.0</v>
      </c>
      <c r="B2371" s="1" t="str">
        <f t="shared" si="39"/>
        <v>У</v>
      </c>
      <c r="C2371" s="1"/>
      <c r="D2371" s="15" t="s">
        <v>1433</v>
      </c>
    </row>
    <row r="2372" ht="15.75" customHeight="1">
      <c r="A2372" s="1">
        <v>250809.0</v>
      </c>
      <c r="B2372" s="1" t="str">
        <f t="shared" si="39"/>
        <v>Ш</v>
      </c>
      <c r="C2372" s="1"/>
      <c r="D2372" s="15" t="s">
        <v>1434</v>
      </c>
    </row>
    <row r="2373" ht="15.75" customHeight="1">
      <c r="A2373" s="1"/>
      <c r="B2373" s="1" t="str">
        <f t="shared" si="39"/>
        <v>2</v>
      </c>
      <c r="C2373" s="1"/>
      <c r="D2373" s="3" t="s">
        <v>1435</v>
      </c>
    </row>
    <row r="2374" ht="15.75" customHeight="1">
      <c r="A2374" s="1">
        <v>250810.0</v>
      </c>
      <c r="B2374" s="1" t="str">
        <f t="shared" si="39"/>
        <v>Х</v>
      </c>
      <c r="C2374" s="1"/>
      <c r="D2374" s="3" t="s">
        <v>924</v>
      </c>
    </row>
    <row r="2375" ht="15.75" customHeight="1">
      <c r="A2375" s="1">
        <v>250810.0</v>
      </c>
      <c r="B2375" s="1" t="str">
        <f t="shared" si="39"/>
        <v>А</v>
      </c>
      <c r="C2375" s="1"/>
      <c r="D2375" s="3" t="s">
        <v>2</v>
      </c>
    </row>
    <row r="2376" ht="15.75" customHeight="1">
      <c r="A2376" s="1">
        <v>250810.0</v>
      </c>
      <c r="B2376" s="1" t="str">
        <f t="shared" si="39"/>
        <v>1</v>
      </c>
      <c r="C2376" s="1" t="s">
        <v>269</v>
      </c>
      <c r="D2376" s="15" t="s">
        <v>468</v>
      </c>
    </row>
    <row r="2377" ht="15.75" customHeight="1">
      <c r="A2377" s="1">
        <v>250810.0</v>
      </c>
      <c r="B2377" s="1" t="str">
        <f t="shared" si="39"/>
        <v>2</v>
      </c>
      <c r="C2377" s="1" t="s">
        <v>218</v>
      </c>
      <c r="D2377" s="15" t="s">
        <v>1269</v>
      </c>
    </row>
    <row r="2378" ht="15.75" customHeight="1">
      <c r="A2378" s="1">
        <v>250810.0</v>
      </c>
      <c r="B2378" s="1" t="str">
        <f t="shared" si="39"/>
        <v>3</v>
      </c>
      <c r="C2378" s="1" t="s">
        <v>3</v>
      </c>
      <c r="D2378" s="15" t="s">
        <v>1436</v>
      </c>
    </row>
    <row r="2379" ht="15.75" customHeight="1">
      <c r="A2379" s="1">
        <v>250810.0</v>
      </c>
      <c r="B2379" s="1" t="str">
        <f t="shared" si="39"/>
        <v>4</v>
      </c>
      <c r="C2379" s="1" t="s">
        <v>3</v>
      </c>
      <c r="D2379" s="15" t="s">
        <v>1437</v>
      </c>
    </row>
    <row r="2380" ht="15.75" customHeight="1">
      <c r="A2380" s="1">
        <v>250810.0</v>
      </c>
      <c r="B2380" s="1" t="str">
        <f t="shared" si="39"/>
        <v>5</v>
      </c>
      <c r="C2380" s="1" t="s">
        <v>3</v>
      </c>
      <c r="D2380" s="15" t="s">
        <v>222</v>
      </c>
    </row>
    <row r="2381" ht="15.75" customHeight="1">
      <c r="A2381" s="1">
        <v>250810.0</v>
      </c>
      <c r="B2381" s="1" t="str">
        <f t="shared" si="39"/>
        <v>6</v>
      </c>
      <c r="C2381" s="1" t="s">
        <v>3</v>
      </c>
      <c r="D2381" s="15" t="s">
        <v>1438</v>
      </c>
    </row>
    <row r="2382" ht="15.75" customHeight="1">
      <c r="A2382" s="1">
        <v>250810.0</v>
      </c>
      <c r="B2382" s="1" t="str">
        <f t="shared" si="39"/>
        <v>7</v>
      </c>
      <c r="C2382" s="1" t="s">
        <v>3</v>
      </c>
      <c r="D2382" s="15" t="s">
        <v>1439</v>
      </c>
    </row>
    <row r="2383" ht="15.75" customHeight="1">
      <c r="A2383" s="1">
        <v>250810.0</v>
      </c>
      <c r="B2383" s="1" t="str">
        <f t="shared" si="39"/>
        <v>8</v>
      </c>
      <c r="C2383" s="1" t="s">
        <v>218</v>
      </c>
      <c r="D2383" s="15" t="s">
        <v>1440</v>
      </c>
    </row>
    <row r="2384" ht="15.75" customHeight="1">
      <c r="A2384" s="1">
        <v>250810.0</v>
      </c>
      <c r="B2384" s="1" t="str">
        <f t="shared" si="39"/>
        <v>9</v>
      </c>
      <c r="C2384" s="1" t="s">
        <v>502</v>
      </c>
      <c r="D2384" s="15" t="s">
        <v>1441</v>
      </c>
    </row>
    <row r="2385" ht="15.75" customHeight="1">
      <c r="A2385" s="1">
        <v>250810.0</v>
      </c>
      <c r="B2385" s="1" t="str">
        <f t="shared" ref="B2385:B2386" si="40">LEFT(D2385,2)</f>
        <v>10</v>
      </c>
      <c r="C2385" s="1" t="s">
        <v>3</v>
      </c>
      <c r="D2385" s="15" t="s">
        <v>1442</v>
      </c>
    </row>
    <row r="2386" ht="15.75" customHeight="1">
      <c r="A2386" s="1">
        <v>250810.0</v>
      </c>
      <c r="B2386" s="1" t="str">
        <f t="shared" si="40"/>
        <v>11</v>
      </c>
      <c r="C2386" s="1" t="s">
        <v>3</v>
      </c>
      <c r="D2386" s="15" t="s">
        <v>1302</v>
      </c>
    </row>
    <row r="2387" ht="15.75" customHeight="1">
      <c r="A2387" s="1">
        <v>250810.0</v>
      </c>
      <c r="B2387" s="1" t="str">
        <f t="shared" ref="B2387:B2436" si="41">LEFT(D2387,1)</f>
        <v>Т</v>
      </c>
      <c r="C2387" s="1"/>
      <c r="D2387" s="3" t="s">
        <v>25</v>
      </c>
    </row>
    <row r="2388" ht="15.75" customHeight="1">
      <c r="A2388" s="1">
        <v>250810.0</v>
      </c>
      <c r="B2388" s="1" t="str">
        <f t="shared" si="41"/>
        <v>Н</v>
      </c>
      <c r="C2388" s="1"/>
      <c r="D2388" s="15" t="s">
        <v>1443</v>
      </c>
    </row>
    <row r="2389" ht="15.75" customHeight="1">
      <c r="A2389" s="1">
        <v>250810.0</v>
      </c>
      <c r="B2389" s="1" t="str">
        <f t="shared" si="41"/>
        <v>х</v>
      </c>
      <c r="C2389" s="1"/>
      <c r="D2389" s="15" t="s">
        <v>1444</v>
      </c>
    </row>
    <row r="2390" ht="15.75" customHeight="1">
      <c r="A2390" s="1">
        <v>250810.0</v>
      </c>
      <c r="B2390" s="1" t="str">
        <f t="shared" si="41"/>
        <v>б</v>
      </c>
      <c r="C2390" s="1"/>
      <c r="D2390" s="15" t="s">
        <v>1445</v>
      </c>
    </row>
    <row r="2391" ht="15.75" customHeight="1">
      <c r="A2391" s="1">
        <v>250810.0</v>
      </c>
      <c r="B2391" s="1" t="str">
        <f t="shared" si="41"/>
        <v>А</v>
      </c>
      <c r="C2391" s="1"/>
      <c r="D2391" s="3" t="s">
        <v>10</v>
      </c>
    </row>
    <row r="2392" ht="15.75" customHeight="1">
      <c r="A2392" s="1">
        <v>250810.0</v>
      </c>
      <c r="B2392" s="1" t="str">
        <f t="shared" si="41"/>
        <v>Г</v>
      </c>
      <c r="C2392" s="1"/>
      <c r="D2392" s="15" t="s">
        <v>1278</v>
      </c>
    </row>
    <row r="2393" ht="15.75" customHeight="1">
      <c r="A2393" s="1">
        <v>250810.0</v>
      </c>
      <c r="B2393" s="1" t="str">
        <f t="shared" si="41"/>
        <v>З</v>
      </c>
      <c r="C2393" s="1"/>
      <c r="D2393" s="15" t="s">
        <v>1305</v>
      </c>
    </row>
    <row r="2394" ht="15.75" customHeight="1">
      <c r="A2394" s="1">
        <v>250810.0</v>
      </c>
      <c r="B2394" s="1" t="str">
        <f t="shared" si="41"/>
        <v>З</v>
      </c>
      <c r="C2394" s="1"/>
      <c r="D2394" s="15" t="s">
        <v>1411</v>
      </c>
    </row>
    <row r="2395" ht="15.75" customHeight="1">
      <c r="A2395" s="1">
        <v>250810.0</v>
      </c>
      <c r="B2395" s="1" t="str">
        <f t="shared" si="41"/>
        <v>Л</v>
      </c>
      <c r="C2395" s="1"/>
      <c r="D2395" s="15" t="s">
        <v>1228</v>
      </c>
    </row>
    <row r="2396" ht="15.75" customHeight="1">
      <c r="A2396" s="1">
        <v>250810.0</v>
      </c>
      <c r="B2396" s="1" t="str">
        <f t="shared" si="41"/>
        <v>Р</v>
      </c>
      <c r="C2396" s="1"/>
      <c r="D2396" s="15" t="s">
        <v>1282</v>
      </c>
    </row>
    <row r="2397" ht="15.75" customHeight="1">
      <c r="A2397" s="1">
        <v>250810.0</v>
      </c>
      <c r="B2397" s="1" t="str">
        <f t="shared" si="41"/>
        <v>Т</v>
      </c>
      <c r="C2397" s="1"/>
      <c r="D2397" s="15" t="s">
        <v>1372</v>
      </c>
    </row>
    <row r="2398" ht="15.75" customHeight="1">
      <c r="A2398" s="1">
        <v>250810.0</v>
      </c>
      <c r="B2398" s="1" t="str">
        <f t="shared" si="41"/>
        <v>Д</v>
      </c>
      <c r="C2398" s="1"/>
      <c r="D2398" s="3" t="s">
        <v>1412</v>
      </c>
    </row>
    <row r="2399" ht="15.75" customHeight="1">
      <c r="A2399" s="1">
        <v>250810.0</v>
      </c>
      <c r="B2399" s="1" t="str">
        <f t="shared" si="41"/>
        <v>М</v>
      </c>
      <c r="C2399" s="1"/>
      <c r="D2399" s="3" t="s">
        <v>1232</v>
      </c>
    </row>
    <row r="2400" ht="15.75" customHeight="1">
      <c r="A2400" s="1">
        <v>250810.0</v>
      </c>
      <c r="B2400" s="1" t="str">
        <f t="shared" si="41"/>
        <v>А</v>
      </c>
      <c r="C2400" s="1"/>
      <c r="D2400" s="15" t="s">
        <v>1446</v>
      </c>
    </row>
    <row r="2401" ht="15.75" customHeight="1">
      <c r="A2401" s="1">
        <v>250810.0</v>
      </c>
      <c r="B2401" s="1" t="str">
        <f t="shared" si="41"/>
        <v>А</v>
      </c>
      <c r="C2401" s="1"/>
      <c r="D2401" s="15" t="s">
        <v>1447</v>
      </c>
    </row>
    <row r="2402" ht="15.75" customHeight="1">
      <c r="A2402" s="1">
        <v>250810.0</v>
      </c>
      <c r="B2402" s="1" t="str">
        <f t="shared" si="41"/>
        <v>А</v>
      </c>
      <c r="C2402" s="1"/>
      <c r="D2402" s="15" t="s">
        <v>1448</v>
      </c>
    </row>
    <row r="2403" ht="15.75" customHeight="1">
      <c r="A2403" s="1">
        <v>250810.0</v>
      </c>
      <c r="B2403" s="1" t="str">
        <f t="shared" si="41"/>
        <v>А</v>
      </c>
      <c r="C2403" s="1"/>
      <c r="D2403" s="15" t="s">
        <v>1449</v>
      </c>
    </row>
    <row r="2404" ht="15.75" customHeight="1">
      <c r="A2404" s="1">
        <v>250810.0</v>
      </c>
      <c r="B2404" s="1" t="str">
        <f t="shared" si="41"/>
        <v>Я</v>
      </c>
      <c r="C2404" s="1"/>
      <c r="D2404" s="3" t="s">
        <v>708</v>
      </c>
    </row>
    <row r="2405" ht="15.75" customHeight="1">
      <c r="A2405" s="1">
        <v>250810.0</v>
      </c>
      <c r="B2405" s="1" t="str">
        <f t="shared" si="41"/>
        <v>я</v>
      </c>
      <c r="C2405" s="1"/>
      <c r="D2405" s="3" t="s">
        <v>250</v>
      </c>
    </row>
    <row r="2406" ht="15.75" customHeight="1">
      <c r="A2406" s="1">
        <v>250810.0</v>
      </c>
      <c r="B2406" s="1" t="str">
        <f t="shared" si="41"/>
        <v>Д</v>
      </c>
      <c r="C2406" s="1"/>
      <c r="D2406" s="15" t="s">
        <v>1450</v>
      </c>
    </row>
    <row r="2407" ht="15.75" customHeight="1">
      <c r="A2407" s="1">
        <v>250810.0</v>
      </c>
      <c r="B2407" s="1" t="str">
        <f t="shared" si="41"/>
        <v>Д</v>
      </c>
      <c r="C2407" s="1"/>
      <c r="D2407" s="15" t="s">
        <v>1451</v>
      </c>
    </row>
    <row r="2408" ht="15.75" customHeight="1">
      <c r="A2408" s="1">
        <v>250810.0</v>
      </c>
      <c r="B2408" s="1" t="str">
        <f t="shared" si="41"/>
        <v>Д</v>
      </c>
      <c r="C2408" s="1"/>
      <c r="D2408" s="15" t="s">
        <v>1452</v>
      </c>
    </row>
    <row r="2409" ht="15.75" customHeight="1">
      <c r="A2409" s="1">
        <v>250810.0</v>
      </c>
      <c r="B2409" s="1" t="str">
        <f t="shared" si="41"/>
        <v>Х</v>
      </c>
      <c r="C2409" s="1"/>
      <c r="D2409" s="15" t="s">
        <v>1378</v>
      </c>
    </row>
    <row r="2410" ht="15.75" customHeight="1">
      <c r="A2410" s="1">
        <v>250810.0</v>
      </c>
      <c r="B2410" s="1" t="str">
        <f t="shared" si="41"/>
        <v>Х</v>
      </c>
      <c r="C2410" s="1"/>
      <c r="D2410" s="15" t="s">
        <v>1379</v>
      </c>
    </row>
    <row r="2411" ht="15.75" customHeight="1">
      <c r="A2411" s="1">
        <v>250810.0</v>
      </c>
      <c r="B2411" s="1" t="str">
        <f t="shared" si="41"/>
        <v>М</v>
      </c>
      <c r="C2411" s="1"/>
      <c r="D2411" s="3" t="s">
        <v>1182</v>
      </c>
    </row>
    <row r="2412" ht="15.75" customHeight="1">
      <c r="A2412" s="1">
        <v>250810.0</v>
      </c>
      <c r="B2412" s="1" t="str">
        <f t="shared" si="41"/>
        <v>У</v>
      </c>
      <c r="C2412" s="1"/>
      <c r="D2412" s="15" t="s">
        <v>1418</v>
      </c>
    </row>
    <row r="2413" ht="15.75" customHeight="1">
      <c r="A2413" s="1">
        <v>250810.0</v>
      </c>
      <c r="B2413" s="1" t="str">
        <f t="shared" si="41"/>
        <v>У</v>
      </c>
      <c r="C2413" s="1"/>
      <c r="D2413" s="15" t="s">
        <v>1419</v>
      </c>
    </row>
    <row r="2414" ht="15.75" customHeight="1">
      <c r="A2414" s="1">
        <v>250810.0</v>
      </c>
      <c r="B2414" s="1" t="str">
        <f t="shared" si="41"/>
        <v>У</v>
      </c>
      <c r="C2414" s="1"/>
      <c r="D2414" s="15" t="s">
        <v>1420</v>
      </c>
    </row>
    <row r="2415" ht="15.75" customHeight="1">
      <c r="A2415" s="1">
        <v>250810.0</v>
      </c>
      <c r="B2415" s="1" t="str">
        <f t="shared" si="41"/>
        <v>М</v>
      </c>
      <c r="C2415" s="1"/>
      <c r="D2415" s="3" t="s">
        <v>1190</v>
      </c>
    </row>
    <row r="2416" ht="15.75" customHeight="1">
      <c r="A2416" s="1">
        <v>250810.0</v>
      </c>
      <c r="B2416" s="1" t="str">
        <f t="shared" si="41"/>
        <v>П</v>
      </c>
      <c r="C2416" s="1"/>
      <c r="D2416" s="15" t="s">
        <v>1290</v>
      </c>
    </row>
    <row r="2417" ht="15.75" customHeight="1">
      <c r="A2417" s="1">
        <v>250810.0</v>
      </c>
      <c r="B2417" s="1" t="str">
        <f t="shared" si="41"/>
        <v>Х</v>
      </c>
      <c r="C2417" s="1"/>
      <c r="D2417" s="15" t="s">
        <v>1421</v>
      </c>
    </row>
    <row r="2418" ht="15.75" customHeight="1">
      <c r="A2418" s="1">
        <v>250810.0</v>
      </c>
      <c r="B2418" s="1" t="str">
        <f t="shared" si="41"/>
        <v>Ц</v>
      </c>
      <c r="C2418" s="1"/>
      <c r="D2418" s="15" t="s">
        <v>1422</v>
      </c>
    </row>
    <row r="2419" ht="15.75" customHeight="1">
      <c r="A2419" s="1">
        <v>250810.0</v>
      </c>
      <c r="B2419" s="1" t="str">
        <f t="shared" si="41"/>
        <v>А</v>
      </c>
      <c r="C2419" s="1"/>
      <c r="D2419" s="15" t="s">
        <v>1291</v>
      </c>
    </row>
    <row r="2420" ht="15.75" customHeight="1">
      <c r="A2420" s="1">
        <v>250810.0</v>
      </c>
      <c r="B2420" s="1" t="str">
        <f t="shared" si="41"/>
        <v>М</v>
      </c>
      <c r="C2420" s="1"/>
      <c r="D2420" s="3" t="s">
        <v>15</v>
      </c>
    </row>
    <row r="2421" ht="15.75" customHeight="1">
      <c r="A2421" s="1">
        <v>250810.0</v>
      </c>
      <c r="B2421" s="1" t="str">
        <f t="shared" si="41"/>
        <v>Т</v>
      </c>
      <c r="C2421" s="1"/>
      <c r="D2421" s="15" t="s">
        <v>1293</v>
      </c>
    </row>
    <row r="2422" ht="15.75" customHeight="1">
      <c r="A2422" s="1">
        <v>250810.0</v>
      </c>
      <c r="B2422" s="1" t="str">
        <f t="shared" si="41"/>
        <v>Т</v>
      </c>
      <c r="C2422" s="1"/>
      <c r="D2422" s="15" t="s">
        <v>1432</v>
      </c>
    </row>
    <row r="2423" ht="15.75" customHeight="1">
      <c r="A2423" s="1">
        <v>250810.0</v>
      </c>
      <c r="B2423" s="1" t="str">
        <f t="shared" si="41"/>
        <v>У</v>
      </c>
      <c r="C2423" s="1"/>
      <c r="D2423" s="15" t="s">
        <v>1433</v>
      </c>
    </row>
    <row r="2424" ht="15.75" customHeight="1">
      <c r="A2424" s="1">
        <v>250810.0</v>
      </c>
      <c r="B2424" s="1" t="str">
        <f t="shared" si="41"/>
        <v>Ц</v>
      </c>
      <c r="C2424" s="1"/>
      <c r="D2424" s="15" t="s">
        <v>1425</v>
      </c>
    </row>
    <row r="2425" ht="15.75" customHeight="1">
      <c r="A2425" s="1"/>
      <c r="B2425" s="1" t="str">
        <f t="shared" si="41"/>
        <v>2</v>
      </c>
      <c r="C2425" s="1"/>
      <c r="D2425" s="20" t="s">
        <v>1453</v>
      </c>
    </row>
    <row r="2426" ht="15.75" customHeight="1">
      <c r="A2426" s="1"/>
      <c r="B2426" s="1" t="str">
        <f t="shared" si="41"/>
        <v>2</v>
      </c>
      <c r="C2426" s="1"/>
      <c r="D2426" s="3" t="s">
        <v>1454</v>
      </c>
    </row>
    <row r="2427" ht="15.75" customHeight="1">
      <c r="A2427" s="1">
        <v>250901.0</v>
      </c>
      <c r="B2427" s="1" t="str">
        <f t="shared" si="41"/>
        <v>А</v>
      </c>
      <c r="C2427" s="1"/>
      <c r="D2427" s="3" t="s">
        <v>2</v>
      </c>
    </row>
    <row r="2428" ht="15.75" customHeight="1">
      <c r="A2428" s="1">
        <v>250901.0</v>
      </c>
      <c r="B2428" s="1" t="str">
        <f t="shared" si="41"/>
        <v>1</v>
      </c>
      <c r="C2428" s="1" t="s">
        <v>269</v>
      </c>
      <c r="D2428" s="15" t="s">
        <v>468</v>
      </c>
    </row>
    <row r="2429" ht="15.75" customHeight="1">
      <c r="A2429" s="1">
        <v>250901.0</v>
      </c>
      <c r="B2429" s="1" t="str">
        <f t="shared" si="41"/>
        <v>2</v>
      </c>
      <c r="C2429" s="1" t="s">
        <v>3</v>
      </c>
      <c r="D2429" s="15" t="s">
        <v>1455</v>
      </c>
    </row>
    <row r="2430" ht="15.75" customHeight="1">
      <c r="A2430" s="1">
        <v>250901.0</v>
      </c>
      <c r="B2430" s="1" t="str">
        <f t="shared" si="41"/>
        <v>3</v>
      </c>
      <c r="C2430" s="1" t="s">
        <v>3</v>
      </c>
      <c r="D2430" s="15" t="s">
        <v>1456</v>
      </c>
    </row>
    <row r="2431" ht="15.75" customHeight="1">
      <c r="A2431" s="1">
        <v>250901.0</v>
      </c>
      <c r="B2431" s="1" t="str">
        <f t="shared" si="41"/>
        <v>4</v>
      </c>
      <c r="C2431" s="1" t="s">
        <v>3</v>
      </c>
      <c r="D2431" s="15" t="s">
        <v>1457</v>
      </c>
    </row>
    <row r="2432" ht="15.75" customHeight="1">
      <c r="A2432" s="1">
        <v>250901.0</v>
      </c>
      <c r="B2432" s="1" t="str">
        <f t="shared" si="41"/>
        <v>5</v>
      </c>
      <c r="C2432" s="1" t="s">
        <v>218</v>
      </c>
      <c r="D2432" s="15" t="s">
        <v>1458</v>
      </c>
    </row>
    <row r="2433" ht="15.75" customHeight="1">
      <c r="A2433" s="1">
        <v>250901.0</v>
      </c>
      <c r="B2433" s="1" t="str">
        <f t="shared" si="41"/>
        <v>6</v>
      </c>
      <c r="C2433" s="1" t="s">
        <v>3</v>
      </c>
      <c r="D2433" s="15" t="s">
        <v>1459</v>
      </c>
    </row>
    <row r="2434" ht="15.75" customHeight="1">
      <c r="A2434" s="1">
        <v>250901.0</v>
      </c>
      <c r="B2434" s="1" t="str">
        <f t="shared" si="41"/>
        <v>7</v>
      </c>
      <c r="C2434" s="1" t="s">
        <v>3</v>
      </c>
      <c r="D2434" s="15" t="s">
        <v>1460</v>
      </c>
    </row>
    <row r="2435" ht="15.75" customHeight="1">
      <c r="A2435" s="1">
        <v>250901.0</v>
      </c>
      <c r="B2435" s="1" t="str">
        <f t="shared" si="41"/>
        <v>8</v>
      </c>
      <c r="C2435" s="1" t="s">
        <v>3</v>
      </c>
      <c r="D2435" s="15" t="s">
        <v>1461</v>
      </c>
    </row>
    <row r="2436" ht="15.75" customHeight="1">
      <c r="A2436" s="1">
        <v>250901.0</v>
      </c>
      <c r="B2436" s="1" t="str">
        <f t="shared" si="41"/>
        <v>9</v>
      </c>
      <c r="C2436" s="1" t="s">
        <v>3</v>
      </c>
      <c r="D2436" s="15" t="s">
        <v>1462</v>
      </c>
    </row>
    <row r="2437" ht="15.75" customHeight="1">
      <c r="A2437" s="1">
        <v>250901.0</v>
      </c>
      <c r="B2437" s="1" t="str">
        <f t="shared" ref="B2437:B2444" si="42">LEFT(D2437,2)</f>
        <v>10</v>
      </c>
      <c r="C2437" s="1" t="s">
        <v>3</v>
      </c>
      <c r="D2437" s="15" t="s">
        <v>1463</v>
      </c>
    </row>
    <row r="2438" ht="15.75" customHeight="1">
      <c r="A2438" s="1">
        <v>250901.0</v>
      </c>
      <c r="B2438" s="1" t="str">
        <f t="shared" si="42"/>
        <v>11</v>
      </c>
      <c r="C2438" s="1" t="s">
        <v>3</v>
      </c>
      <c r="D2438" s="15" t="s">
        <v>1464</v>
      </c>
    </row>
    <row r="2439" ht="15.75" customHeight="1">
      <c r="A2439" s="1">
        <v>250901.0</v>
      </c>
      <c r="B2439" s="1" t="str">
        <f t="shared" si="42"/>
        <v>12</v>
      </c>
      <c r="C2439" s="1" t="s">
        <v>3</v>
      </c>
      <c r="D2439" s="15" t="s">
        <v>1465</v>
      </c>
    </row>
    <row r="2440" ht="15.75" customHeight="1">
      <c r="A2440" s="1">
        <v>250901.0</v>
      </c>
      <c r="B2440" s="1" t="str">
        <f t="shared" si="42"/>
        <v>13</v>
      </c>
      <c r="C2440" s="1" t="s">
        <v>3</v>
      </c>
      <c r="D2440" s="15" t="s">
        <v>1466</v>
      </c>
    </row>
    <row r="2441" ht="15.75" customHeight="1">
      <c r="A2441" s="1">
        <v>250901.0</v>
      </c>
      <c r="B2441" s="1" t="str">
        <f t="shared" si="42"/>
        <v>14</v>
      </c>
      <c r="C2441" s="1" t="s">
        <v>3</v>
      </c>
      <c r="D2441" s="15" t="s">
        <v>1467</v>
      </c>
    </row>
    <row r="2442" ht="15.75" customHeight="1">
      <c r="A2442" s="1">
        <v>250901.0</v>
      </c>
      <c r="B2442" s="1" t="str">
        <f t="shared" si="42"/>
        <v>15</v>
      </c>
      <c r="C2442" s="1" t="s">
        <v>3</v>
      </c>
      <c r="D2442" s="15" t="s">
        <v>1468</v>
      </c>
    </row>
    <row r="2443" ht="15.75" customHeight="1">
      <c r="A2443" s="1">
        <v>250901.0</v>
      </c>
      <c r="B2443" s="1" t="str">
        <f t="shared" si="42"/>
        <v>16</v>
      </c>
      <c r="C2443" s="1" t="s">
        <v>218</v>
      </c>
      <c r="D2443" s="15" t="s">
        <v>1469</v>
      </c>
    </row>
    <row r="2444" ht="15.75" customHeight="1">
      <c r="A2444" s="1">
        <v>250901.0</v>
      </c>
      <c r="B2444" s="1" t="str">
        <f t="shared" si="42"/>
        <v>17</v>
      </c>
      <c r="C2444" s="1" t="s">
        <v>269</v>
      </c>
      <c r="D2444" s="15" t="s">
        <v>1470</v>
      </c>
    </row>
    <row r="2445" ht="15.75" customHeight="1">
      <c r="A2445" s="1">
        <v>250901.0</v>
      </c>
      <c r="B2445" s="1" t="str">
        <f t="shared" ref="B2445:B2493" si="43">LEFT(D2445,1)</f>
        <v>Т</v>
      </c>
      <c r="C2445" s="1"/>
      <c r="D2445" s="3" t="s">
        <v>25</v>
      </c>
    </row>
    <row r="2446" ht="15.75" customHeight="1">
      <c r="A2446" s="1">
        <v>250901.0</v>
      </c>
      <c r="B2446" s="1" t="str">
        <f t="shared" si="43"/>
        <v>Н</v>
      </c>
      <c r="C2446" s="1"/>
      <c r="D2446" s="15" t="s">
        <v>1471</v>
      </c>
    </row>
    <row r="2447" ht="15.75" customHeight="1">
      <c r="A2447" s="1">
        <v>250901.0</v>
      </c>
      <c r="B2447" s="1" t="str">
        <f t="shared" si="43"/>
        <v>б</v>
      </c>
      <c r="C2447" s="1"/>
      <c r="D2447" s="15" t="s">
        <v>1472</v>
      </c>
    </row>
    <row r="2448" ht="15.75" customHeight="1">
      <c r="A2448" s="1">
        <v>250901.0</v>
      </c>
      <c r="B2448" s="1" t="str">
        <f t="shared" si="43"/>
        <v>б</v>
      </c>
      <c r="C2448" s="1"/>
      <c r="D2448" s="15" t="s">
        <v>1473</v>
      </c>
    </row>
    <row r="2449" ht="15.75" customHeight="1">
      <c r="A2449" s="1">
        <v>250901.0</v>
      </c>
      <c r="B2449" s="1" t="str">
        <f t="shared" si="43"/>
        <v>М</v>
      </c>
      <c r="C2449" s="1"/>
      <c r="D2449" s="3" t="s">
        <v>1295</v>
      </c>
    </row>
    <row r="2450" ht="15.75" customHeight="1">
      <c r="A2450" s="1">
        <v>250901.0</v>
      </c>
      <c r="B2450" s="1" t="str">
        <f t="shared" si="43"/>
        <v>М</v>
      </c>
      <c r="C2450" s="1"/>
      <c r="D2450" s="3" t="s">
        <v>728</v>
      </c>
    </row>
    <row r="2451" ht="15.75" customHeight="1">
      <c r="A2451" s="1">
        <v>250901.0</v>
      </c>
      <c r="B2451" s="1" t="str">
        <f t="shared" si="43"/>
        <v>P</v>
      </c>
      <c r="C2451" s="1"/>
      <c r="D2451" s="15" t="s">
        <v>1474</v>
      </c>
    </row>
    <row r="2452" ht="15.75" customHeight="1">
      <c r="A2452" s="1">
        <v>250901.0</v>
      </c>
      <c r="B2452" s="1" t="str">
        <f t="shared" si="43"/>
        <v>Б</v>
      </c>
      <c r="C2452" s="1"/>
      <c r="D2452" s="15" t="s">
        <v>1475</v>
      </c>
    </row>
    <row r="2453" ht="15.75" customHeight="1">
      <c r="A2453" s="1">
        <v>250901.0</v>
      </c>
      <c r="B2453" s="1" t="str">
        <f t="shared" si="43"/>
        <v>Б</v>
      </c>
      <c r="C2453" s="1"/>
      <c r="D2453" s="15" t="s">
        <v>1476</v>
      </c>
    </row>
    <row r="2454" ht="15.75" customHeight="1">
      <c r="A2454" s="1">
        <v>250901.0</v>
      </c>
      <c r="B2454" s="1" t="str">
        <f t="shared" si="43"/>
        <v>Г</v>
      </c>
      <c r="C2454" s="1"/>
      <c r="D2454" s="15" t="s">
        <v>1477</v>
      </c>
    </row>
    <row r="2455" ht="15.75" customHeight="1">
      <c r="A2455" s="1">
        <v>250901.0</v>
      </c>
      <c r="B2455" s="1" t="str">
        <f t="shared" si="43"/>
        <v>З</v>
      </c>
      <c r="C2455" s="1"/>
      <c r="D2455" s="15" t="s">
        <v>1478</v>
      </c>
    </row>
    <row r="2456" ht="15.75" customHeight="1">
      <c r="A2456" s="1">
        <v>250901.0</v>
      </c>
      <c r="B2456" s="1" t="str">
        <f t="shared" si="43"/>
        <v>З</v>
      </c>
      <c r="C2456" s="1"/>
      <c r="D2456" s="15" t="s">
        <v>1479</v>
      </c>
    </row>
    <row r="2457" ht="15.75" customHeight="1">
      <c r="A2457" s="1">
        <v>250901.0</v>
      </c>
      <c r="B2457" s="1" t="str">
        <f t="shared" si="43"/>
        <v>З</v>
      </c>
      <c r="C2457" s="1"/>
      <c r="D2457" s="15" t="s">
        <v>1480</v>
      </c>
    </row>
    <row r="2458" ht="15.75" customHeight="1">
      <c r="A2458" s="1">
        <v>250901.0</v>
      </c>
      <c r="B2458" s="1" t="str">
        <f t="shared" si="43"/>
        <v>З</v>
      </c>
      <c r="C2458" s="1"/>
      <c r="D2458" s="15" t="s">
        <v>1481</v>
      </c>
    </row>
    <row r="2459" ht="15.75" customHeight="1">
      <c r="A2459" s="1">
        <v>250901.0</v>
      </c>
      <c r="B2459" s="1" t="str">
        <f t="shared" si="43"/>
        <v>О</v>
      </c>
      <c r="C2459" s="1"/>
      <c r="D2459" s="15" t="s">
        <v>1482</v>
      </c>
    </row>
    <row r="2460" ht="15.75" customHeight="1">
      <c r="A2460" s="1">
        <v>250901.0</v>
      </c>
      <c r="B2460" s="1" t="str">
        <f t="shared" si="43"/>
        <v>Р</v>
      </c>
      <c r="C2460" s="1"/>
      <c r="D2460" s="15" t="s">
        <v>1483</v>
      </c>
    </row>
    <row r="2461" ht="15.75" customHeight="1">
      <c r="A2461" s="1">
        <v>250901.0</v>
      </c>
      <c r="B2461" s="1" t="str">
        <f t="shared" si="43"/>
        <v>Д</v>
      </c>
      <c r="C2461" s="1"/>
      <c r="D2461" s="3" t="s">
        <v>1484</v>
      </c>
    </row>
    <row r="2462" ht="15.75" customHeight="1">
      <c r="A2462" s="1">
        <v>250901.0</v>
      </c>
      <c r="B2462" s="1" t="str">
        <f t="shared" si="43"/>
        <v>М</v>
      </c>
      <c r="C2462" s="1"/>
      <c r="D2462" s="3" t="s">
        <v>827</v>
      </c>
    </row>
    <row r="2463" ht="15.75" customHeight="1">
      <c r="A2463" s="1">
        <v>250901.0</v>
      </c>
      <c r="B2463" s="1" t="str">
        <f t="shared" si="43"/>
        <v>Д</v>
      </c>
      <c r="C2463" s="1"/>
      <c r="D2463" s="15" t="s">
        <v>1485</v>
      </c>
    </row>
    <row r="2464" ht="15.75" customHeight="1">
      <c r="A2464" s="1">
        <v>250901.0</v>
      </c>
      <c r="B2464" s="1" t="str">
        <f t="shared" si="43"/>
        <v>А</v>
      </c>
      <c r="C2464" s="1"/>
      <c r="D2464" s="15" t="s">
        <v>1486</v>
      </c>
    </row>
    <row r="2465" ht="15.75" customHeight="1">
      <c r="A2465" s="1">
        <v>250901.0</v>
      </c>
      <c r="B2465" s="1" t="str">
        <f t="shared" si="43"/>
        <v>А</v>
      </c>
      <c r="C2465" s="1"/>
      <c r="D2465" s="15" t="s">
        <v>1487</v>
      </c>
    </row>
    <row r="2466" ht="15.75" customHeight="1">
      <c r="A2466" s="1">
        <v>250901.0</v>
      </c>
      <c r="B2466" s="1" t="str">
        <f t="shared" si="43"/>
        <v>М</v>
      </c>
      <c r="C2466" s="1"/>
      <c r="D2466" s="3" t="s">
        <v>56</v>
      </c>
    </row>
    <row r="2467" ht="15.75" customHeight="1">
      <c r="A2467" s="1">
        <v>250901.0</v>
      </c>
      <c r="B2467" s="1" t="str">
        <f t="shared" si="43"/>
        <v>К</v>
      </c>
      <c r="C2467" s="1"/>
      <c r="D2467" s="15" t="s">
        <v>1488</v>
      </c>
    </row>
    <row r="2468" ht="15.75" customHeight="1">
      <c r="A2468" s="1">
        <v>250901.0</v>
      </c>
      <c r="B2468" s="1" t="str">
        <f t="shared" si="43"/>
        <v>К</v>
      </c>
      <c r="C2468" s="1"/>
      <c r="D2468" s="15" t="s">
        <v>1489</v>
      </c>
    </row>
    <row r="2469" ht="15.75" customHeight="1">
      <c r="A2469" s="1">
        <v>250901.0</v>
      </c>
      <c r="B2469" s="1" t="str">
        <f t="shared" si="43"/>
        <v>К</v>
      </c>
      <c r="C2469" s="1"/>
      <c r="D2469" s="15" t="s">
        <v>1490</v>
      </c>
    </row>
    <row r="2470" ht="15.75" customHeight="1">
      <c r="A2470" s="1">
        <v>250901.0</v>
      </c>
      <c r="B2470" s="1" t="str">
        <f t="shared" si="43"/>
        <v>А</v>
      </c>
      <c r="C2470" s="1"/>
      <c r="D2470" s="15" t="s">
        <v>1491</v>
      </c>
    </row>
    <row r="2471" ht="15.75" customHeight="1">
      <c r="A2471" s="1">
        <v>250901.0</v>
      </c>
      <c r="B2471" s="1" t="str">
        <f t="shared" si="43"/>
        <v>А</v>
      </c>
      <c r="C2471" s="1"/>
      <c r="D2471" s="15" t="s">
        <v>1492</v>
      </c>
    </row>
    <row r="2472" ht="15.75" customHeight="1">
      <c r="A2472" s="1">
        <v>250901.0</v>
      </c>
      <c r="B2472" s="1" t="str">
        <f t="shared" si="43"/>
        <v>А</v>
      </c>
      <c r="C2472" s="1"/>
      <c r="D2472" s="15" t="s">
        <v>1493</v>
      </c>
    </row>
    <row r="2473" ht="15.75" customHeight="1">
      <c r="A2473" s="1">
        <v>250901.0</v>
      </c>
      <c r="B2473" s="1" t="str">
        <f t="shared" si="43"/>
        <v>А</v>
      </c>
      <c r="C2473" s="1"/>
      <c r="D2473" s="15" t="s">
        <v>1494</v>
      </c>
    </row>
    <row r="2474" ht="15.75" customHeight="1">
      <c r="A2474" s="1">
        <v>250901.0</v>
      </c>
      <c r="B2474" s="1" t="str">
        <f t="shared" si="43"/>
        <v>А</v>
      </c>
      <c r="C2474" s="1"/>
      <c r="D2474" s="15" t="s">
        <v>1495</v>
      </c>
    </row>
    <row r="2475" ht="15.75" customHeight="1">
      <c r="A2475" s="1">
        <v>250901.0</v>
      </c>
      <c r="B2475" s="1" t="str">
        <f t="shared" si="43"/>
        <v>М</v>
      </c>
      <c r="C2475" s="1"/>
      <c r="D2475" s="3" t="s">
        <v>15</v>
      </c>
    </row>
    <row r="2476" ht="15.75" customHeight="1">
      <c r="A2476" s="1">
        <v>250901.0</v>
      </c>
      <c r="B2476" s="1" t="str">
        <f t="shared" si="43"/>
        <v>Б</v>
      </c>
      <c r="C2476" s="1"/>
      <c r="D2476" s="15" t="s">
        <v>1496</v>
      </c>
    </row>
    <row r="2477" ht="15.75" customHeight="1">
      <c r="A2477" s="1">
        <v>250901.0</v>
      </c>
      <c r="B2477" s="1" t="str">
        <f t="shared" si="43"/>
        <v>З</v>
      </c>
      <c r="C2477" s="1"/>
      <c r="D2477" s="15" t="s">
        <v>1497</v>
      </c>
    </row>
    <row r="2478" ht="15.75" customHeight="1">
      <c r="A2478" s="1">
        <v>250901.0</v>
      </c>
      <c r="B2478" s="1" t="str">
        <f t="shared" si="43"/>
        <v>Т</v>
      </c>
      <c r="C2478" s="1"/>
      <c r="D2478" s="15" t="s">
        <v>1498</v>
      </c>
    </row>
    <row r="2479" ht="15.75" customHeight="1">
      <c r="A2479" s="1">
        <v>250901.0</v>
      </c>
      <c r="B2479" s="1" t="str">
        <f t="shared" si="43"/>
        <v>Х</v>
      </c>
      <c r="C2479" s="1"/>
      <c r="D2479" s="15" t="s">
        <v>1499</v>
      </c>
    </row>
    <row r="2480" ht="15.75" customHeight="1">
      <c r="A2480" s="1">
        <v>250901.0</v>
      </c>
      <c r="B2480" s="1" t="str">
        <f t="shared" si="43"/>
        <v>Э</v>
      </c>
      <c r="C2480" s="1"/>
      <c r="D2480" s="15" t="s">
        <v>1500</v>
      </c>
    </row>
    <row r="2481" ht="15.75" customHeight="1">
      <c r="A2481" s="1">
        <v>250901.0</v>
      </c>
      <c r="B2481" s="1" t="str">
        <f t="shared" si="43"/>
        <v>Б</v>
      </c>
      <c r="C2481" s="1"/>
      <c r="D2481" s="15" t="s">
        <v>1501</v>
      </c>
    </row>
    <row r="2482" ht="15.75" customHeight="1">
      <c r="A2482" s="1"/>
      <c r="B2482" s="1" t="str">
        <f t="shared" si="43"/>
        <v>2</v>
      </c>
      <c r="C2482" s="1"/>
      <c r="D2482" s="3" t="s">
        <v>1502</v>
      </c>
    </row>
    <row r="2483" ht="15.75" customHeight="1">
      <c r="A2483" s="1">
        <v>250902.0</v>
      </c>
      <c r="B2483" s="1" t="str">
        <f t="shared" si="43"/>
        <v>Х</v>
      </c>
      <c r="C2483" s="1"/>
      <c r="D2483" s="3" t="s">
        <v>1503</v>
      </c>
    </row>
    <row r="2484" ht="15.75" customHeight="1">
      <c r="A2484" s="1">
        <v>250902.0</v>
      </c>
      <c r="B2484" s="1" t="str">
        <f t="shared" si="43"/>
        <v>А</v>
      </c>
      <c r="C2484" s="1"/>
      <c r="D2484" s="3" t="s">
        <v>2</v>
      </c>
    </row>
    <row r="2485" ht="15.75" customHeight="1">
      <c r="A2485" s="1">
        <v>250902.0</v>
      </c>
      <c r="B2485" s="1" t="str">
        <f t="shared" si="43"/>
        <v>1</v>
      </c>
      <c r="C2485" s="1" t="s">
        <v>269</v>
      </c>
      <c r="D2485" s="15" t="s">
        <v>468</v>
      </c>
    </row>
    <row r="2486" ht="15.75" customHeight="1">
      <c r="A2486" s="1">
        <v>250902.0</v>
      </c>
      <c r="B2486" s="1" t="str">
        <f t="shared" si="43"/>
        <v>2</v>
      </c>
      <c r="C2486" s="1" t="s">
        <v>3</v>
      </c>
      <c r="D2486" s="15" t="s">
        <v>1455</v>
      </c>
    </row>
    <row r="2487" ht="15.75" customHeight="1">
      <c r="A2487" s="1">
        <v>250902.0</v>
      </c>
      <c r="B2487" s="1" t="str">
        <f t="shared" si="43"/>
        <v>3</v>
      </c>
      <c r="C2487" s="1" t="s">
        <v>3</v>
      </c>
      <c r="D2487" s="15" t="s">
        <v>1456</v>
      </c>
    </row>
    <row r="2488" ht="15.75" customHeight="1">
      <c r="A2488" s="1">
        <v>250902.0</v>
      </c>
      <c r="B2488" s="1" t="str">
        <f t="shared" si="43"/>
        <v>4</v>
      </c>
      <c r="C2488" s="1" t="s">
        <v>3</v>
      </c>
      <c r="D2488" s="15" t="s">
        <v>1457</v>
      </c>
    </row>
    <row r="2489" ht="15.75" customHeight="1">
      <c r="A2489" s="1">
        <v>250902.0</v>
      </c>
      <c r="B2489" s="1" t="str">
        <f t="shared" si="43"/>
        <v>5</v>
      </c>
      <c r="C2489" s="1" t="s">
        <v>218</v>
      </c>
      <c r="D2489" s="15" t="s">
        <v>1458</v>
      </c>
    </row>
    <row r="2490" ht="15.75" customHeight="1">
      <c r="A2490" s="1">
        <v>250902.0</v>
      </c>
      <c r="B2490" s="1" t="str">
        <f t="shared" si="43"/>
        <v>6</v>
      </c>
      <c r="C2490" s="1" t="s">
        <v>3</v>
      </c>
      <c r="D2490" s="15" t="s">
        <v>1459</v>
      </c>
    </row>
    <row r="2491" ht="15.75" customHeight="1">
      <c r="A2491" s="1">
        <v>250902.0</v>
      </c>
      <c r="B2491" s="1" t="str">
        <f t="shared" si="43"/>
        <v>7</v>
      </c>
      <c r="C2491" s="1" t="s">
        <v>3</v>
      </c>
      <c r="D2491" s="15" t="s">
        <v>1460</v>
      </c>
    </row>
    <row r="2492" ht="15.75" customHeight="1">
      <c r="A2492" s="1">
        <v>250902.0</v>
      </c>
      <c r="B2492" s="1" t="str">
        <f t="shared" si="43"/>
        <v>8</v>
      </c>
      <c r="C2492" s="1" t="s">
        <v>3</v>
      </c>
      <c r="D2492" s="15" t="s">
        <v>1461</v>
      </c>
    </row>
    <row r="2493" ht="15.75" customHeight="1">
      <c r="A2493" s="1">
        <v>250902.0</v>
      </c>
      <c r="B2493" s="1" t="str">
        <f t="shared" si="43"/>
        <v>9</v>
      </c>
      <c r="C2493" s="1" t="s">
        <v>3</v>
      </c>
      <c r="D2493" s="15" t="s">
        <v>1462</v>
      </c>
    </row>
    <row r="2494" ht="15.75" customHeight="1">
      <c r="A2494" s="1">
        <v>250902.0</v>
      </c>
      <c r="B2494" s="1" t="str">
        <f t="shared" ref="B2494:B2501" si="44">LEFT(D2494,2)</f>
        <v>10</v>
      </c>
      <c r="C2494" s="1" t="s">
        <v>3</v>
      </c>
      <c r="D2494" s="15" t="s">
        <v>1463</v>
      </c>
    </row>
    <row r="2495" ht="15.75" customHeight="1">
      <c r="A2495" s="1">
        <v>250902.0</v>
      </c>
      <c r="B2495" s="1" t="str">
        <f t="shared" si="44"/>
        <v>11</v>
      </c>
      <c r="C2495" s="1" t="s">
        <v>3</v>
      </c>
      <c r="D2495" s="15" t="s">
        <v>1464</v>
      </c>
    </row>
    <row r="2496" ht="15.75" customHeight="1">
      <c r="A2496" s="1">
        <v>250902.0</v>
      </c>
      <c r="B2496" s="1" t="str">
        <f t="shared" si="44"/>
        <v>12</v>
      </c>
      <c r="C2496" s="1" t="s">
        <v>3</v>
      </c>
      <c r="D2496" s="15" t="s">
        <v>1504</v>
      </c>
    </row>
    <row r="2497" ht="15.75" customHeight="1">
      <c r="A2497" s="1">
        <v>250902.0</v>
      </c>
      <c r="B2497" s="1" t="str">
        <f t="shared" si="44"/>
        <v>13</v>
      </c>
      <c r="C2497" s="1" t="s">
        <v>3</v>
      </c>
      <c r="D2497" s="15" t="s">
        <v>1466</v>
      </c>
    </row>
    <row r="2498" ht="15.75" customHeight="1">
      <c r="A2498" s="1">
        <v>250902.0</v>
      </c>
      <c r="B2498" s="1" t="str">
        <f t="shared" si="44"/>
        <v>14</v>
      </c>
      <c r="C2498" s="1" t="s">
        <v>218</v>
      </c>
      <c r="D2498" s="15" t="s">
        <v>1467</v>
      </c>
    </row>
    <row r="2499" ht="15.75" customHeight="1">
      <c r="A2499" s="1">
        <v>250902.0</v>
      </c>
      <c r="B2499" s="1" t="str">
        <f t="shared" si="44"/>
        <v>15</v>
      </c>
      <c r="C2499" s="1" t="s">
        <v>3</v>
      </c>
      <c r="D2499" s="15" t="s">
        <v>1468</v>
      </c>
    </row>
    <row r="2500" ht="15.75" customHeight="1">
      <c r="A2500" s="1">
        <v>250902.0</v>
      </c>
      <c r="B2500" s="1" t="str">
        <f t="shared" si="44"/>
        <v>16</v>
      </c>
      <c r="C2500" s="1" t="s">
        <v>218</v>
      </c>
      <c r="D2500" s="15" t="s">
        <v>1469</v>
      </c>
    </row>
    <row r="2501" ht="15.75" customHeight="1">
      <c r="A2501" s="1">
        <v>250902.0</v>
      </c>
      <c r="B2501" s="1" t="str">
        <f t="shared" si="44"/>
        <v>17</v>
      </c>
      <c r="C2501" s="1" t="s">
        <v>269</v>
      </c>
      <c r="D2501" s="15" t="s">
        <v>1470</v>
      </c>
    </row>
    <row r="2502" ht="15.75" customHeight="1">
      <c r="A2502" s="1">
        <v>250902.0</v>
      </c>
      <c r="B2502" s="1" t="str">
        <f t="shared" ref="B2502:B2548" si="45">LEFT(D2502,1)</f>
        <v>Т</v>
      </c>
      <c r="C2502" s="1"/>
      <c r="D2502" s="3" t="s">
        <v>25</v>
      </c>
    </row>
    <row r="2503" ht="15.75" customHeight="1">
      <c r="A2503" s="1">
        <v>250902.0</v>
      </c>
      <c r="B2503" s="1" t="str">
        <f t="shared" si="45"/>
        <v>Н</v>
      </c>
      <c r="C2503" s="1"/>
      <c r="D2503" s="15" t="s">
        <v>1505</v>
      </c>
    </row>
    <row r="2504" ht="15.75" customHeight="1">
      <c r="A2504" s="1">
        <v>250902.0</v>
      </c>
      <c r="B2504" s="1" t="str">
        <f t="shared" si="45"/>
        <v>б</v>
      </c>
      <c r="C2504" s="1"/>
      <c r="D2504" s="15" t="s">
        <v>1472</v>
      </c>
    </row>
    <row r="2505" ht="15.75" customHeight="1">
      <c r="A2505" s="1">
        <v>250902.0</v>
      </c>
      <c r="B2505" s="1" t="str">
        <f t="shared" si="45"/>
        <v>б</v>
      </c>
      <c r="C2505" s="1"/>
      <c r="D2505" s="15" t="s">
        <v>1473</v>
      </c>
    </row>
    <row r="2506" ht="15.75" customHeight="1">
      <c r="A2506" s="1">
        <v>250902.0</v>
      </c>
      <c r="B2506" s="1" t="str">
        <f t="shared" si="45"/>
        <v>А</v>
      </c>
      <c r="C2506" s="1"/>
      <c r="D2506" s="3" t="s">
        <v>10</v>
      </c>
    </row>
    <row r="2507" ht="15.75" customHeight="1">
      <c r="A2507" s="1">
        <v>250902.0</v>
      </c>
      <c r="B2507" s="1" t="str">
        <f t="shared" si="45"/>
        <v>Б</v>
      </c>
      <c r="C2507" s="1"/>
      <c r="D2507" s="15" t="s">
        <v>1506</v>
      </c>
    </row>
    <row r="2508" ht="15.75" customHeight="1">
      <c r="A2508" s="1">
        <v>250902.0</v>
      </c>
      <c r="B2508" s="1" t="str">
        <f t="shared" si="45"/>
        <v>Б</v>
      </c>
      <c r="C2508" s="1"/>
      <c r="D2508" s="15" t="s">
        <v>1507</v>
      </c>
    </row>
    <row r="2509" ht="15.75" customHeight="1">
      <c r="A2509" s="1">
        <v>250902.0</v>
      </c>
      <c r="B2509" s="1" t="str">
        <f t="shared" si="45"/>
        <v>Г</v>
      </c>
      <c r="C2509" s="1"/>
      <c r="D2509" s="15" t="s">
        <v>1477</v>
      </c>
    </row>
    <row r="2510" ht="15.75" customHeight="1">
      <c r="A2510" s="1">
        <v>250902.0</v>
      </c>
      <c r="B2510" s="1" t="str">
        <f t="shared" si="45"/>
        <v>З</v>
      </c>
      <c r="C2510" s="1"/>
      <c r="D2510" s="15" t="s">
        <v>1508</v>
      </c>
    </row>
    <row r="2511" ht="15.75" customHeight="1">
      <c r="A2511" s="1">
        <v>250902.0</v>
      </c>
      <c r="B2511" s="1" t="str">
        <f t="shared" si="45"/>
        <v>З</v>
      </c>
      <c r="C2511" s="1"/>
      <c r="D2511" s="15" t="s">
        <v>1509</v>
      </c>
    </row>
    <row r="2512" ht="15.75" customHeight="1">
      <c r="A2512" s="1">
        <v>250902.0</v>
      </c>
      <c r="B2512" s="1" t="str">
        <f t="shared" si="45"/>
        <v>З</v>
      </c>
      <c r="C2512" s="1"/>
      <c r="D2512" s="15" t="s">
        <v>1480</v>
      </c>
    </row>
    <row r="2513" ht="15.75" customHeight="1">
      <c r="A2513" s="1">
        <v>250902.0</v>
      </c>
      <c r="B2513" s="1" t="str">
        <f t="shared" si="45"/>
        <v>З</v>
      </c>
      <c r="C2513" s="1"/>
      <c r="D2513" s="15" t="s">
        <v>1481</v>
      </c>
    </row>
    <row r="2514" ht="15.75" customHeight="1">
      <c r="A2514" s="1">
        <v>250902.0</v>
      </c>
      <c r="B2514" s="1" t="str">
        <f t="shared" si="45"/>
        <v>О</v>
      </c>
      <c r="C2514" s="1"/>
      <c r="D2514" s="15" t="s">
        <v>1510</v>
      </c>
    </row>
    <row r="2515" ht="15.75" customHeight="1">
      <c r="A2515" s="1">
        <v>250902.0</v>
      </c>
      <c r="B2515" s="1" t="str">
        <f t="shared" si="45"/>
        <v>Р</v>
      </c>
      <c r="C2515" s="1"/>
      <c r="D2515" s="15" t="s">
        <v>1483</v>
      </c>
    </row>
    <row r="2516" ht="15.75" customHeight="1">
      <c r="A2516" s="1">
        <v>250902.0</v>
      </c>
      <c r="B2516" s="1" t="str">
        <f t="shared" si="45"/>
        <v>Д</v>
      </c>
      <c r="C2516" s="1"/>
      <c r="D2516" s="3" t="s">
        <v>1511</v>
      </c>
    </row>
    <row r="2517" ht="15.75" customHeight="1">
      <c r="A2517" s="1">
        <v>250902.0</v>
      </c>
      <c r="B2517" s="1" t="str">
        <f t="shared" si="45"/>
        <v>М</v>
      </c>
      <c r="C2517" s="1"/>
      <c r="D2517" s="3" t="s">
        <v>827</v>
      </c>
    </row>
    <row r="2518" ht="15.75" customHeight="1">
      <c r="A2518" s="1">
        <v>250902.0</v>
      </c>
      <c r="B2518" s="1" t="str">
        <f t="shared" si="45"/>
        <v>Д</v>
      </c>
      <c r="C2518" s="1"/>
      <c r="D2518" s="15" t="s">
        <v>1485</v>
      </c>
    </row>
    <row r="2519" ht="15.75" customHeight="1">
      <c r="A2519" s="1">
        <v>250902.0</v>
      </c>
      <c r="B2519" s="1" t="str">
        <f t="shared" si="45"/>
        <v>P</v>
      </c>
      <c r="C2519" s="1"/>
      <c r="D2519" s="15" t="s">
        <v>1512</v>
      </c>
    </row>
    <row r="2520" ht="15.75" customHeight="1">
      <c r="A2520" s="1">
        <v>250902.0</v>
      </c>
      <c r="B2520" s="1" t="str">
        <f t="shared" si="45"/>
        <v>А</v>
      </c>
      <c r="C2520" s="1"/>
      <c r="D2520" s="15" t="s">
        <v>1487</v>
      </c>
    </row>
    <row r="2521" ht="15.75" customHeight="1">
      <c r="A2521" s="1">
        <v>250902.0</v>
      </c>
      <c r="B2521" s="1" t="str">
        <f t="shared" si="45"/>
        <v>М</v>
      </c>
      <c r="C2521" s="1"/>
      <c r="D2521" s="3" t="s">
        <v>56</v>
      </c>
    </row>
    <row r="2522" ht="15.75" customHeight="1">
      <c r="A2522" s="1">
        <v>250902.0</v>
      </c>
      <c r="B2522" s="1" t="str">
        <f t="shared" si="45"/>
        <v>К</v>
      </c>
      <c r="C2522" s="1"/>
      <c r="D2522" s="15" t="s">
        <v>1513</v>
      </c>
    </row>
    <row r="2523" ht="15.75" customHeight="1">
      <c r="A2523" s="1">
        <v>250902.0</v>
      </c>
      <c r="B2523" s="1" t="str">
        <f t="shared" si="45"/>
        <v>К</v>
      </c>
      <c r="C2523" s="1"/>
      <c r="D2523" s="15" t="s">
        <v>1514</v>
      </c>
    </row>
    <row r="2524" ht="15.75" customHeight="1">
      <c r="A2524" s="1">
        <v>250902.0</v>
      </c>
      <c r="B2524" s="1" t="str">
        <f t="shared" si="45"/>
        <v>К</v>
      </c>
      <c r="C2524" s="1"/>
      <c r="D2524" s="15" t="s">
        <v>1515</v>
      </c>
    </row>
    <row r="2525" ht="15.75" customHeight="1">
      <c r="A2525" s="1">
        <v>250902.0</v>
      </c>
      <c r="B2525" s="1" t="str">
        <f t="shared" si="45"/>
        <v>А</v>
      </c>
      <c r="C2525" s="1"/>
      <c r="D2525" s="15" t="s">
        <v>1516</v>
      </c>
    </row>
    <row r="2526" ht="15.75" customHeight="1">
      <c r="A2526" s="1">
        <v>250902.0</v>
      </c>
      <c r="B2526" s="1" t="str">
        <f t="shared" si="45"/>
        <v>А</v>
      </c>
      <c r="C2526" s="1"/>
      <c r="D2526" s="15" t="s">
        <v>1517</v>
      </c>
    </row>
    <row r="2527" ht="15.75" customHeight="1">
      <c r="A2527" s="1">
        <v>250902.0</v>
      </c>
      <c r="B2527" s="1" t="str">
        <f t="shared" si="45"/>
        <v>А</v>
      </c>
      <c r="C2527" s="1"/>
      <c r="D2527" s="15" t="s">
        <v>1518</v>
      </c>
    </row>
    <row r="2528" ht="15.75" customHeight="1">
      <c r="A2528" s="1">
        <v>250902.0</v>
      </c>
      <c r="B2528" s="1" t="str">
        <f t="shared" si="45"/>
        <v>А</v>
      </c>
      <c r="C2528" s="1"/>
      <c r="D2528" s="15" t="s">
        <v>1519</v>
      </c>
    </row>
    <row r="2529" ht="15.75" customHeight="1">
      <c r="A2529" s="1">
        <v>250902.0</v>
      </c>
      <c r="B2529" s="1" t="str">
        <f t="shared" si="45"/>
        <v>А</v>
      </c>
      <c r="C2529" s="1"/>
      <c r="D2529" s="15" t="s">
        <v>1520</v>
      </c>
    </row>
    <row r="2530" ht="15.75" customHeight="1">
      <c r="A2530" s="1">
        <v>250902.0</v>
      </c>
      <c r="B2530" s="1" t="str">
        <f t="shared" si="45"/>
        <v>М</v>
      </c>
      <c r="C2530" s="1"/>
      <c r="D2530" s="3" t="s">
        <v>15</v>
      </c>
    </row>
    <row r="2531" ht="15.75" customHeight="1">
      <c r="A2531" s="1">
        <v>250902.0</v>
      </c>
      <c r="B2531" s="1" t="str">
        <f t="shared" si="45"/>
        <v>Б</v>
      </c>
      <c r="C2531" s="1"/>
      <c r="D2531" s="15" t="s">
        <v>1521</v>
      </c>
    </row>
    <row r="2532" ht="15.75" customHeight="1">
      <c r="A2532" s="1">
        <v>250902.0</v>
      </c>
      <c r="B2532" s="1" t="str">
        <f t="shared" si="45"/>
        <v>З</v>
      </c>
      <c r="C2532" s="1"/>
      <c r="D2532" s="15" t="s">
        <v>1522</v>
      </c>
    </row>
    <row r="2533" ht="15.75" customHeight="1">
      <c r="A2533" s="1">
        <v>250902.0</v>
      </c>
      <c r="B2533" s="1" t="str">
        <f t="shared" si="45"/>
        <v>Т</v>
      </c>
      <c r="C2533" s="1"/>
      <c r="D2533" s="15" t="s">
        <v>1498</v>
      </c>
    </row>
    <row r="2534" ht="15.75" customHeight="1">
      <c r="A2534" s="1">
        <v>250902.0</v>
      </c>
      <c r="B2534" s="1" t="str">
        <f t="shared" si="45"/>
        <v>Х</v>
      </c>
      <c r="C2534" s="1"/>
      <c r="D2534" s="15" t="s">
        <v>1523</v>
      </c>
    </row>
    <row r="2535" ht="15.75" customHeight="1">
      <c r="A2535" s="1">
        <v>250902.0</v>
      </c>
      <c r="B2535" s="1" t="str">
        <f t="shared" si="45"/>
        <v>Э</v>
      </c>
      <c r="C2535" s="1"/>
      <c r="D2535" s="15" t="s">
        <v>1524</v>
      </c>
    </row>
    <row r="2536" ht="15.75" customHeight="1">
      <c r="A2536" s="1">
        <v>250902.0</v>
      </c>
      <c r="B2536" s="1" t="str">
        <f t="shared" si="45"/>
        <v>Б</v>
      </c>
      <c r="C2536" s="1"/>
      <c r="D2536" s="15" t="s">
        <v>1501</v>
      </c>
    </row>
    <row r="2537" ht="15.75" customHeight="1">
      <c r="A2537" s="1"/>
      <c r="B2537" s="1" t="str">
        <f t="shared" si="45"/>
        <v>2</v>
      </c>
      <c r="C2537" s="1"/>
      <c r="D2537" s="3" t="s">
        <v>1525</v>
      </c>
    </row>
    <row r="2538" ht="15.75" customHeight="1">
      <c r="A2538" s="1">
        <v>250903.0</v>
      </c>
      <c r="B2538" s="1" t="str">
        <f t="shared" si="45"/>
        <v>Х</v>
      </c>
      <c r="C2538" s="1"/>
      <c r="D2538" s="3" t="s">
        <v>1503</v>
      </c>
    </row>
    <row r="2539" ht="15.75" customHeight="1">
      <c r="A2539" s="1">
        <v>250903.0</v>
      </c>
      <c r="B2539" s="1" t="str">
        <f t="shared" si="45"/>
        <v>А</v>
      </c>
      <c r="C2539" s="1"/>
      <c r="D2539" s="3" t="s">
        <v>2</v>
      </c>
    </row>
    <row r="2540" ht="15.75" customHeight="1">
      <c r="A2540" s="1">
        <v>250903.0</v>
      </c>
      <c r="B2540" s="1" t="str">
        <f t="shared" si="45"/>
        <v>1</v>
      </c>
      <c r="C2540" s="1" t="s">
        <v>269</v>
      </c>
      <c r="D2540" s="15" t="s">
        <v>468</v>
      </c>
    </row>
    <row r="2541" ht="15.75" customHeight="1">
      <c r="A2541" s="1">
        <v>250903.0</v>
      </c>
      <c r="B2541" s="1" t="str">
        <f t="shared" si="45"/>
        <v>2</v>
      </c>
      <c r="C2541" s="1" t="s">
        <v>3</v>
      </c>
      <c r="D2541" s="15" t="s">
        <v>1455</v>
      </c>
    </row>
    <row r="2542" ht="15.75" customHeight="1">
      <c r="A2542" s="1">
        <v>250903.0</v>
      </c>
      <c r="B2542" s="1" t="str">
        <f t="shared" si="45"/>
        <v>3</v>
      </c>
      <c r="C2542" s="1" t="s">
        <v>3</v>
      </c>
      <c r="D2542" s="15" t="s">
        <v>1456</v>
      </c>
    </row>
    <row r="2543" ht="15.75" customHeight="1">
      <c r="A2543" s="1">
        <v>250903.0</v>
      </c>
      <c r="B2543" s="1" t="str">
        <f t="shared" si="45"/>
        <v>4</v>
      </c>
      <c r="C2543" s="1" t="s">
        <v>3</v>
      </c>
      <c r="D2543" s="15" t="s">
        <v>1457</v>
      </c>
    </row>
    <row r="2544" ht="15.75" customHeight="1">
      <c r="A2544" s="1">
        <v>250903.0</v>
      </c>
      <c r="B2544" s="1" t="str">
        <f t="shared" si="45"/>
        <v>5</v>
      </c>
      <c r="C2544" s="1" t="s">
        <v>218</v>
      </c>
      <c r="D2544" s="15" t="s">
        <v>1458</v>
      </c>
    </row>
    <row r="2545" ht="15.75" customHeight="1">
      <c r="A2545" s="1">
        <v>250903.0</v>
      </c>
      <c r="B2545" s="1" t="str">
        <f t="shared" si="45"/>
        <v>6</v>
      </c>
      <c r="C2545" s="1" t="s">
        <v>3</v>
      </c>
      <c r="D2545" s="15" t="s">
        <v>1459</v>
      </c>
    </row>
    <row r="2546" ht="15.75" customHeight="1">
      <c r="A2546" s="1">
        <v>250903.0</v>
      </c>
      <c r="B2546" s="1" t="str">
        <f t="shared" si="45"/>
        <v>7</v>
      </c>
      <c r="C2546" s="1" t="s">
        <v>3</v>
      </c>
      <c r="D2546" s="15" t="s">
        <v>1460</v>
      </c>
    </row>
    <row r="2547" ht="15.75" customHeight="1">
      <c r="A2547" s="1">
        <v>250903.0</v>
      </c>
      <c r="B2547" s="1" t="str">
        <f t="shared" si="45"/>
        <v>8</v>
      </c>
      <c r="C2547" s="1" t="s">
        <v>3</v>
      </c>
      <c r="D2547" s="15" t="s">
        <v>1461</v>
      </c>
    </row>
    <row r="2548" ht="15.75" customHeight="1">
      <c r="A2548" s="1">
        <v>250903.0</v>
      </c>
      <c r="B2548" s="1" t="str">
        <f t="shared" si="45"/>
        <v>9</v>
      </c>
      <c r="C2548" s="1" t="s">
        <v>3</v>
      </c>
      <c r="D2548" s="15" t="s">
        <v>1462</v>
      </c>
    </row>
    <row r="2549" ht="15.75" customHeight="1">
      <c r="A2549" s="1">
        <v>250903.0</v>
      </c>
      <c r="B2549" s="1" t="str">
        <f t="shared" ref="B2549:B2556" si="46">LEFT(D2549,2)</f>
        <v>10</v>
      </c>
      <c r="C2549" s="1" t="s">
        <v>3</v>
      </c>
      <c r="D2549" s="15" t="s">
        <v>1463</v>
      </c>
    </row>
    <row r="2550" ht="15.75" customHeight="1">
      <c r="A2550" s="1">
        <v>250903.0</v>
      </c>
      <c r="B2550" s="1" t="str">
        <f t="shared" si="46"/>
        <v>11</v>
      </c>
      <c r="C2550" s="1" t="s">
        <v>3</v>
      </c>
      <c r="D2550" s="15" t="s">
        <v>1464</v>
      </c>
    </row>
    <row r="2551" ht="15.75" customHeight="1">
      <c r="A2551" s="1">
        <v>250903.0</v>
      </c>
      <c r="B2551" s="1" t="str">
        <f t="shared" si="46"/>
        <v>12</v>
      </c>
      <c r="C2551" s="1" t="s">
        <v>3</v>
      </c>
      <c r="D2551" s="15" t="s">
        <v>1526</v>
      </c>
    </row>
    <row r="2552" ht="15.75" customHeight="1">
      <c r="A2552" s="1">
        <v>250903.0</v>
      </c>
      <c r="B2552" s="1" t="str">
        <f t="shared" si="46"/>
        <v>13</v>
      </c>
      <c r="C2552" s="1" t="s">
        <v>3</v>
      </c>
      <c r="D2552" s="15" t="s">
        <v>1466</v>
      </c>
    </row>
    <row r="2553" ht="15.75" customHeight="1">
      <c r="A2553" s="1">
        <v>250903.0</v>
      </c>
      <c r="B2553" s="1" t="str">
        <f t="shared" si="46"/>
        <v>14</v>
      </c>
      <c r="C2553" s="1" t="s">
        <v>3</v>
      </c>
      <c r="D2553" s="15" t="s">
        <v>1467</v>
      </c>
    </row>
    <row r="2554" ht="15.75" customHeight="1">
      <c r="A2554" s="1">
        <v>250903.0</v>
      </c>
      <c r="B2554" s="1" t="str">
        <f t="shared" si="46"/>
        <v>15</v>
      </c>
      <c r="C2554" s="1" t="s">
        <v>3</v>
      </c>
      <c r="D2554" s="15" t="s">
        <v>1468</v>
      </c>
    </row>
    <row r="2555" ht="15.75" customHeight="1">
      <c r="A2555" s="1">
        <v>250903.0</v>
      </c>
      <c r="B2555" s="1" t="str">
        <f t="shared" si="46"/>
        <v>16</v>
      </c>
      <c r="C2555" s="1" t="s">
        <v>218</v>
      </c>
      <c r="D2555" s="15" t="s">
        <v>1469</v>
      </c>
    </row>
    <row r="2556" ht="15.75" customHeight="1">
      <c r="A2556" s="1">
        <v>250903.0</v>
      </c>
      <c r="B2556" s="1" t="str">
        <f t="shared" si="46"/>
        <v>17</v>
      </c>
      <c r="C2556" s="1" t="s">
        <v>269</v>
      </c>
      <c r="D2556" s="15" t="s">
        <v>1470</v>
      </c>
    </row>
    <row r="2557" ht="15.75" customHeight="1">
      <c r="A2557" s="1">
        <v>250903.0</v>
      </c>
      <c r="B2557" s="1" t="str">
        <f t="shared" ref="B2557:B2658" si="47">LEFT(D2557,1)</f>
        <v>Т</v>
      </c>
      <c r="C2557" s="1"/>
      <c r="D2557" s="3" t="s">
        <v>25</v>
      </c>
    </row>
    <row r="2558" ht="15.75" customHeight="1">
      <c r="A2558" s="1">
        <v>250903.0</v>
      </c>
      <c r="B2558" s="1" t="str">
        <f t="shared" si="47"/>
        <v>Н</v>
      </c>
      <c r="C2558" s="1"/>
      <c r="D2558" s="15" t="s">
        <v>1527</v>
      </c>
    </row>
    <row r="2559" ht="15.75" customHeight="1">
      <c r="A2559" s="1">
        <v>250903.0</v>
      </c>
      <c r="B2559" s="1" t="str">
        <f t="shared" si="47"/>
        <v>а</v>
      </c>
      <c r="C2559" s="1"/>
      <c r="D2559" s="15" t="s">
        <v>1528</v>
      </c>
    </row>
    <row r="2560" ht="15.75" customHeight="1">
      <c r="A2560" s="1">
        <v>250903.0</v>
      </c>
      <c r="B2560" s="1" t="str">
        <f t="shared" si="47"/>
        <v>а</v>
      </c>
      <c r="C2560" s="1"/>
      <c r="D2560" s="15" t="s">
        <v>1529</v>
      </c>
    </row>
    <row r="2561" ht="15.75" customHeight="1">
      <c r="A2561" s="1">
        <v>250903.0</v>
      </c>
      <c r="B2561" s="1" t="str">
        <f t="shared" si="47"/>
        <v>А</v>
      </c>
      <c r="C2561" s="1"/>
      <c r="D2561" s="3" t="s">
        <v>10</v>
      </c>
    </row>
    <row r="2562" ht="15.75" customHeight="1">
      <c r="A2562" s="1">
        <v>250903.0</v>
      </c>
      <c r="B2562" s="1" t="str">
        <f t="shared" si="47"/>
        <v>Б</v>
      </c>
      <c r="C2562" s="1"/>
      <c r="D2562" s="15" t="s">
        <v>1530</v>
      </c>
    </row>
    <row r="2563" ht="15.75" customHeight="1">
      <c r="A2563" s="1">
        <v>250903.0</v>
      </c>
      <c r="B2563" s="1" t="str">
        <f t="shared" si="47"/>
        <v>Б</v>
      </c>
      <c r="C2563" s="1"/>
      <c r="D2563" s="15" t="s">
        <v>1531</v>
      </c>
    </row>
    <row r="2564" ht="15.75" customHeight="1">
      <c r="A2564" s="1">
        <v>250903.0</v>
      </c>
      <c r="B2564" s="1" t="str">
        <f t="shared" si="47"/>
        <v>Г</v>
      </c>
      <c r="C2564" s="1"/>
      <c r="D2564" s="15" t="s">
        <v>1477</v>
      </c>
    </row>
    <row r="2565" ht="15.75" customHeight="1">
      <c r="A2565" s="1">
        <v>250903.0</v>
      </c>
      <c r="B2565" s="1" t="str">
        <f t="shared" si="47"/>
        <v>З</v>
      </c>
      <c r="C2565" s="1"/>
      <c r="D2565" s="15" t="s">
        <v>1532</v>
      </c>
    </row>
    <row r="2566" ht="15.75" customHeight="1">
      <c r="A2566" s="1">
        <v>250903.0</v>
      </c>
      <c r="B2566" s="1" t="str">
        <f t="shared" si="47"/>
        <v>З</v>
      </c>
      <c r="C2566" s="1"/>
      <c r="D2566" s="15" t="s">
        <v>1479</v>
      </c>
    </row>
    <row r="2567" ht="15.75" customHeight="1">
      <c r="A2567" s="1">
        <v>250903.0</v>
      </c>
      <c r="B2567" s="1" t="str">
        <f t="shared" si="47"/>
        <v>З</v>
      </c>
      <c r="C2567" s="1"/>
      <c r="D2567" s="15" t="s">
        <v>1480</v>
      </c>
    </row>
    <row r="2568" ht="15.75" customHeight="1">
      <c r="A2568" s="1">
        <v>250903.0</v>
      </c>
      <c r="B2568" s="1" t="str">
        <f t="shared" si="47"/>
        <v>З</v>
      </c>
      <c r="C2568" s="1"/>
      <c r="D2568" s="15" t="s">
        <v>1533</v>
      </c>
    </row>
    <row r="2569" ht="15.75" customHeight="1">
      <c r="A2569" s="1">
        <v>250903.0</v>
      </c>
      <c r="B2569" s="1" t="str">
        <f t="shared" si="47"/>
        <v>О</v>
      </c>
      <c r="C2569" s="1"/>
      <c r="D2569" s="15" t="s">
        <v>1534</v>
      </c>
    </row>
    <row r="2570" ht="15.75" customHeight="1">
      <c r="A2570" s="1">
        <v>250903.0</v>
      </c>
      <c r="B2570" s="1" t="str">
        <f t="shared" si="47"/>
        <v>Р</v>
      </c>
      <c r="C2570" s="1"/>
      <c r="D2570" s="15" t="s">
        <v>1483</v>
      </c>
    </row>
    <row r="2571" ht="15.75" customHeight="1">
      <c r="A2571" s="1">
        <v>250903.0</v>
      </c>
      <c r="B2571" s="1" t="str">
        <f t="shared" si="47"/>
        <v>Д</v>
      </c>
      <c r="C2571" s="1"/>
      <c r="D2571" s="3" t="s">
        <v>1535</v>
      </c>
    </row>
    <row r="2572" ht="15.75" customHeight="1">
      <c r="A2572" s="1">
        <v>250903.0</v>
      </c>
      <c r="B2572" s="1" t="str">
        <f t="shared" si="47"/>
        <v>М</v>
      </c>
      <c r="C2572" s="1"/>
      <c r="D2572" s="3" t="s">
        <v>827</v>
      </c>
    </row>
    <row r="2573" ht="15.75" customHeight="1">
      <c r="A2573" s="1">
        <v>250903.0</v>
      </c>
      <c r="B2573" s="1" t="str">
        <f t="shared" si="47"/>
        <v>Д</v>
      </c>
      <c r="C2573" s="1"/>
      <c r="D2573" s="15" t="s">
        <v>1536</v>
      </c>
    </row>
    <row r="2574" ht="15.75" customHeight="1">
      <c r="A2574" s="1">
        <v>250903.0</v>
      </c>
      <c r="B2574" s="1" t="str">
        <f t="shared" si="47"/>
        <v>А</v>
      </c>
      <c r="C2574" s="1"/>
      <c r="D2574" s="15" t="s">
        <v>1537</v>
      </c>
    </row>
    <row r="2575" ht="15.75" customHeight="1">
      <c r="A2575" s="1">
        <v>250903.0</v>
      </c>
      <c r="B2575" s="1" t="str">
        <f t="shared" si="47"/>
        <v>А</v>
      </c>
      <c r="C2575" s="1"/>
      <c r="D2575" s="15" t="s">
        <v>1487</v>
      </c>
    </row>
    <row r="2576" ht="15.75" customHeight="1">
      <c r="A2576" s="1">
        <v>250903.0</v>
      </c>
      <c r="B2576" s="1" t="str">
        <f t="shared" si="47"/>
        <v>М</v>
      </c>
      <c r="C2576" s="1"/>
      <c r="D2576" s="3" t="s">
        <v>56</v>
      </c>
    </row>
    <row r="2577" ht="15.75" customHeight="1">
      <c r="A2577" s="1">
        <v>250903.0</v>
      </c>
      <c r="B2577" s="1" t="str">
        <f t="shared" si="47"/>
        <v>К</v>
      </c>
      <c r="C2577" s="1"/>
      <c r="D2577" s="15" t="s">
        <v>1538</v>
      </c>
    </row>
    <row r="2578" ht="15.75" customHeight="1">
      <c r="A2578" s="1">
        <v>250903.0</v>
      </c>
      <c r="B2578" s="1" t="str">
        <f t="shared" si="47"/>
        <v>К</v>
      </c>
      <c r="C2578" s="1"/>
      <c r="D2578" s="15" t="s">
        <v>1539</v>
      </c>
    </row>
    <row r="2579" ht="15.75" customHeight="1">
      <c r="A2579" s="1">
        <v>250903.0</v>
      </c>
      <c r="B2579" s="1" t="str">
        <f t="shared" si="47"/>
        <v>К</v>
      </c>
      <c r="C2579" s="1"/>
      <c r="D2579" s="15" t="s">
        <v>1540</v>
      </c>
    </row>
    <row r="2580" ht="15.75" customHeight="1">
      <c r="A2580" s="1">
        <v>250903.0</v>
      </c>
      <c r="B2580" s="1" t="str">
        <f t="shared" si="47"/>
        <v>А</v>
      </c>
      <c r="C2580" s="1"/>
      <c r="D2580" s="15" t="s">
        <v>1541</v>
      </c>
    </row>
    <row r="2581" ht="15.75" customHeight="1">
      <c r="A2581" s="1">
        <v>250903.0</v>
      </c>
      <c r="B2581" s="1" t="str">
        <f t="shared" si="47"/>
        <v>А</v>
      </c>
      <c r="C2581" s="1"/>
      <c r="D2581" s="15" t="s">
        <v>1542</v>
      </c>
    </row>
    <row r="2582" ht="15.75" customHeight="1">
      <c r="A2582" s="1">
        <v>250903.0</v>
      </c>
      <c r="B2582" s="1" t="str">
        <f t="shared" si="47"/>
        <v>А</v>
      </c>
      <c r="C2582" s="1"/>
      <c r="D2582" s="15" t="s">
        <v>1543</v>
      </c>
    </row>
    <row r="2583" ht="15.75" customHeight="1">
      <c r="A2583" s="1">
        <v>250903.0</v>
      </c>
      <c r="B2583" s="1" t="str">
        <f t="shared" si="47"/>
        <v>М</v>
      </c>
      <c r="C2583" s="1"/>
      <c r="D2583" s="3" t="s">
        <v>15</v>
      </c>
    </row>
    <row r="2584" ht="15.75" customHeight="1">
      <c r="A2584" s="1">
        <v>250903.0</v>
      </c>
      <c r="B2584" s="1" t="str">
        <f t="shared" si="47"/>
        <v>Б</v>
      </c>
      <c r="C2584" s="1"/>
      <c r="D2584" s="15" t="s">
        <v>1544</v>
      </c>
    </row>
    <row r="2585" ht="15.75" customHeight="1">
      <c r="A2585" s="1">
        <v>250903.0</v>
      </c>
      <c r="B2585" s="1" t="str">
        <f t="shared" si="47"/>
        <v>З</v>
      </c>
      <c r="C2585" s="1"/>
      <c r="D2585" s="15" t="s">
        <v>1545</v>
      </c>
    </row>
    <row r="2586" ht="15.75" customHeight="1">
      <c r="A2586" s="1">
        <v>250903.0</v>
      </c>
      <c r="B2586" s="1" t="str">
        <f t="shared" si="47"/>
        <v>Т</v>
      </c>
      <c r="C2586" s="1"/>
      <c r="D2586" s="15" t="s">
        <v>1498</v>
      </c>
    </row>
    <row r="2587" ht="15.75" customHeight="1">
      <c r="A2587" s="1">
        <v>250903.0</v>
      </c>
      <c r="B2587" s="1" t="str">
        <f t="shared" si="47"/>
        <v>P</v>
      </c>
      <c r="C2587" s="1"/>
      <c r="D2587" s="15" t="s">
        <v>1546</v>
      </c>
    </row>
    <row r="2588" ht="15.75" customHeight="1">
      <c r="A2588" s="1">
        <v>250903.0</v>
      </c>
      <c r="B2588" s="1" t="str">
        <f t="shared" si="47"/>
        <v>Б</v>
      </c>
      <c r="C2588" s="1"/>
      <c r="D2588" s="15" t="s">
        <v>1501</v>
      </c>
    </row>
    <row r="2589" ht="15.75" customHeight="1">
      <c r="A2589" s="1">
        <v>250903.0</v>
      </c>
      <c r="B2589" s="1" t="str">
        <f t="shared" si="47"/>
        <v>Х</v>
      </c>
      <c r="C2589" s="1"/>
      <c r="D2589" s="15" t="s">
        <v>1547</v>
      </c>
    </row>
    <row r="2590" ht="15.75" customHeight="1">
      <c r="A2590" s="1"/>
      <c r="B2590" s="1" t="str">
        <f t="shared" si="47"/>
        <v>2</v>
      </c>
      <c r="C2590" s="1"/>
      <c r="D2590" s="20" t="s">
        <v>1548</v>
      </c>
    </row>
    <row r="2591" ht="15.75" customHeight="1">
      <c r="A2591" s="1"/>
      <c r="B2591" s="1" t="str">
        <f t="shared" si="47"/>
        <v>2</v>
      </c>
      <c r="C2591" s="1"/>
      <c r="D2591" s="3" t="s">
        <v>1549</v>
      </c>
    </row>
    <row r="2592" ht="15.75" customHeight="1">
      <c r="A2592" s="1">
        <v>251001.0</v>
      </c>
      <c r="B2592" s="1" t="str">
        <f t="shared" si="47"/>
        <v>Х</v>
      </c>
      <c r="C2592" s="1"/>
      <c r="D2592" s="3" t="s">
        <v>974</v>
      </c>
    </row>
    <row r="2593" ht="15.75" customHeight="1">
      <c r="A2593" s="1">
        <v>251001.0</v>
      </c>
      <c r="B2593" s="1" t="str">
        <f t="shared" si="47"/>
        <v>А</v>
      </c>
      <c r="C2593" s="1"/>
      <c r="D2593" s="3" t="s">
        <v>2</v>
      </c>
    </row>
    <row r="2594" ht="15.75" customHeight="1">
      <c r="A2594" s="1">
        <v>251001.0</v>
      </c>
      <c r="B2594" s="1" t="str">
        <f t="shared" si="47"/>
        <v>1</v>
      </c>
      <c r="C2594" s="1" t="s">
        <v>269</v>
      </c>
      <c r="D2594" s="15" t="s">
        <v>468</v>
      </c>
    </row>
    <row r="2595" ht="15.75" customHeight="1">
      <c r="A2595" s="1">
        <v>251001.0</v>
      </c>
      <c r="B2595" s="1" t="str">
        <f t="shared" si="47"/>
        <v>2</v>
      </c>
      <c r="C2595" s="1" t="s">
        <v>3</v>
      </c>
      <c r="D2595" s="15" t="s">
        <v>1550</v>
      </c>
    </row>
    <row r="2596" ht="15.75" customHeight="1">
      <c r="A2596" s="1">
        <v>251001.0</v>
      </c>
      <c r="B2596" s="1" t="str">
        <f t="shared" si="47"/>
        <v>3</v>
      </c>
      <c r="C2596" s="1" t="s">
        <v>3</v>
      </c>
      <c r="D2596" s="15" t="s">
        <v>1551</v>
      </c>
    </row>
    <row r="2597" ht="15.75" customHeight="1">
      <c r="A2597" s="1">
        <v>251001.0</v>
      </c>
      <c r="B2597" s="1" t="str">
        <f t="shared" si="47"/>
        <v>4</v>
      </c>
      <c r="C2597" s="1" t="s">
        <v>3</v>
      </c>
      <c r="D2597" s="15" t="s">
        <v>1552</v>
      </c>
    </row>
    <row r="2598" ht="15.75" customHeight="1">
      <c r="A2598" s="1">
        <v>251001.0</v>
      </c>
      <c r="B2598" s="1" t="str">
        <f t="shared" si="47"/>
        <v>5</v>
      </c>
      <c r="C2598" s="1" t="s">
        <v>3</v>
      </c>
      <c r="D2598" s="15" t="s">
        <v>1553</v>
      </c>
    </row>
    <row r="2599" ht="15.75" customHeight="1">
      <c r="A2599" s="1">
        <v>251001.0</v>
      </c>
      <c r="B2599" s="1" t="str">
        <f t="shared" si="47"/>
        <v>6</v>
      </c>
      <c r="C2599" s="1" t="s">
        <v>3</v>
      </c>
      <c r="D2599" s="15" t="s">
        <v>1554</v>
      </c>
    </row>
    <row r="2600" ht="15.75" customHeight="1">
      <c r="A2600" s="1">
        <v>251001.0</v>
      </c>
      <c r="B2600" s="1" t="str">
        <f t="shared" si="47"/>
        <v>7</v>
      </c>
      <c r="C2600" s="1" t="s">
        <v>269</v>
      </c>
      <c r="D2600" s="15" t="s">
        <v>1555</v>
      </c>
    </row>
    <row r="2601" ht="15.75" customHeight="1">
      <c r="A2601" s="1">
        <v>251001.0</v>
      </c>
      <c r="B2601" s="1" t="str">
        <f t="shared" si="47"/>
        <v>Т</v>
      </c>
      <c r="C2601" s="1"/>
      <c r="D2601" s="3" t="s">
        <v>25</v>
      </c>
    </row>
    <row r="2602" ht="15.75" customHeight="1">
      <c r="A2602" s="1">
        <v>251001.0</v>
      </c>
      <c r="B2602" s="1" t="str">
        <f t="shared" si="47"/>
        <v>Н</v>
      </c>
      <c r="C2602" s="1"/>
      <c r="D2602" s="15" t="s">
        <v>1556</v>
      </c>
    </row>
    <row r="2603" ht="15.75" customHeight="1">
      <c r="A2603" s="1">
        <v>251001.0</v>
      </c>
      <c r="B2603" s="1" t="str">
        <f t="shared" si="47"/>
        <v>н</v>
      </c>
      <c r="C2603" s="1"/>
      <c r="D2603" s="15" t="s">
        <v>1557</v>
      </c>
    </row>
    <row r="2604" ht="15.75" customHeight="1">
      <c r="A2604" s="1">
        <v>251001.0</v>
      </c>
      <c r="B2604" s="1" t="str">
        <f t="shared" si="47"/>
        <v>ш</v>
      </c>
      <c r="C2604" s="1"/>
      <c r="D2604" s="15" t="s">
        <v>1558</v>
      </c>
    </row>
    <row r="2605" ht="15.75" customHeight="1">
      <c r="A2605" s="1">
        <v>251001.0</v>
      </c>
      <c r="B2605" s="1" t="str">
        <f t="shared" si="47"/>
        <v>А</v>
      </c>
      <c r="C2605" s="1"/>
      <c r="D2605" s="3" t="s">
        <v>10</v>
      </c>
    </row>
    <row r="2606" ht="15.75" customHeight="1">
      <c r="A2606" s="1">
        <v>251001.0</v>
      </c>
      <c r="B2606" s="1" t="str">
        <f t="shared" si="47"/>
        <v>А</v>
      </c>
      <c r="C2606" s="1"/>
      <c r="D2606" s="15" t="s">
        <v>1559</v>
      </c>
    </row>
    <row r="2607" ht="15.75" customHeight="1">
      <c r="A2607" s="1">
        <v>251001.0</v>
      </c>
      <c r="B2607" s="1" t="str">
        <f t="shared" si="47"/>
        <v>З</v>
      </c>
      <c r="C2607" s="1"/>
      <c r="D2607" s="15" t="s">
        <v>1560</v>
      </c>
    </row>
    <row r="2608" ht="15.75" customHeight="1">
      <c r="A2608" s="1">
        <v>251001.0</v>
      </c>
      <c r="B2608" s="1" t="str">
        <f t="shared" si="47"/>
        <v>О</v>
      </c>
      <c r="C2608" s="1"/>
      <c r="D2608" s="15" t="s">
        <v>1561</v>
      </c>
    </row>
    <row r="2609" ht="15.75" customHeight="1">
      <c r="A2609" s="1">
        <v>251001.0</v>
      </c>
      <c r="B2609" s="1" t="str">
        <f t="shared" si="47"/>
        <v>З</v>
      </c>
      <c r="C2609" s="1"/>
      <c r="D2609" s="15" t="s">
        <v>1562</v>
      </c>
    </row>
    <row r="2610" ht="15.75" customHeight="1">
      <c r="A2610" s="1">
        <v>251001.0</v>
      </c>
      <c r="B2610" s="1" t="str">
        <f t="shared" si="47"/>
        <v>Д</v>
      </c>
      <c r="C2610" s="1"/>
      <c r="D2610" s="3" t="s">
        <v>1563</v>
      </c>
    </row>
    <row r="2611" ht="15.75" customHeight="1">
      <c r="A2611" s="1">
        <v>251001.0</v>
      </c>
      <c r="B2611" s="1" t="str">
        <f t="shared" si="47"/>
        <v>М</v>
      </c>
      <c r="C2611" s="1"/>
      <c r="D2611" s="3" t="s">
        <v>827</v>
      </c>
    </row>
    <row r="2612" ht="15.75" customHeight="1">
      <c r="A2612" s="1">
        <v>251001.0</v>
      </c>
      <c r="B2612" s="1" t="str">
        <f t="shared" si="47"/>
        <v>А</v>
      </c>
      <c r="C2612" s="1"/>
      <c r="D2612" s="15" t="s">
        <v>1564</v>
      </c>
    </row>
    <row r="2613" ht="15.75" customHeight="1">
      <c r="A2613" s="1">
        <v>251001.0</v>
      </c>
      <c r="B2613" s="1" t="str">
        <f t="shared" si="47"/>
        <v>З</v>
      </c>
      <c r="C2613" s="1"/>
      <c r="D2613" s="15" t="s">
        <v>1565</v>
      </c>
    </row>
    <row r="2614" ht="15.75" customHeight="1">
      <c r="A2614" s="1">
        <v>251001.0</v>
      </c>
      <c r="B2614" s="1" t="str">
        <f t="shared" si="47"/>
        <v>А</v>
      </c>
      <c r="C2614" s="1"/>
      <c r="D2614" s="15" t="s">
        <v>1566</v>
      </c>
    </row>
    <row r="2615" ht="15.75" customHeight="1">
      <c r="A2615" s="1">
        <v>251001.0</v>
      </c>
      <c r="B2615" s="1" t="str">
        <f t="shared" si="47"/>
        <v>Ш</v>
      </c>
      <c r="C2615" s="1"/>
      <c r="D2615" s="15" t="s">
        <v>1567</v>
      </c>
    </row>
    <row r="2616" ht="15.75" customHeight="1">
      <c r="A2616" s="1">
        <v>251001.0</v>
      </c>
      <c r="B2616" s="1" t="str">
        <f t="shared" si="47"/>
        <v>М</v>
      </c>
      <c r="C2616" s="1"/>
      <c r="D2616" s="3" t="s">
        <v>15</v>
      </c>
    </row>
    <row r="2617" ht="15.75" customHeight="1">
      <c r="A2617" s="1">
        <v>251001.0</v>
      </c>
      <c r="B2617" s="1" t="str">
        <f t="shared" si="47"/>
        <v>Т</v>
      </c>
      <c r="C2617" s="1"/>
      <c r="D2617" s="15" t="s">
        <v>1568</v>
      </c>
    </row>
    <row r="2618" ht="15.75" customHeight="1">
      <c r="A2618" s="1">
        <v>251001.0</v>
      </c>
      <c r="B2618" s="1" t="str">
        <f t="shared" si="47"/>
        <v>Ш</v>
      </c>
      <c r="C2618" s="1"/>
      <c r="D2618" s="15" t="s">
        <v>1569</v>
      </c>
    </row>
    <row r="2619" ht="15.75" customHeight="1">
      <c r="A2619" s="1"/>
      <c r="B2619" s="1" t="str">
        <f t="shared" si="47"/>
        <v>2</v>
      </c>
      <c r="C2619" s="1"/>
      <c r="D2619" s="3" t="s">
        <v>1570</v>
      </c>
    </row>
    <row r="2620" ht="15.75" customHeight="1">
      <c r="A2620" s="1">
        <v>251002.0</v>
      </c>
      <c r="B2620" s="1" t="str">
        <f t="shared" si="47"/>
        <v>Х</v>
      </c>
      <c r="C2620" s="1"/>
      <c r="D2620" s="3" t="s">
        <v>974</v>
      </c>
    </row>
    <row r="2621" ht="15.75" customHeight="1">
      <c r="A2621" s="1">
        <v>251002.0</v>
      </c>
      <c r="B2621" s="1" t="str">
        <f t="shared" si="47"/>
        <v>А</v>
      </c>
      <c r="C2621" s="1"/>
      <c r="D2621" s="3" t="s">
        <v>2</v>
      </c>
    </row>
    <row r="2622" ht="15.75" customHeight="1">
      <c r="A2622" s="1">
        <v>251002.0</v>
      </c>
      <c r="B2622" s="1" t="str">
        <f t="shared" si="47"/>
        <v>1</v>
      </c>
      <c r="C2622" s="1" t="s">
        <v>269</v>
      </c>
      <c r="D2622" s="15" t="s">
        <v>468</v>
      </c>
    </row>
    <row r="2623" ht="15.75" customHeight="1">
      <c r="A2623" s="1">
        <v>251002.0</v>
      </c>
      <c r="B2623" s="1" t="str">
        <f t="shared" si="47"/>
        <v>2</v>
      </c>
      <c r="C2623" s="1" t="s">
        <v>3</v>
      </c>
      <c r="D2623" s="15" t="s">
        <v>1550</v>
      </c>
    </row>
    <row r="2624" ht="15.75" customHeight="1">
      <c r="A2624" s="1">
        <v>251002.0</v>
      </c>
      <c r="B2624" s="1" t="str">
        <f t="shared" si="47"/>
        <v>3</v>
      </c>
      <c r="C2624" s="1" t="s">
        <v>3</v>
      </c>
      <c r="D2624" s="15" t="s">
        <v>1551</v>
      </c>
    </row>
    <row r="2625" ht="15.75" customHeight="1">
      <c r="A2625" s="1">
        <v>251002.0</v>
      </c>
      <c r="B2625" s="1" t="str">
        <f t="shared" si="47"/>
        <v>4</v>
      </c>
      <c r="C2625" s="1" t="s">
        <v>3</v>
      </c>
      <c r="D2625" s="15" t="s">
        <v>1552</v>
      </c>
    </row>
    <row r="2626" ht="15.75" customHeight="1">
      <c r="A2626" s="1">
        <v>251002.0</v>
      </c>
      <c r="B2626" s="1" t="str">
        <f t="shared" si="47"/>
        <v>5</v>
      </c>
      <c r="C2626" s="1" t="s">
        <v>3</v>
      </c>
      <c r="D2626" s="15" t="s">
        <v>1553</v>
      </c>
    </row>
    <row r="2627" ht="15.75" customHeight="1">
      <c r="A2627" s="1">
        <v>251002.0</v>
      </c>
      <c r="B2627" s="1" t="str">
        <f t="shared" si="47"/>
        <v>6</v>
      </c>
      <c r="C2627" s="1" t="s">
        <v>3</v>
      </c>
      <c r="D2627" s="15" t="s">
        <v>1571</v>
      </c>
    </row>
    <row r="2628" ht="15.75" customHeight="1">
      <c r="A2628" s="1">
        <v>251002.0</v>
      </c>
      <c r="B2628" s="1" t="str">
        <f t="shared" si="47"/>
        <v>7</v>
      </c>
      <c r="C2628" s="1" t="s">
        <v>269</v>
      </c>
      <c r="D2628" s="15" t="s">
        <v>1555</v>
      </c>
    </row>
    <row r="2629" ht="15.75" customHeight="1">
      <c r="A2629" s="1">
        <v>251002.0</v>
      </c>
      <c r="B2629" s="1" t="str">
        <f t="shared" si="47"/>
        <v>Т</v>
      </c>
      <c r="C2629" s="1"/>
      <c r="D2629" s="3" t="s">
        <v>25</v>
      </c>
    </row>
    <row r="2630" ht="15.75" customHeight="1">
      <c r="A2630" s="1">
        <v>251002.0</v>
      </c>
      <c r="B2630" s="1" t="str">
        <f t="shared" si="47"/>
        <v>Н</v>
      </c>
      <c r="C2630" s="1"/>
      <c r="D2630" s="15" t="s">
        <v>1572</v>
      </c>
    </row>
    <row r="2631" ht="15.75" customHeight="1">
      <c r="A2631" s="1">
        <v>251002.0</v>
      </c>
      <c r="B2631" s="1" t="str">
        <f t="shared" si="47"/>
        <v>н</v>
      </c>
      <c r="C2631" s="1"/>
      <c r="D2631" s="15" t="s">
        <v>1573</v>
      </c>
    </row>
    <row r="2632" ht="15.75" customHeight="1">
      <c r="A2632" s="1">
        <v>251002.0</v>
      </c>
      <c r="B2632" s="1" t="str">
        <f t="shared" si="47"/>
        <v>ш</v>
      </c>
      <c r="C2632" s="1"/>
      <c r="D2632" s="15" t="s">
        <v>1558</v>
      </c>
    </row>
    <row r="2633" ht="15.75" customHeight="1">
      <c r="A2633" s="1">
        <v>251002.0</v>
      </c>
      <c r="B2633" s="1" t="str">
        <f t="shared" si="47"/>
        <v>А</v>
      </c>
      <c r="C2633" s="1"/>
      <c r="D2633" s="3" t="s">
        <v>10</v>
      </c>
    </row>
    <row r="2634" ht="15.75" customHeight="1">
      <c r="A2634" s="1">
        <v>251002.0</v>
      </c>
      <c r="B2634" s="1" t="str">
        <f t="shared" si="47"/>
        <v>А</v>
      </c>
      <c r="C2634" s="1"/>
      <c r="D2634" s="15" t="s">
        <v>1559</v>
      </c>
    </row>
    <row r="2635" ht="15.75" customHeight="1">
      <c r="A2635" s="1">
        <v>251002.0</v>
      </c>
      <c r="B2635" s="1" t="str">
        <f t="shared" si="47"/>
        <v>З</v>
      </c>
      <c r="C2635" s="1"/>
      <c r="D2635" s="15" t="s">
        <v>1574</v>
      </c>
    </row>
    <row r="2636" ht="15.75" customHeight="1">
      <c r="A2636" s="1">
        <v>251002.0</v>
      </c>
      <c r="B2636" s="1" t="str">
        <f t="shared" si="47"/>
        <v>З</v>
      </c>
      <c r="C2636" s="1"/>
      <c r="D2636" s="15" t="s">
        <v>1575</v>
      </c>
    </row>
    <row r="2637" ht="15.75" customHeight="1">
      <c r="A2637" s="1">
        <v>251002.0</v>
      </c>
      <c r="B2637" s="1" t="str">
        <f t="shared" si="47"/>
        <v>О</v>
      </c>
      <c r="C2637" s="1"/>
      <c r="D2637" s="15" t="s">
        <v>1576</v>
      </c>
    </row>
    <row r="2638" ht="15.75" customHeight="1">
      <c r="A2638" s="1">
        <v>251002.0</v>
      </c>
      <c r="B2638" s="1" t="str">
        <f t="shared" si="47"/>
        <v>Д</v>
      </c>
      <c r="C2638" s="1"/>
      <c r="D2638" s="3" t="s">
        <v>1577</v>
      </c>
    </row>
    <row r="2639" ht="15.75" customHeight="1">
      <c r="A2639" s="1">
        <v>251002.0</v>
      </c>
      <c r="B2639" s="1" t="str">
        <f t="shared" si="47"/>
        <v>М</v>
      </c>
      <c r="C2639" s="1"/>
      <c r="D2639" s="3" t="s">
        <v>827</v>
      </c>
    </row>
    <row r="2640" ht="15.75" customHeight="1">
      <c r="A2640" s="1">
        <v>251002.0</v>
      </c>
      <c r="B2640" s="1" t="str">
        <f t="shared" si="47"/>
        <v>А</v>
      </c>
      <c r="C2640" s="1"/>
      <c r="D2640" s="15" t="s">
        <v>1578</v>
      </c>
    </row>
    <row r="2641" ht="15.75" customHeight="1">
      <c r="A2641" s="1">
        <v>251002.0</v>
      </c>
      <c r="B2641" s="1" t="str">
        <f t="shared" si="47"/>
        <v>А</v>
      </c>
      <c r="C2641" s="1"/>
      <c r="D2641" s="15" t="s">
        <v>1566</v>
      </c>
    </row>
    <row r="2642" ht="15.75" customHeight="1">
      <c r="A2642" s="1">
        <v>251002.0</v>
      </c>
      <c r="B2642" s="1" t="str">
        <f t="shared" si="47"/>
        <v>Ш</v>
      </c>
      <c r="C2642" s="1"/>
      <c r="D2642" s="15" t="s">
        <v>1567</v>
      </c>
    </row>
    <row r="2643" ht="15.75" customHeight="1">
      <c r="A2643" s="1">
        <v>251002.0</v>
      </c>
      <c r="B2643" s="1" t="str">
        <f t="shared" si="47"/>
        <v>З</v>
      </c>
      <c r="C2643" s="1"/>
      <c r="D2643" s="15" t="s">
        <v>1565</v>
      </c>
    </row>
    <row r="2644" ht="15.75" customHeight="1">
      <c r="A2644" s="1">
        <v>251002.0</v>
      </c>
      <c r="B2644" s="1" t="str">
        <f t="shared" si="47"/>
        <v>М</v>
      </c>
      <c r="C2644" s="1"/>
      <c r="D2644" s="3" t="s">
        <v>15</v>
      </c>
    </row>
    <row r="2645" ht="15.75" customHeight="1">
      <c r="A2645" s="1">
        <v>251002.0</v>
      </c>
      <c r="B2645" s="1" t="str">
        <f t="shared" si="47"/>
        <v>Т</v>
      </c>
      <c r="C2645" s="1"/>
      <c r="D2645" s="15" t="s">
        <v>1568</v>
      </c>
    </row>
    <row r="2646" ht="15.75" customHeight="1">
      <c r="A2646" s="1">
        <v>251002.0</v>
      </c>
      <c r="B2646" s="1" t="str">
        <f t="shared" si="47"/>
        <v>Ш</v>
      </c>
      <c r="C2646" s="1"/>
      <c r="D2646" s="15" t="s">
        <v>1579</v>
      </c>
    </row>
    <row r="2647" ht="15.75" customHeight="1">
      <c r="A2647" s="1"/>
      <c r="B2647" s="1" t="str">
        <f t="shared" si="47"/>
        <v>2</v>
      </c>
      <c r="C2647" s="1"/>
      <c r="D2647" s="3" t="s">
        <v>1580</v>
      </c>
    </row>
    <row r="2648" ht="15.75" customHeight="1">
      <c r="A2648" s="1">
        <v>251003.0</v>
      </c>
      <c r="B2648" s="1" t="str">
        <f t="shared" si="47"/>
        <v>Х</v>
      </c>
      <c r="C2648" s="1"/>
      <c r="D2648" s="3" t="s">
        <v>924</v>
      </c>
    </row>
    <row r="2649" ht="15.75" customHeight="1">
      <c r="A2649" s="1">
        <v>251003.0</v>
      </c>
      <c r="B2649" s="1" t="str">
        <f t="shared" si="47"/>
        <v>А</v>
      </c>
      <c r="C2649" s="1"/>
      <c r="D2649" s="3" t="s">
        <v>2</v>
      </c>
    </row>
    <row r="2650" ht="15.75" customHeight="1">
      <c r="A2650" s="1">
        <v>251003.0</v>
      </c>
      <c r="B2650" s="1" t="str">
        <f t="shared" si="47"/>
        <v>1</v>
      </c>
      <c r="C2650" s="1" t="s">
        <v>269</v>
      </c>
      <c r="D2650" s="15" t="s">
        <v>468</v>
      </c>
    </row>
    <row r="2651" ht="15.75" customHeight="1">
      <c r="A2651" s="1">
        <v>251003.0</v>
      </c>
      <c r="B2651" s="1" t="str">
        <f t="shared" si="47"/>
        <v>2</v>
      </c>
      <c r="C2651" s="1" t="s">
        <v>218</v>
      </c>
      <c r="D2651" s="15" t="s">
        <v>1317</v>
      </c>
    </row>
    <row r="2652" ht="15.75" customHeight="1">
      <c r="A2652" s="1">
        <v>251003.0</v>
      </c>
      <c r="B2652" s="1" t="str">
        <f t="shared" si="47"/>
        <v>3</v>
      </c>
      <c r="C2652" s="1" t="s">
        <v>3</v>
      </c>
      <c r="D2652" s="15" t="s">
        <v>1318</v>
      </c>
    </row>
    <row r="2653" ht="15.75" customHeight="1">
      <c r="A2653" s="1">
        <v>251003.0</v>
      </c>
      <c r="B2653" s="1" t="str">
        <f t="shared" si="47"/>
        <v>4</v>
      </c>
      <c r="C2653" s="1" t="s">
        <v>3</v>
      </c>
      <c r="D2653" s="15" t="s">
        <v>1319</v>
      </c>
    </row>
    <row r="2654" ht="15.75" customHeight="1">
      <c r="A2654" s="1">
        <v>251003.0</v>
      </c>
      <c r="B2654" s="1" t="str">
        <f t="shared" si="47"/>
        <v>5</v>
      </c>
      <c r="C2654" s="1" t="s">
        <v>3</v>
      </c>
      <c r="D2654" s="15" t="s">
        <v>1581</v>
      </c>
    </row>
    <row r="2655" ht="15.75" customHeight="1">
      <c r="A2655" s="1">
        <v>251003.0</v>
      </c>
      <c r="B2655" s="1" t="str">
        <f t="shared" si="47"/>
        <v>6</v>
      </c>
      <c r="C2655" s="1" t="s">
        <v>3</v>
      </c>
      <c r="D2655" s="15" t="s">
        <v>1321</v>
      </c>
    </row>
    <row r="2656" ht="15.75" customHeight="1">
      <c r="A2656" s="1">
        <v>251003.0</v>
      </c>
      <c r="B2656" s="1" t="str">
        <f t="shared" si="47"/>
        <v>7</v>
      </c>
      <c r="C2656" s="1" t="s">
        <v>3</v>
      </c>
      <c r="D2656" s="15" t="s">
        <v>1322</v>
      </c>
    </row>
    <row r="2657" ht="15.75" customHeight="1">
      <c r="A2657" s="1">
        <v>251003.0</v>
      </c>
      <c r="B2657" s="1" t="str">
        <f t="shared" si="47"/>
        <v>8</v>
      </c>
      <c r="C2657" s="1" t="s">
        <v>3</v>
      </c>
      <c r="D2657" s="15" t="s">
        <v>1582</v>
      </c>
    </row>
    <row r="2658" ht="15.75" customHeight="1">
      <c r="A2658" s="1">
        <v>251003.0</v>
      </c>
      <c r="B2658" s="1" t="str">
        <f t="shared" si="47"/>
        <v>9</v>
      </c>
      <c r="C2658" s="1" t="s">
        <v>3</v>
      </c>
      <c r="D2658" s="15" t="s">
        <v>1583</v>
      </c>
    </row>
    <row r="2659" ht="15.75" customHeight="1">
      <c r="A2659" s="1">
        <v>251003.0</v>
      </c>
      <c r="B2659" s="1" t="str">
        <f t="shared" ref="B2659:B2661" si="48">LEFT(D2659,2)</f>
        <v>10</v>
      </c>
      <c r="C2659" s="1" t="s">
        <v>3</v>
      </c>
      <c r="D2659" s="15" t="s">
        <v>1584</v>
      </c>
    </row>
    <row r="2660" ht="15.75" customHeight="1">
      <c r="A2660" s="1">
        <v>251003.0</v>
      </c>
      <c r="B2660" s="1" t="str">
        <f t="shared" si="48"/>
        <v>11</v>
      </c>
      <c r="C2660" s="1" t="s">
        <v>218</v>
      </c>
      <c r="D2660" s="15" t="s">
        <v>1326</v>
      </c>
    </row>
    <row r="2661" ht="15.75" customHeight="1">
      <c r="A2661" s="1">
        <v>251003.0</v>
      </c>
      <c r="B2661" s="1" t="str">
        <f t="shared" si="48"/>
        <v>12</v>
      </c>
      <c r="C2661" s="1" t="s">
        <v>269</v>
      </c>
      <c r="D2661" s="15" t="s">
        <v>846</v>
      </c>
    </row>
    <row r="2662" ht="15.75" customHeight="1">
      <c r="A2662" s="1">
        <v>251003.0</v>
      </c>
      <c r="B2662" s="1" t="str">
        <f t="shared" ref="B2662:B2719" si="49">LEFT(D2662,1)</f>
        <v>Т</v>
      </c>
      <c r="C2662" s="1"/>
      <c r="D2662" s="3" t="s">
        <v>25</v>
      </c>
    </row>
    <row r="2663" ht="15.75" customHeight="1">
      <c r="A2663" s="1">
        <v>251003.0</v>
      </c>
      <c r="B2663" s="1" t="str">
        <f t="shared" si="49"/>
        <v>Н</v>
      </c>
      <c r="C2663" s="1"/>
      <c r="D2663" s="15" t="s">
        <v>1585</v>
      </c>
    </row>
    <row r="2664" ht="15.75" customHeight="1">
      <c r="A2664" s="1">
        <v>251003.0</v>
      </c>
      <c r="B2664" s="1" t="str">
        <f t="shared" si="49"/>
        <v>х</v>
      </c>
      <c r="C2664" s="1"/>
      <c r="D2664" s="15" t="s">
        <v>1586</v>
      </c>
    </row>
    <row r="2665" ht="15.75" customHeight="1">
      <c r="A2665" s="1">
        <v>251003.0</v>
      </c>
      <c r="B2665" s="1" t="str">
        <f t="shared" si="49"/>
        <v>А</v>
      </c>
      <c r="C2665" s="1"/>
      <c r="D2665" s="3" t="s">
        <v>10</v>
      </c>
    </row>
    <row r="2666" ht="15.75" customHeight="1">
      <c r="A2666" s="1">
        <v>251003.0</v>
      </c>
      <c r="B2666" s="1" t="str">
        <f t="shared" si="49"/>
        <v>А</v>
      </c>
      <c r="C2666" s="1"/>
      <c r="D2666" s="15" t="s">
        <v>1587</v>
      </c>
    </row>
    <row r="2667" ht="15.75" customHeight="1">
      <c r="A2667" s="1">
        <v>251003.0</v>
      </c>
      <c r="B2667" s="1" t="str">
        <f t="shared" si="49"/>
        <v>А</v>
      </c>
      <c r="C2667" s="1"/>
      <c r="D2667" s="15" t="s">
        <v>1330</v>
      </c>
    </row>
    <row r="2668" ht="15.75" customHeight="1">
      <c r="A2668" s="1">
        <v>251003.0</v>
      </c>
      <c r="B2668" s="1" t="str">
        <f t="shared" si="49"/>
        <v>Г</v>
      </c>
      <c r="C2668" s="1"/>
      <c r="D2668" s="15" t="s">
        <v>1588</v>
      </c>
    </row>
    <row r="2669" ht="15.75" customHeight="1">
      <c r="A2669" s="1">
        <v>251003.0</v>
      </c>
      <c r="B2669" s="1" t="str">
        <f t="shared" si="49"/>
        <v>Л</v>
      </c>
      <c r="C2669" s="1"/>
      <c r="D2669" s="15" t="s">
        <v>1589</v>
      </c>
    </row>
    <row r="2670" ht="15.75" customHeight="1">
      <c r="A2670" s="1">
        <v>251003.0</v>
      </c>
      <c r="B2670" s="1" t="str">
        <f t="shared" si="49"/>
        <v>З</v>
      </c>
      <c r="C2670" s="1"/>
      <c r="D2670" s="15" t="s">
        <v>1590</v>
      </c>
    </row>
    <row r="2671" ht="15.75" customHeight="1">
      <c r="A2671" s="1">
        <v>251003.0</v>
      </c>
      <c r="B2671" s="1" t="str">
        <f t="shared" si="49"/>
        <v>З</v>
      </c>
      <c r="C2671" s="1"/>
      <c r="D2671" s="15" t="s">
        <v>1591</v>
      </c>
    </row>
    <row r="2672" ht="15.75" customHeight="1">
      <c r="A2672" s="1">
        <v>251003.0</v>
      </c>
      <c r="B2672" s="1" t="str">
        <f t="shared" si="49"/>
        <v>О</v>
      </c>
      <c r="C2672" s="1"/>
      <c r="D2672" s="15" t="s">
        <v>1592</v>
      </c>
    </row>
    <row r="2673" ht="15.75" customHeight="1">
      <c r="A2673" s="1">
        <v>251003.0</v>
      </c>
      <c r="B2673" s="1" t="str">
        <f t="shared" si="49"/>
        <v>Р</v>
      </c>
      <c r="C2673" s="1"/>
      <c r="D2673" s="15" t="s">
        <v>1593</v>
      </c>
    </row>
    <row r="2674" ht="15.75" customHeight="1">
      <c r="A2674" s="1">
        <v>251003.0</v>
      </c>
      <c r="B2674" s="1" t="str">
        <f t="shared" si="49"/>
        <v>Т</v>
      </c>
      <c r="C2674" s="1"/>
      <c r="D2674" s="15" t="s">
        <v>1594</v>
      </c>
    </row>
    <row r="2675" ht="15.75" customHeight="1">
      <c r="A2675" s="1">
        <v>251003.0</v>
      </c>
      <c r="B2675" s="1" t="str">
        <f t="shared" si="49"/>
        <v>Д</v>
      </c>
      <c r="C2675" s="1"/>
      <c r="D2675" s="3" t="s">
        <v>1595</v>
      </c>
    </row>
    <row r="2676" ht="15.75" customHeight="1">
      <c r="A2676" s="1">
        <v>251003.0</v>
      </c>
      <c r="B2676" s="1" t="str">
        <f t="shared" si="49"/>
        <v>3</v>
      </c>
      <c r="C2676" s="1"/>
      <c r="D2676" s="15">
        <v>36.347143</v>
      </c>
    </row>
    <row r="2677" ht="15.75" customHeight="1">
      <c r="A2677" s="1">
        <v>251003.0</v>
      </c>
      <c r="B2677" s="1" t="str">
        <f t="shared" si="49"/>
        <v>М</v>
      </c>
      <c r="C2677" s="1"/>
      <c r="D2677" s="3" t="s">
        <v>1596</v>
      </c>
    </row>
    <row r="2678" ht="15.75" customHeight="1">
      <c r="A2678" s="1">
        <v>251003.0</v>
      </c>
      <c r="B2678" s="1" t="str">
        <f t="shared" si="49"/>
        <v>А</v>
      </c>
      <c r="C2678" s="1"/>
      <c r="D2678" s="15" t="s">
        <v>1347</v>
      </c>
    </row>
    <row r="2679" ht="15.75" customHeight="1">
      <c r="A2679" s="1">
        <v>251003.0</v>
      </c>
      <c r="B2679" s="1" t="str">
        <f t="shared" si="49"/>
        <v>А</v>
      </c>
      <c r="C2679" s="1"/>
      <c r="D2679" s="15" t="s">
        <v>1348</v>
      </c>
    </row>
    <row r="2680" ht="15.75" customHeight="1">
      <c r="A2680" s="1">
        <v>251003.0</v>
      </c>
      <c r="B2680" s="1" t="str">
        <f t="shared" si="49"/>
        <v>А</v>
      </c>
      <c r="C2680" s="1"/>
      <c r="D2680" s="15" t="s">
        <v>1349</v>
      </c>
    </row>
    <row r="2681" ht="15.75" customHeight="1">
      <c r="A2681" s="1">
        <v>251003.0</v>
      </c>
      <c r="B2681" s="1" t="str">
        <f t="shared" si="49"/>
        <v>М</v>
      </c>
      <c r="C2681" s="1"/>
      <c r="D2681" s="3" t="s">
        <v>827</v>
      </c>
    </row>
    <row r="2682" ht="15.75" customHeight="1">
      <c r="A2682" s="1">
        <v>251003.0</v>
      </c>
      <c r="B2682" s="1" t="str">
        <f t="shared" si="49"/>
        <v>Г</v>
      </c>
      <c r="C2682" s="1"/>
      <c r="D2682" s="15" t="s">
        <v>1597</v>
      </c>
    </row>
    <row r="2683" ht="15.75" customHeight="1">
      <c r="A2683" s="1">
        <v>251003.0</v>
      </c>
      <c r="B2683" s="1" t="str">
        <f t="shared" si="49"/>
        <v>З</v>
      </c>
      <c r="C2683" s="1"/>
      <c r="D2683" s="15" t="s">
        <v>1598</v>
      </c>
    </row>
    <row r="2684" ht="15.75" customHeight="1">
      <c r="A2684" s="1">
        <v>251003.0</v>
      </c>
      <c r="B2684" s="1" t="str">
        <f t="shared" si="49"/>
        <v>П</v>
      </c>
      <c r="C2684" s="1"/>
      <c r="D2684" s="15" t="s">
        <v>1599</v>
      </c>
    </row>
    <row r="2685" ht="15.75" customHeight="1">
      <c r="A2685" s="1">
        <v>251003.0</v>
      </c>
      <c r="B2685" s="1" t="str">
        <f t="shared" si="49"/>
        <v>А</v>
      </c>
      <c r="C2685" s="1"/>
      <c r="D2685" s="15" t="s">
        <v>1600</v>
      </c>
    </row>
    <row r="2686" ht="15.75" customHeight="1">
      <c r="A2686" s="1">
        <v>251003.0</v>
      </c>
      <c r="B2686" s="1" t="str">
        <f t="shared" si="49"/>
        <v>М</v>
      </c>
      <c r="C2686" s="1"/>
      <c r="D2686" s="3" t="s">
        <v>56</v>
      </c>
    </row>
    <row r="2687" ht="15.75" customHeight="1">
      <c r="A2687" s="1">
        <v>251003.0</v>
      </c>
      <c r="B2687" s="1" t="str">
        <f t="shared" si="49"/>
        <v>У</v>
      </c>
      <c r="C2687" s="1"/>
      <c r="D2687" s="15" t="s">
        <v>1601</v>
      </c>
    </row>
    <row r="2688" ht="15.75" customHeight="1">
      <c r="A2688" s="1">
        <v>251003.0</v>
      </c>
      <c r="B2688" s="1" t="str">
        <f t="shared" si="49"/>
        <v>У</v>
      </c>
      <c r="C2688" s="1"/>
      <c r="D2688" s="15" t="s">
        <v>1602</v>
      </c>
    </row>
    <row r="2689" ht="15.75" customHeight="1">
      <c r="A2689" s="1">
        <v>251003.0</v>
      </c>
      <c r="B2689" s="1" t="str">
        <f t="shared" si="49"/>
        <v>У</v>
      </c>
      <c r="C2689" s="1"/>
      <c r="D2689" s="15" t="s">
        <v>1603</v>
      </c>
    </row>
    <row r="2690" ht="15.75" customHeight="1">
      <c r="A2690" s="1">
        <v>251003.0</v>
      </c>
      <c r="B2690" s="1" t="str">
        <f t="shared" si="49"/>
        <v>М</v>
      </c>
      <c r="C2690" s="1"/>
      <c r="D2690" s="3" t="s">
        <v>1604</v>
      </c>
    </row>
    <row r="2691" ht="15.75" customHeight="1">
      <c r="A2691" s="1">
        <v>251003.0</v>
      </c>
      <c r="B2691" s="1" t="str">
        <f t="shared" si="49"/>
        <v>я</v>
      </c>
      <c r="C2691" s="1"/>
      <c r="D2691" s="3" t="s">
        <v>250</v>
      </c>
    </row>
    <row r="2692" ht="15.75" customHeight="1">
      <c r="A2692" s="1">
        <v>251003.0</v>
      </c>
      <c r="B2692" s="1" t="str">
        <f t="shared" si="49"/>
        <v>Г</v>
      </c>
      <c r="C2692" s="1"/>
      <c r="D2692" s="15" t="s">
        <v>1605</v>
      </c>
    </row>
    <row r="2693" ht="15.75" customHeight="1">
      <c r="A2693" s="1">
        <v>251003.0</v>
      </c>
      <c r="B2693" s="1" t="str">
        <f t="shared" si="49"/>
        <v>Г</v>
      </c>
      <c r="C2693" s="1"/>
      <c r="D2693" s="15" t="s">
        <v>1606</v>
      </c>
    </row>
    <row r="2694" ht="15.75" customHeight="1">
      <c r="A2694" s="1">
        <v>251003.0</v>
      </c>
      <c r="B2694" s="1" t="str">
        <f t="shared" si="49"/>
        <v>Г</v>
      </c>
      <c r="C2694" s="1"/>
      <c r="D2694" s="15" t="s">
        <v>1607</v>
      </c>
    </row>
    <row r="2695" ht="15.75" customHeight="1">
      <c r="A2695" s="1">
        <v>251003.0</v>
      </c>
      <c r="B2695" s="1" t="str">
        <f t="shared" si="49"/>
        <v>Г</v>
      </c>
      <c r="C2695" s="1"/>
      <c r="D2695" s="15" t="s">
        <v>1608</v>
      </c>
    </row>
    <row r="2696" ht="15.75" customHeight="1">
      <c r="A2696" s="1">
        <v>251003.0</v>
      </c>
      <c r="B2696" s="1" t="str">
        <f t="shared" si="49"/>
        <v>Г</v>
      </c>
      <c r="C2696" s="1"/>
      <c r="D2696" s="15" t="s">
        <v>1609</v>
      </c>
    </row>
    <row r="2697" ht="15.75" customHeight="1">
      <c r="A2697" s="1">
        <v>251003.0</v>
      </c>
      <c r="B2697" s="1" t="str">
        <f t="shared" si="49"/>
        <v>Г</v>
      </c>
      <c r="C2697" s="1"/>
      <c r="D2697" s="15" t="s">
        <v>1610</v>
      </c>
    </row>
    <row r="2698" ht="15.75" customHeight="1">
      <c r="A2698" s="1">
        <v>251003.0</v>
      </c>
      <c r="B2698" s="1" t="str">
        <f t="shared" si="49"/>
        <v>Х</v>
      </c>
      <c r="C2698" s="1"/>
      <c r="D2698" s="15" t="s">
        <v>1611</v>
      </c>
    </row>
    <row r="2699" ht="15.75" customHeight="1">
      <c r="A2699" s="1">
        <v>251003.0</v>
      </c>
      <c r="B2699" s="1" t="str">
        <f t="shared" si="49"/>
        <v>Х</v>
      </c>
      <c r="C2699" s="1"/>
      <c r="D2699" s="15" t="s">
        <v>1612</v>
      </c>
    </row>
    <row r="2700" ht="15.75" customHeight="1">
      <c r="A2700" s="1">
        <v>251003.0</v>
      </c>
      <c r="B2700" s="1" t="str">
        <f t="shared" si="49"/>
        <v>Х</v>
      </c>
      <c r="C2700" s="1"/>
      <c r="D2700" s="15" t="s">
        <v>1613</v>
      </c>
    </row>
    <row r="2701" ht="15.75" customHeight="1">
      <c r="A2701" s="1">
        <v>251003.0</v>
      </c>
      <c r="B2701" s="1" t="str">
        <f t="shared" si="49"/>
        <v>М</v>
      </c>
      <c r="C2701" s="1"/>
      <c r="D2701" s="3" t="s">
        <v>15</v>
      </c>
    </row>
    <row r="2702" ht="15.75" customHeight="1">
      <c r="A2702" s="1">
        <v>251003.0</v>
      </c>
      <c r="B2702" s="1" t="str">
        <f t="shared" si="49"/>
        <v>Д</v>
      </c>
      <c r="C2702" s="1"/>
      <c r="D2702" s="15" t="s">
        <v>1614</v>
      </c>
    </row>
    <row r="2703" ht="15.75" customHeight="1">
      <c r="A2703" s="1">
        <v>251003.0</v>
      </c>
      <c r="B2703" s="1" t="str">
        <f t="shared" si="49"/>
        <v>З</v>
      </c>
      <c r="C2703" s="1"/>
      <c r="D2703" s="15" t="s">
        <v>1615</v>
      </c>
    </row>
    <row r="2704" ht="15.75" customHeight="1">
      <c r="A2704" s="1">
        <v>251003.0</v>
      </c>
      <c r="B2704" s="1" t="str">
        <f t="shared" si="49"/>
        <v>Т</v>
      </c>
      <c r="C2704" s="1"/>
      <c r="D2704" s="15" t="s">
        <v>1616</v>
      </c>
    </row>
    <row r="2705" ht="15.75" customHeight="1">
      <c r="A2705" s="1">
        <v>251003.0</v>
      </c>
      <c r="B2705" s="1" t="str">
        <f t="shared" si="49"/>
        <v>Т</v>
      </c>
      <c r="C2705" s="1"/>
      <c r="D2705" s="15" t="s">
        <v>1617</v>
      </c>
    </row>
    <row r="2706" ht="15.75" customHeight="1">
      <c r="A2706" s="1">
        <v>251003.0</v>
      </c>
      <c r="B2706" s="1" t="str">
        <f t="shared" si="49"/>
        <v>У</v>
      </c>
      <c r="C2706" s="1"/>
      <c r="D2706" s="15" t="s">
        <v>1618</v>
      </c>
    </row>
    <row r="2707" ht="15.75" customHeight="1">
      <c r="A2707" s="1">
        <v>251003.0</v>
      </c>
      <c r="B2707" s="1" t="str">
        <f t="shared" si="49"/>
        <v>Ш</v>
      </c>
      <c r="C2707" s="1"/>
      <c r="D2707" s="15" t="s">
        <v>1619</v>
      </c>
    </row>
    <row r="2708" ht="15.75" customHeight="1">
      <c r="A2708" s="1"/>
      <c r="B2708" s="1" t="str">
        <f t="shared" si="49"/>
        <v>2</v>
      </c>
      <c r="C2708" s="1"/>
      <c r="D2708" s="3" t="s">
        <v>1620</v>
      </c>
    </row>
    <row r="2709" ht="15.75" customHeight="1">
      <c r="A2709" s="1">
        <v>251004.0</v>
      </c>
      <c r="B2709" s="1" t="str">
        <f t="shared" si="49"/>
        <v>Х</v>
      </c>
      <c r="C2709" s="1"/>
      <c r="D2709" s="3" t="s">
        <v>924</v>
      </c>
    </row>
    <row r="2710" ht="15.75" customHeight="1">
      <c r="A2710" s="1">
        <v>251004.0</v>
      </c>
      <c r="B2710" s="1" t="str">
        <f t="shared" si="49"/>
        <v>А</v>
      </c>
      <c r="C2710" s="1"/>
      <c r="D2710" s="3" t="s">
        <v>2</v>
      </c>
    </row>
    <row r="2711" ht="15.75" customHeight="1">
      <c r="A2711" s="1">
        <v>251004.0</v>
      </c>
      <c r="B2711" s="1" t="str">
        <f t="shared" si="49"/>
        <v>1</v>
      </c>
      <c r="C2711" s="1" t="s">
        <v>269</v>
      </c>
      <c r="D2711" s="15" t="s">
        <v>468</v>
      </c>
    </row>
    <row r="2712" ht="15.75" customHeight="1">
      <c r="A2712" s="1">
        <v>251004.0</v>
      </c>
      <c r="B2712" s="1" t="str">
        <f t="shared" si="49"/>
        <v>2</v>
      </c>
      <c r="C2712" s="1" t="s">
        <v>218</v>
      </c>
      <c r="D2712" s="15" t="s">
        <v>1317</v>
      </c>
    </row>
    <row r="2713" ht="15.75" customHeight="1">
      <c r="A2713" s="1">
        <v>251004.0</v>
      </c>
      <c r="B2713" s="1" t="str">
        <f t="shared" si="49"/>
        <v>3</v>
      </c>
      <c r="C2713" s="1" t="s">
        <v>3</v>
      </c>
      <c r="D2713" s="15" t="s">
        <v>1318</v>
      </c>
    </row>
    <row r="2714" ht="15.75" customHeight="1">
      <c r="A2714" s="1">
        <v>251004.0</v>
      </c>
      <c r="B2714" s="1" t="str">
        <f t="shared" si="49"/>
        <v>4</v>
      </c>
      <c r="C2714" s="1" t="s">
        <v>3</v>
      </c>
      <c r="D2714" s="15" t="s">
        <v>1319</v>
      </c>
    </row>
    <row r="2715" ht="15.75" customHeight="1">
      <c r="A2715" s="1">
        <v>251004.0</v>
      </c>
      <c r="B2715" s="1" t="str">
        <f t="shared" si="49"/>
        <v>5</v>
      </c>
      <c r="C2715" s="1" t="s">
        <v>3</v>
      </c>
      <c r="D2715" s="15" t="s">
        <v>1621</v>
      </c>
    </row>
    <row r="2716" ht="15.75" customHeight="1">
      <c r="A2716" s="1">
        <v>251004.0</v>
      </c>
      <c r="B2716" s="1" t="str">
        <f t="shared" si="49"/>
        <v>6</v>
      </c>
      <c r="C2716" s="1" t="s">
        <v>3</v>
      </c>
      <c r="D2716" s="15" t="s">
        <v>1321</v>
      </c>
    </row>
    <row r="2717" ht="15.75" customHeight="1">
      <c r="A2717" s="1">
        <v>251004.0</v>
      </c>
      <c r="B2717" s="1" t="str">
        <f t="shared" si="49"/>
        <v>7</v>
      </c>
      <c r="C2717" s="1" t="s">
        <v>3</v>
      </c>
      <c r="D2717" s="15" t="s">
        <v>1322</v>
      </c>
    </row>
    <row r="2718" ht="15.75" customHeight="1">
      <c r="A2718" s="1">
        <v>251004.0</v>
      </c>
      <c r="B2718" s="1" t="str">
        <f t="shared" si="49"/>
        <v>8</v>
      </c>
      <c r="C2718" s="1" t="s">
        <v>3</v>
      </c>
      <c r="D2718" s="15" t="s">
        <v>1582</v>
      </c>
    </row>
    <row r="2719" ht="15.75" customHeight="1">
      <c r="A2719" s="1">
        <v>251004.0</v>
      </c>
      <c r="B2719" s="1" t="str">
        <f t="shared" si="49"/>
        <v>9</v>
      </c>
      <c r="C2719" s="1" t="s">
        <v>3</v>
      </c>
      <c r="D2719" s="15" t="s">
        <v>1583</v>
      </c>
    </row>
    <row r="2720" ht="15.75" customHeight="1">
      <c r="A2720" s="1">
        <v>251004.0</v>
      </c>
      <c r="B2720" s="1" t="str">
        <f t="shared" ref="B2720:B2722" si="50">LEFT(D2720,2)</f>
        <v>10</v>
      </c>
      <c r="C2720" s="1" t="s">
        <v>3</v>
      </c>
      <c r="D2720" s="15" t="s">
        <v>1584</v>
      </c>
    </row>
    <row r="2721" ht="15.75" customHeight="1">
      <c r="A2721" s="1">
        <v>251004.0</v>
      </c>
      <c r="B2721" s="1" t="str">
        <f t="shared" si="50"/>
        <v>11</v>
      </c>
      <c r="C2721" s="1" t="s">
        <v>218</v>
      </c>
      <c r="D2721" s="15" t="s">
        <v>1326</v>
      </c>
    </row>
    <row r="2722" ht="15.75" customHeight="1">
      <c r="A2722" s="1">
        <v>251004.0</v>
      </c>
      <c r="B2722" s="1" t="str">
        <f t="shared" si="50"/>
        <v>12</v>
      </c>
      <c r="C2722" s="1" t="s">
        <v>269</v>
      </c>
      <c r="D2722" s="15" t="s">
        <v>846</v>
      </c>
    </row>
    <row r="2723" ht="15.75" customHeight="1">
      <c r="A2723" s="1">
        <v>251004.0</v>
      </c>
      <c r="B2723" s="1" t="str">
        <f t="shared" ref="B2723:B2813" si="51">LEFT(D2723,1)</f>
        <v>Т</v>
      </c>
      <c r="C2723" s="1"/>
      <c r="D2723" s="3" t="s">
        <v>25</v>
      </c>
    </row>
    <row r="2724" ht="15.75" customHeight="1">
      <c r="A2724" s="1">
        <v>251004.0</v>
      </c>
      <c r="B2724" s="1" t="str">
        <f t="shared" si="51"/>
        <v>Н</v>
      </c>
      <c r="C2724" s="1"/>
      <c r="D2724" s="15" t="s">
        <v>1622</v>
      </c>
    </row>
    <row r="2725" ht="15.75" customHeight="1">
      <c r="A2725" s="1">
        <v>251004.0</v>
      </c>
      <c r="B2725" s="1" t="str">
        <f t="shared" si="51"/>
        <v>х</v>
      </c>
      <c r="C2725" s="1"/>
      <c r="D2725" s="15" t="s">
        <v>1623</v>
      </c>
    </row>
    <row r="2726" ht="15.75" customHeight="1">
      <c r="A2726" s="1">
        <v>251004.0</v>
      </c>
      <c r="B2726" s="1" t="str">
        <f t="shared" si="51"/>
        <v>А</v>
      </c>
      <c r="C2726" s="1"/>
      <c r="D2726" s="3" t="s">
        <v>10</v>
      </c>
    </row>
    <row r="2727" ht="15.75" customHeight="1">
      <c r="A2727" s="1">
        <v>251004.0</v>
      </c>
      <c r="B2727" s="1" t="str">
        <f t="shared" si="51"/>
        <v>А</v>
      </c>
      <c r="C2727" s="1"/>
      <c r="D2727" s="15" t="s">
        <v>1624</v>
      </c>
    </row>
    <row r="2728" ht="15.75" customHeight="1">
      <c r="A2728" s="1">
        <v>251004.0</v>
      </c>
      <c r="B2728" s="1" t="str">
        <f t="shared" si="51"/>
        <v>А</v>
      </c>
      <c r="C2728" s="1"/>
      <c r="D2728" s="15" t="s">
        <v>1625</v>
      </c>
    </row>
    <row r="2729" ht="15.75" customHeight="1">
      <c r="A2729" s="1">
        <v>251004.0</v>
      </c>
      <c r="B2729" s="1" t="str">
        <f t="shared" si="51"/>
        <v>Г</v>
      </c>
      <c r="C2729" s="1"/>
      <c r="D2729" s="15" t="s">
        <v>1626</v>
      </c>
    </row>
    <row r="2730" ht="15.75" customHeight="1">
      <c r="A2730" s="1">
        <v>251004.0</v>
      </c>
      <c r="B2730" s="1" t="str">
        <f t="shared" si="51"/>
        <v>Л</v>
      </c>
      <c r="C2730" s="1"/>
      <c r="D2730" s="15" t="s">
        <v>1589</v>
      </c>
    </row>
    <row r="2731" ht="15.75" customHeight="1">
      <c r="A2731" s="1">
        <v>251004.0</v>
      </c>
      <c r="B2731" s="1" t="str">
        <f t="shared" si="51"/>
        <v>З</v>
      </c>
      <c r="C2731" s="1"/>
      <c r="D2731" s="15" t="s">
        <v>1590</v>
      </c>
    </row>
    <row r="2732" ht="15.75" customHeight="1">
      <c r="A2732" s="1">
        <v>251004.0</v>
      </c>
      <c r="B2732" s="1" t="str">
        <f t="shared" si="51"/>
        <v>P</v>
      </c>
      <c r="C2732" s="1"/>
      <c r="D2732" s="15" t="s">
        <v>1627</v>
      </c>
    </row>
    <row r="2733" ht="15.75" customHeight="1">
      <c r="A2733" s="1">
        <v>251004.0</v>
      </c>
      <c r="B2733" s="1" t="str">
        <f t="shared" si="51"/>
        <v>О</v>
      </c>
      <c r="C2733" s="1"/>
      <c r="D2733" s="15" t="s">
        <v>1628</v>
      </c>
    </row>
    <row r="2734" ht="15.75" customHeight="1">
      <c r="A2734" s="1">
        <v>251004.0</v>
      </c>
      <c r="B2734" s="1" t="str">
        <f t="shared" si="51"/>
        <v>Р</v>
      </c>
      <c r="C2734" s="1"/>
      <c r="D2734" s="15" t="s">
        <v>1629</v>
      </c>
    </row>
    <row r="2735" ht="15.75" customHeight="1">
      <c r="A2735" s="1">
        <v>251004.0</v>
      </c>
      <c r="B2735" s="1" t="str">
        <f t="shared" si="51"/>
        <v>Т</v>
      </c>
      <c r="C2735" s="1"/>
      <c r="D2735" s="15" t="s">
        <v>1594</v>
      </c>
    </row>
    <row r="2736" ht="15.75" customHeight="1">
      <c r="A2736" s="1">
        <v>251004.0</v>
      </c>
      <c r="B2736" s="1" t="str">
        <f t="shared" si="51"/>
        <v>Д</v>
      </c>
      <c r="C2736" s="1"/>
      <c r="D2736" s="3" t="s">
        <v>1630</v>
      </c>
    </row>
    <row r="2737" ht="15.75" customHeight="1">
      <c r="A2737" s="1">
        <v>251004.0</v>
      </c>
      <c r="B2737" s="1" t="str">
        <f t="shared" si="51"/>
        <v>М</v>
      </c>
      <c r="C2737" s="1"/>
      <c r="D2737" s="3" t="s">
        <v>56</v>
      </c>
    </row>
    <row r="2738" ht="15.75" customHeight="1">
      <c r="A2738" s="1">
        <v>251004.0</v>
      </c>
      <c r="B2738" s="1" t="str">
        <f t="shared" si="51"/>
        <v>А</v>
      </c>
      <c r="C2738" s="1"/>
      <c r="D2738" s="15" t="s">
        <v>1631</v>
      </c>
    </row>
    <row r="2739" ht="15.75" customHeight="1">
      <c r="A2739" s="1">
        <v>251004.0</v>
      </c>
      <c r="B2739" s="1" t="str">
        <f t="shared" si="51"/>
        <v>А</v>
      </c>
      <c r="C2739" s="1"/>
      <c r="D2739" s="15" t="s">
        <v>1632</v>
      </c>
    </row>
    <row r="2740" ht="15.75" customHeight="1">
      <c r="A2740" s="1">
        <v>251004.0</v>
      </c>
      <c r="B2740" s="1" t="str">
        <f t="shared" si="51"/>
        <v>А</v>
      </c>
      <c r="C2740" s="1"/>
      <c r="D2740" s="15" t="s">
        <v>1633</v>
      </c>
    </row>
    <row r="2741" ht="15.75" customHeight="1">
      <c r="A2741" s="1">
        <v>251004.0</v>
      </c>
      <c r="B2741" s="1" t="str">
        <f t="shared" si="51"/>
        <v>У</v>
      </c>
      <c r="C2741" s="1"/>
      <c r="D2741" s="15" t="s">
        <v>1601</v>
      </c>
    </row>
    <row r="2742" ht="15.75" customHeight="1">
      <c r="A2742" s="1">
        <v>251004.0</v>
      </c>
      <c r="B2742" s="1" t="str">
        <f t="shared" si="51"/>
        <v>У</v>
      </c>
      <c r="C2742" s="1"/>
      <c r="D2742" s="15" t="s">
        <v>1602</v>
      </c>
    </row>
    <row r="2743" ht="15.75" customHeight="1">
      <c r="A2743" s="1">
        <v>251004.0</v>
      </c>
      <c r="B2743" s="1" t="str">
        <f t="shared" si="51"/>
        <v>У</v>
      </c>
      <c r="C2743" s="1"/>
      <c r="D2743" s="15" t="s">
        <v>1603</v>
      </c>
    </row>
    <row r="2744" ht="15.75" customHeight="1">
      <c r="A2744" s="1">
        <v>251004.0</v>
      </c>
      <c r="B2744" s="1" t="str">
        <f t="shared" si="51"/>
        <v>М</v>
      </c>
      <c r="C2744" s="1"/>
      <c r="D2744" s="3" t="s">
        <v>827</v>
      </c>
    </row>
    <row r="2745" ht="15.75" customHeight="1">
      <c r="A2745" s="1">
        <v>251004.0</v>
      </c>
      <c r="B2745" s="1" t="str">
        <f t="shared" si="51"/>
        <v>Г</v>
      </c>
      <c r="C2745" s="1"/>
      <c r="D2745" s="15" t="s">
        <v>1634</v>
      </c>
    </row>
    <row r="2746" ht="15.75" customHeight="1">
      <c r="A2746" s="1">
        <v>251004.0</v>
      </c>
      <c r="B2746" s="1" t="str">
        <f t="shared" si="51"/>
        <v>З</v>
      </c>
      <c r="C2746" s="1"/>
      <c r="D2746" s="15" t="s">
        <v>1598</v>
      </c>
    </row>
    <row r="2747" ht="15.75" customHeight="1">
      <c r="A2747" s="1">
        <v>251004.0</v>
      </c>
      <c r="B2747" s="1" t="str">
        <f t="shared" si="51"/>
        <v>П</v>
      </c>
      <c r="C2747" s="1"/>
      <c r="D2747" s="15" t="s">
        <v>1635</v>
      </c>
    </row>
    <row r="2748" ht="15.75" customHeight="1">
      <c r="A2748" s="1">
        <v>251004.0</v>
      </c>
      <c r="B2748" s="1" t="str">
        <f t="shared" si="51"/>
        <v>А</v>
      </c>
      <c r="C2748" s="1"/>
      <c r="D2748" s="15" t="s">
        <v>1636</v>
      </c>
    </row>
    <row r="2749" ht="15.75" customHeight="1">
      <c r="A2749" s="1">
        <v>251004.0</v>
      </c>
      <c r="B2749" s="1" t="str">
        <f t="shared" si="51"/>
        <v>М</v>
      </c>
      <c r="C2749" s="1"/>
      <c r="D2749" s="3" t="s">
        <v>1604</v>
      </c>
    </row>
    <row r="2750" ht="15.75" customHeight="1">
      <c r="A2750" s="1">
        <v>251004.0</v>
      </c>
      <c r="B2750" s="1" t="str">
        <f t="shared" si="51"/>
        <v>я</v>
      </c>
      <c r="C2750" s="1"/>
      <c r="D2750" s="3" t="s">
        <v>250</v>
      </c>
    </row>
    <row r="2751" ht="15.75" customHeight="1">
      <c r="A2751" s="1">
        <v>251004.0</v>
      </c>
      <c r="B2751" s="1" t="str">
        <f t="shared" si="51"/>
        <v>Г</v>
      </c>
      <c r="C2751" s="1"/>
      <c r="D2751" s="15" t="s">
        <v>1637</v>
      </c>
    </row>
    <row r="2752" ht="15.75" customHeight="1">
      <c r="A2752" s="1">
        <v>251004.0</v>
      </c>
      <c r="B2752" s="1" t="str">
        <f t="shared" si="51"/>
        <v>Г</v>
      </c>
      <c r="C2752" s="1"/>
      <c r="D2752" s="15" t="s">
        <v>1638</v>
      </c>
    </row>
    <row r="2753" ht="15.75" customHeight="1">
      <c r="A2753" s="1">
        <v>251004.0</v>
      </c>
      <c r="B2753" s="1" t="str">
        <f t="shared" si="51"/>
        <v>Г</v>
      </c>
      <c r="C2753" s="1"/>
      <c r="D2753" s="15" t="s">
        <v>1639</v>
      </c>
    </row>
    <row r="2754" ht="15.75" customHeight="1">
      <c r="A2754" s="1">
        <v>251004.0</v>
      </c>
      <c r="B2754" s="1" t="str">
        <f t="shared" si="51"/>
        <v>Г</v>
      </c>
      <c r="C2754" s="1"/>
      <c r="D2754" s="15" t="s">
        <v>1640</v>
      </c>
    </row>
    <row r="2755" ht="15.75" customHeight="1">
      <c r="A2755" s="1">
        <v>251004.0</v>
      </c>
      <c r="B2755" s="1" t="str">
        <f t="shared" si="51"/>
        <v>Г</v>
      </c>
      <c r="C2755" s="1"/>
      <c r="D2755" s="15" t="s">
        <v>1641</v>
      </c>
    </row>
    <row r="2756" ht="15.75" customHeight="1">
      <c r="A2756" s="1">
        <v>251004.0</v>
      </c>
      <c r="B2756" s="1" t="str">
        <f t="shared" si="51"/>
        <v>Г</v>
      </c>
      <c r="C2756" s="1"/>
      <c r="D2756" s="15" t="s">
        <v>1642</v>
      </c>
    </row>
    <row r="2757" ht="15.75" customHeight="1">
      <c r="A2757" s="1">
        <v>251004.0</v>
      </c>
      <c r="B2757" s="1" t="str">
        <f t="shared" si="51"/>
        <v>Х</v>
      </c>
      <c r="C2757" s="1"/>
      <c r="D2757" s="15" t="s">
        <v>1643</v>
      </c>
    </row>
    <row r="2758" ht="15.75" customHeight="1">
      <c r="A2758" s="1">
        <v>251004.0</v>
      </c>
      <c r="B2758" s="1" t="str">
        <f t="shared" si="51"/>
        <v>Х</v>
      </c>
      <c r="C2758" s="1"/>
      <c r="D2758" s="15" t="s">
        <v>1644</v>
      </c>
    </row>
    <row r="2759" ht="15.75" customHeight="1">
      <c r="A2759" s="1">
        <v>251004.0</v>
      </c>
      <c r="B2759" s="1" t="str">
        <f t="shared" si="51"/>
        <v>Х</v>
      </c>
      <c r="C2759" s="1"/>
      <c r="D2759" s="15" t="s">
        <v>1645</v>
      </c>
    </row>
    <row r="2760" ht="15.75" customHeight="1">
      <c r="A2760" s="1">
        <v>251004.0</v>
      </c>
      <c r="B2760" s="1" t="str">
        <f t="shared" si="51"/>
        <v>М</v>
      </c>
      <c r="C2760" s="1"/>
      <c r="D2760" s="3" t="s">
        <v>15</v>
      </c>
    </row>
    <row r="2761" ht="15.75" customHeight="1">
      <c r="A2761" s="1">
        <v>251004.0</v>
      </c>
      <c r="B2761" s="1" t="str">
        <f t="shared" si="51"/>
        <v>Ж</v>
      </c>
      <c r="C2761" s="1"/>
      <c r="D2761" s="15" t="s">
        <v>1646</v>
      </c>
    </row>
    <row r="2762" ht="15.75" customHeight="1">
      <c r="A2762" s="1">
        <v>251004.0</v>
      </c>
      <c r="B2762" s="1" t="str">
        <f t="shared" si="51"/>
        <v>З</v>
      </c>
      <c r="C2762" s="1"/>
      <c r="D2762" s="15" t="s">
        <v>1615</v>
      </c>
    </row>
    <row r="2763" ht="15.75" customHeight="1">
      <c r="A2763" s="1">
        <v>251004.0</v>
      </c>
      <c r="B2763" s="1" t="str">
        <f t="shared" si="51"/>
        <v>Т</v>
      </c>
      <c r="C2763" s="1"/>
      <c r="D2763" s="15" t="s">
        <v>1616</v>
      </c>
    </row>
    <row r="2764" ht="15.75" customHeight="1">
      <c r="A2764" s="1">
        <v>251004.0</v>
      </c>
      <c r="B2764" s="1" t="str">
        <f t="shared" si="51"/>
        <v>Т</v>
      </c>
      <c r="C2764" s="1"/>
      <c r="D2764" s="15" t="s">
        <v>1617</v>
      </c>
    </row>
    <row r="2765" ht="15.75" customHeight="1">
      <c r="A2765" s="1">
        <v>251004.0</v>
      </c>
      <c r="B2765" s="1" t="str">
        <f t="shared" si="51"/>
        <v>У</v>
      </c>
      <c r="C2765" s="1"/>
      <c r="D2765" s="15" t="s">
        <v>1647</v>
      </c>
    </row>
    <row r="2766" ht="15.75" customHeight="1">
      <c r="A2766" s="1">
        <v>251004.0</v>
      </c>
      <c r="B2766" s="1" t="str">
        <f t="shared" si="51"/>
        <v>Ш</v>
      </c>
      <c r="C2766" s="1"/>
      <c r="D2766" s="15" t="s">
        <v>1619</v>
      </c>
    </row>
    <row r="2767" ht="15.75" customHeight="1">
      <c r="A2767" s="1">
        <v>251004.0</v>
      </c>
      <c r="B2767" s="1" t="str">
        <f t="shared" si="51"/>
        <v>2</v>
      </c>
      <c r="C2767" s="1"/>
      <c r="D2767" s="3" t="s">
        <v>1648</v>
      </c>
    </row>
    <row r="2768" ht="15.75" customHeight="1">
      <c r="A2768" s="1">
        <v>251004.0</v>
      </c>
      <c r="B2768" s="1" t="str">
        <f t="shared" si="51"/>
        <v>5</v>
      </c>
      <c r="C2768" s="1" t="s">
        <v>3</v>
      </c>
      <c r="D2768" s="15" t="s">
        <v>1649</v>
      </c>
    </row>
    <row r="2769" ht="15.75" customHeight="1">
      <c r="A2769" s="1">
        <v>251004.0</v>
      </c>
      <c r="B2769" s="1" t="str">
        <f t="shared" si="51"/>
        <v>8</v>
      </c>
      <c r="C2769" s="1" t="s">
        <v>3</v>
      </c>
      <c r="D2769" s="15" t="s">
        <v>1650</v>
      </c>
    </row>
    <row r="2770" ht="15.75" customHeight="1">
      <c r="A2770" s="1">
        <v>251004.0</v>
      </c>
      <c r="B2770" s="1" t="str">
        <f t="shared" si="51"/>
        <v>9</v>
      </c>
      <c r="C2770" s="1" t="s">
        <v>3</v>
      </c>
      <c r="D2770" s="15" t="s">
        <v>1651</v>
      </c>
    </row>
    <row r="2771" ht="15.75" customHeight="1">
      <c r="A2771" s="1">
        <v>251004.0</v>
      </c>
      <c r="B2771" s="1" t="str">
        <f t="shared" si="51"/>
        <v>Н</v>
      </c>
      <c r="C2771" s="1"/>
      <c r="D2771" s="15" t="s">
        <v>1652</v>
      </c>
    </row>
    <row r="2772" ht="15.75" customHeight="1">
      <c r="A2772" s="1">
        <v>251004.0</v>
      </c>
      <c r="B2772" s="1" t="str">
        <f t="shared" si="51"/>
        <v>х</v>
      </c>
      <c r="C2772" s="1"/>
      <c r="D2772" s="15" t="s">
        <v>1653</v>
      </c>
    </row>
    <row r="2773" ht="15.75" customHeight="1">
      <c r="A2773" s="1">
        <v>251004.0</v>
      </c>
      <c r="B2773" s="1" t="str">
        <f t="shared" si="51"/>
        <v>А</v>
      </c>
      <c r="C2773" s="1"/>
      <c r="D2773" s="15" t="s">
        <v>1654</v>
      </c>
    </row>
    <row r="2774" ht="15.75" customHeight="1">
      <c r="A2774" s="1">
        <v>251004.0</v>
      </c>
      <c r="B2774" s="1" t="str">
        <f t="shared" si="51"/>
        <v>А</v>
      </c>
      <c r="C2774" s="1"/>
      <c r="D2774" s="15" t="s">
        <v>1655</v>
      </c>
    </row>
    <row r="2775" ht="15.75" customHeight="1">
      <c r="A2775" s="1">
        <v>251004.0</v>
      </c>
      <c r="B2775" s="1" t="str">
        <f t="shared" si="51"/>
        <v>Г</v>
      </c>
      <c r="C2775" s="1"/>
      <c r="D2775" s="15" t="s">
        <v>1656</v>
      </c>
    </row>
    <row r="2776" ht="15.75" customHeight="1">
      <c r="A2776" s="1">
        <v>251004.0</v>
      </c>
      <c r="B2776" s="1" t="str">
        <f t="shared" si="51"/>
        <v>З</v>
      </c>
      <c r="C2776" s="1"/>
      <c r="D2776" s="15" t="s">
        <v>1657</v>
      </c>
    </row>
    <row r="2777" ht="15.75" customHeight="1">
      <c r="A2777" s="1">
        <v>251004.0</v>
      </c>
      <c r="B2777" s="1" t="str">
        <f t="shared" si="51"/>
        <v>Р</v>
      </c>
      <c r="C2777" s="1"/>
      <c r="D2777" s="15" t="s">
        <v>1658</v>
      </c>
    </row>
    <row r="2778" ht="15.75" customHeight="1">
      <c r="A2778" s="1">
        <v>251004.0</v>
      </c>
      <c r="B2778" s="1" t="str">
        <f t="shared" si="51"/>
        <v>Т</v>
      </c>
      <c r="C2778" s="1"/>
      <c r="D2778" s="15" t="s">
        <v>1659</v>
      </c>
    </row>
    <row r="2779" ht="15.75" customHeight="1">
      <c r="A2779" s="1">
        <v>251004.0</v>
      </c>
      <c r="B2779" s="1" t="str">
        <f t="shared" si="51"/>
        <v>Д</v>
      </c>
      <c r="C2779" s="1"/>
      <c r="D2779" s="3" t="s">
        <v>1660</v>
      </c>
    </row>
    <row r="2780" ht="15.75" customHeight="1">
      <c r="A2780" s="1">
        <v>251004.0</v>
      </c>
      <c r="B2780" s="1" t="str">
        <f t="shared" si="51"/>
        <v>А</v>
      </c>
      <c r="C2780" s="1"/>
      <c r="D2780" s="15" t="s">
        <v>1661</v>
      </c>
    </row>
    <row r="2781" ht="15.75" customHeight="1">
      <c r="A2781" s="1">
        <v>251004.0</v>
      </c>
      <c r="B2781" s="1" t="str">
        <f t="shared" si="51"/>
        <v>А</v>
      </c>
      <c r="C2781" s="1"/>
      <c r="D2781" s="15" t="s">
        <v>1662</v>
      </c>
    </row>
    <row r="2782" ht="15.75" customHeight="1">
      <c r="A2782" s="1">
        <v>251004.0</v>
      </c>
      <c r="B2782" s="1" t="str">
        <f t="shared" si="51"/>
        <v>А</v>
      </c>
      <c r="C2782" s="1"/>
      <c r="D2782" s="15" t="s">
        <v>1663</v>
      </c>
    </row>
    <row r="2783" ht="15.75" customHeight="1">
      <c r="A2783" s="1">
        <v>251004.0</v>
      </c>
      <c r="B2783" s="1" t="str">
        <f t="shared" si="51"/>
        <v>Г</v>
      </c>
      <c r="C2783" s="1"/>
      <c r="D2783" s="15" t="s">
        <v>1664</v>
      </c>
    </row>
    <row r="2784" ht="15.75" customHeight="1">
      <c r="A2784" s="1">
        <v>251004.0</v>
      </c>
      <c r="B2784" s="1" t="str">
        <f t="shared" si="51"/>
        <v>А</v>
      </c>
      <c r="C2784" s="1"/>
      <c r="D2784" s="15" t="s">
        <v>1665</v>
      </c>
    </row>
    <row r="2785" ht="15.75" customHeight="1">
      <c r="A2785" s="1">
        <v>251004.0</v>
      </c>
      <c r="B2785" s="1" t="str">
        <f t="shared" si="51"/>
        <v>П</v>
      </c>
      <c r="C2785" s="1"/>
      <c r="D2785" s="15" t="s">
        <v>1666</v>
      </c>
    </row>
    <row r="2786" ht="15.75" customHeight="1">
      <c r="A2786" s="1">
        <v>251004.0</v>
      </c>
      <c r="B2786" s="1" t="str">
        <f t="shared" si="51"/>
        <v>М</v>
      </c>
      <c r="C2786" s="1"/>
      <c r="D2786" s="3" t="s">
        <v>995</v>
      </c>
    </row>
    <row r="2787" ht="15.75" customHeight="1">
      <c r="A2787" s="1">
        <v>251004.0</v>
      </c>
      <c r="B2787" s="1" t="str">
        <f t="shared" si="51"/>
        <v>М</v>
      </c>
      <c r="C2787" s="1"/>
      <c r="D2787" s="3" t="s">
        <v>728</v>
      </c>
    </row>
    <row r="2788" ht="15.75" customHeight="1">
      <c r="A2788" s="1">
        <v>251004.0</v>
      </c>
      <c r="B2788" s="1" t="str">
        <f t="shared" si="51"/>
        <v>P</v>
      </c>
      <c r="C2788" s="1"/>
      <c r="D2788" s="15" t="s">
        <v>1667</v>
      </c>
    </row>
    <row r="2789" ht="15.75" customHeight="1">
      <c r="A2789" s="1">
        <v>251004.0</v>
      </c>
      <c r="B2789" s="1" t="str">
        <f t="shared" si="51"/>
        <v>Г</v>
      </c>
      <c r="C2789" s="1"/>
      <c r="D2789" s="15" t="s">
        <v>1668</v>
      </c>
    </row>
    <row r="2790" ht="15.75" customHeight="1">
      <c r="A2790" s="1">
        <v>251004.0</v>
      </c>
      <c r="B2790" s="1" t="str">
        <f t="shared" si="51"/>
        <v>Г</v>
      </c>
      <c r="C2790" s="1"/>
      <c r="D2790" s="15" t="s">
        <v>1669</v>
      </c>
    </row>
    <row r="2791" ht="15.75" customHeight="1">
      <c r="A2791" s="1">
        <v>251004.0</v>
      </c>
      <c r="B2791" s="1" t="str">
        <f t="shared" si="51"/>
        <v>Г</v>
      </c>
      <c r="C2791" s="1"/>
      <c r="D2791" s="15" t="s">
        <v>1670</v>
      </c>
    </row>
    <row r="2792" ht="15.75" customHeight="1">
      <c r="A2792" s="1">
        <v>251004.0</v>
      </c>
      <c r="B2792" s="1" t="str">
        <f t="shared" si="51"/>
        <v>Я</v>
      </c>
      <c r="C2792" s="1"/>
      <c r="D2792" s="3" t="s">
        <v>708</v>
      </c>
    </row>
    <row r="2793" ht="15.75" customHeight="1">
      <c r="A2793" s="1">
        <v>251004.0</v>
      </c>
      <c r="B2793" s="1" t="str">
        <f t="shared" si="51"/>
        <v>Г</v>
      </c>
      <c r="C2793" s="1"/>
      <c r="D2793" s="15" t="s">
        <v>1344</v>
      </c>
    </row>
    <row r="2794" ht="15.75" customHeight="1">
      <c r="A2794" s="1">
        <v>251004.0</v>
      </c>
      <c r="B2794" s="1" t="str">
        <f t="shared" si="51"/>
        <v>Г</v>
      </c>
      <c r="C2794" s="1"/>
      <c r="D2794" s="15" t="s">
        <v>1345</v>
      </c>
    </row>
    <row r="2795" ht="15.75" customHeight="1">
      <c r="A2795" s="1">
        <v>251004.0</v>
      </c>
      <c r="B2795" s="1" t="str">
        <f t="shared" si="51"/>
        <v>Г</v>
      </c>
      <c r="C2795" s="1"/>
      <c r="D2795" s="15" t="s">
        <v>1346</v>
      </c>
    </row>
    <row r="2796" ht="15.75" customHeight="1">
      <c r="A2796" s="1">
        <v>251004.0</v>
      </c>
      <c r="B2796" s="1" t="str">
        <f t="shared" si="51"/>
        <v>Х</v>
      </c>
      <c r="C2796" s="1"/>
      <c r="D2796" s="15" t="s">
        <v>1671</v>
      </c>
    </row>
    <row r="2797" ht="15.75" customHeight="1">
      <c r="A2797" s="1">
        <v>251004.0</v>
      </c>
      <c r="B2797" s="1" t="str">
        <f t="shared" si="51"/>
        <v>Х</v>
      </c>
      <c r="C2797" s="1"/>
      <c r="D2797" s="15" t="s">
        <v>1672</v>
      </c>
    </row>
    <row r="2798" ht="15.75" customHeight="1">
      <c r="A2798" s="1">
        <v>251004.0</v>
      </c>
      <c r="B2798" s="1" t="str">
        <f t="shared" si="51"/>
        <v>Х</v>
      </c>
      <c r="C2798" s="1"/>
      <c r="D2798" s="15" t="s">
        <v>1673</v>
      </c>
    </row>
    <row r="2799" ht="15.75" customHeight="1">
      <c r="A2799" s="1">
        <v>251004.0</v>
      </c>
      <c r="B2799" s="1" t="str">
        <f t="shared" si="51"/>
        <v>Ж</v>
      </c>
      <c r="C2799" s="1"/>
      <c r="D2799" s="15" t="s">
        <v>1674</v>
      </c>
    </row>
    <row r="2800" ht="15.75" customHeight="1">
      <c r="A2800" s="1">
        <v>251004.0</v>
      </c>
      <c r="B2800" s="1" t="str">
        <f t="shared" si="51"/>
        <v>Т</v>
      </c>
      <c r="C2800" s="1"/>
      <c r="D2800" s="15" t="s">
        <v>1675</v>
      </c>
    </row>
    <row r="2801" ht="15.75" customHeight="1">
      <c r="A2801" s="1">
        <v>251004.0</v>
      </c>
      <c r="B2801" s="1" t="str">
        <f t="shared" si="51"/>
        <v>У</v>
      </c>
      <c r="C2801" s="1"/>
      <c r="D2801" s="15" t="s">
        <v>1676</v>
      </c>
    </row>
    <row r="2802" ht="15.75" customHeight="1">
      <c r="A2802" s="1"/>
      <c r="B2802" s="1" t="str">
        <f t="shared" si="51"/>
        <v>2</v>
      </c>
      <c r="C2802" s="1"/>
      <c r="D2802" s="3" t="s">
        <v>1677</v>
      </c>
    </row>
    <row r="2803" ht="15.75" customHeight="1">
      <c r="A2803" s="1">
        <v>251006.0</v>
      </c>
      <c r="B2803" s="1" t="str">
        <f t="shared" si="51"/>
        <v>Х</v>
      </c>
      <c r="C2803" s="1"/>
      <c r="D2803" s="3" t="s">
        <v>924</v>
      </c>
    </row>
    <row r="2804" ht="15.75" customHeight="1">
      <c r="A2804" s="1">
        <v>251006.0</v>
      </c>
      <c r="B2804" s="1" t="str">
        <f t="shared" si="51"/>
        <v>А</v>
      </c>
      <c r="C2804" s="1"/>
      <c r="D2804" s="3" t="s">
        <v>2</v>
      </c>
    </row>
    <row r="2805" ht="15.75" customHeight="1">
      <c r="A2805" s="1">
        <v>251006.0</v>
      </c>
      <c r="B2805" s="1" t="str">
        <f t="shared" si="51"/>
        <v>1</v>
      </c>
      <c r="C2805" s="1" t="s">
        <v>269</v>
      </c>
      <c r="D2805" s="15" t="s">
        <v>468</v>
      </c>
    </row>
    <row r="2806" ht="15.75" customHeight="1">
      <c r="A2806" s="1">
        <v>251006.0</v>
      </c>
      <c r="B2806" s="1" t="str">
        <f t="shared" si="51"/>
        <v>2</v>
      </c>
      <c r="C2806" s="1" t="s">
        <v>218</v>
      </c>
      <c r="D2806" s="15" t="s">
        <v>1317</v>
      </c>
    </row>
    <row r="2807" ht="15.75" customHeight="1">
      <c r="A2807" s="1">
        <v>251006.0</v>
      </c>
      <c r="B2807" s="1" t="str">
        <f t="shared" si="51"/>
        <v>3</v>
      </c>
      <c r="C2807" s="1" t="s">
        <v>3</v>
      </c>
      <c r="D2807" s="15" t="s">
        <v>1318</v>
      </c>
    </row>
    <row r="2808" ht="15.75" customHeight="1">
      <c r="A2808" s="1">
        <v>251006.0</v>
      </c>
      <c r="B2808" s="1" t="str">
        <f t="shared" si="51"/>
        <v>4</v>
      </c>
      <c r="C2808" s="1" t="s">
        <v>3</v>
      </c>
      <c r="D2808" s="15" t="s">
        <v>1319</v>
      </c>
    </row>
    <row r="2809" ht="15.75" customHeight="1">
      <c r="A2809" s="1">
        <v>251006.0</v>
      </c>
      <c r="B2809" s="1" t="str">
        <f t="shared" si="51"/>
        <v>5</v>
      </c>
      <c r="C2809" s="1" t="s">
        <v>3</v>
      </c>
      <c r="D2809" s="15" t="s">
        <v>1678</v>
      </c>
    </row>
    <row r="2810" ht="15.75" customHeight="1">
      <c r="A2810" s="1">
        <v>251006.0</v>
      </c>
      <c r="B2810" s="1" t="str">
        <f t="shared" si="51"/>
        <v>6</v>
      </c>
      <c r="C2810" s="1" t="s">
        <v>3</v>
      </c>
      <c r="D2810" s="15" t="s">
        <v>1321</v>
      </c>
    </row>
    <row r="2811" ht="15.75" customHeight="1">
      <c r="A2811" s="1">
        <v>251006.0</v>
      </c>
      <c r="B2811" s="1" t="str">
        <f t="shared" si="51"/>
        <v>7</v>
      </c>
      <c r="C2811" s="1" t="s">
        <v>3</v>
      </c>
      <c r="D2811" s="15" t="s">
        <v>1322</v>
      </c>
    </row>
    <row r="2812" ht="15.75" customHeight="1">
      <c r="A2812" s="1">
        <v>251006.0</v>
      </c>
      <c r="B2812" s="1" t="str">
        <f t="shared" si="51"/>
        <v>8</v>
      </c>
      <c r="C2812" s="1" t="s">
        <v>3</v>
      </c>
      <c r="D2812" s="15" t="s">
        <v>1650</v>
      </c>
    </row>
    <row r="2813" ht="15.75" customHeight="1">
      <c r="A2813" s="1">
        <v>251006.0</v>
      </c>
      <c r="B2813" s="1" t="str">
        <f t="shared" si="51"/>
        <v>9</v>
      </c>
      <c r="C2813" s="1" t="s">
        <v>3</v>
      </c>
      <c r="D2813" s="15" t="s">
        <v>1651</v>
      </c>
    </row>
    <row r="2814" ht="15.75" customHeight="1">
      <c r="A2814" s="1">
        <v>251006.0</v>
      </c>
      <c r="B2814" s="1" t="str">
        <f t="shared" ref="B2814:B2816" si="52">LEFT(D2814,2)</f>
        <v>10</v>
      </c>
      <c r="C2814" s="1" t="s">
        <v>3</v>
      </c>
      <c r="D2814" s="15" t="s">
        <v>1679</v>
      </c>
    </row>
    <row r="2815" ht="15.75" customHeight="1">
      <c r="A2815" s="1">
        <v>251006.0</v>
      </c>
      <c r="B2815" s="1" t="str">
        <f t="shared" si="52"/>
        <v>11</v>
      </c>
      <c r="C2815" s="1" t="s">
        <v>218</v>
      </c>
      <c r="D2815" s="15" t="s">
        <v>1326</v>
      </c>
    </row>
    <row r="2816" ht="15.75" customHeight="1">
      <c r="A2816" s="1">
        <v>251006.0</v>
      </c>
      <c r="B2816" s="1" t="str">
        <f t="shared" si="52"/>
        <v>12</v>
      </c>
      <c r="C2816" s="1" t="s">
        <v>269</v>
      </c>
      <c r="D2816" s="15" t="s">
        <v>846</v>
      </c>
    </row>
    <row r="2817" ht="15.75" customHeight="1">
      <c r="A2817" s="1">
        <v>251006.0</v>
      </c>
      <c r="B2817" s="1" t="str">
        <f t="shared" ref="B2817:B2876" si="53">LEFT(D2817,1)</f>
        <v>Т</v>
      </c>
      <c r="C2817" s="1"/>
      <c r="D2817" s="3" t="s">
        <v>25</v>
      </c>
    </row>
    <row r="2818" ht="15.75" customHeight="1">
      <c r="A2818" s="1">
        <v>251006.0</v>
      </c>
      <c r="B2818" s="1" t="str">
        <f t="shared" si="53"/>
        <v>Н</v>
      </c>
      <c r="C2818" s="1"/>
      <c r="D2818" s="15" t="s">
        <v>1652</v>
      </c>
    </row>
    <row r="2819" ht="15.75" customHeight="1">
      <c r="A2819" s="1">
        <v>251006.0</v>
      </c>
      <c r="B2819" s="1" t="str">
        <f t="shared" si="53"/>
        <v>х</v>
      </c>
      <c r="C2819" s="1"/>
      <c r="D2819" s="15" t="s">
        <v>1680</v>
      </c>
    </row>
    <row r="2820" ht="15.75" customHeight="1">
      <c r="A2820" s="1">
        <v>251006.0</v>
      </c>
      <c r="B2820" s="1" t="str">
        <f t="shared" si="53"/>
        <v>б</v>
      </c>
      <c r="C2820" s="1"/>
      <c r="D2820" s="15" t="s">
        <v>1445</v>
      </c>
    </row>
    <row r="2821" ht="15.75" customHeight="1">
      <c r="A2821" s="1">
        <v>251006.0</v>
      </c>
      <c r="B2821" s="1" t="str">
        <f t="shared" si="53"/>
        <v>А</v>
      </c>
      <c r="C2821" s="1"/>
      <c r="D2821" s="3" t="s">
        <v>10</v>
      </c>
    </row>
    <row r="2822" ht="15.75" customHeight="1">
      <c r="A2822" s="1">
        <v>251006.0</v>
      </c>
      <c r="B2822" s="1" t="str">
        <f t="shared" si="53"/>
        <v>Г</v>
      </c>
      <c r="C2822" s="1"/>
      <c r="D2822" s="15" t="s">
        <v>1681</v>
      </c>
    </row>
    <row r="2823" ht="15.75" customHeight="1">
      <c r="A2823" s="1">
        <v>251006.0</v>
      </c>
      <c r="B2823" s="1" t="str">
        <f t="shared" si="53"/>
        <v>Л</v>
      </c>
      <c r="C2823" s="1"/>
      <c r="D2823" s="15" t="s">
        <v>1589</v>
      </c>
    </row>
    <row r="2824" ht="15.75" customHeight="1">
      <c r="A2824" s="1">
        <v>251006.0</v>
      </c>
      <c r="B2824" s="1" t="str">
        <f t="shared" si="53"/>
        <v>А</v>
      </c>
      <c r="C2824" s="1"/>
      <c r="D2824" s="15" t="s">
        <v>1682</v>
      </c>
    </row>
    <row r="2825" ht="15.75" customHeight="1">
      <c r="A2825" s="1">
        <v>251006.0</v>
      </c>
      <c r="B2825" s="1" t="str">
        <f t="shared" si="53"/>
        <v>З</v>
      </c>
      <c r="C2825" s="1"/>
      <c r="D2825" s="15" t="s">
        <v>1590</v>
      </c>
    </row>
    <row r="2826" ht="15.75" customHeight="1">
      <c r="A2826" s="1">
        <v>251006.0</v>
      </c>
      <c r="B2826" s="1" t="str">
        <f t="shared" si="53"/>
        <v>З</v>
      </c>
      <c r="C2826" s="1"/>
      <c r="D2826" s="15" t="s">
        <v>1657</v>
      </c>
    </row>
    <row r="2827" ht="15.75" customHeight="1">
      <c r="A2827" s="1">
        <v>251006.0</v>
      </c>
      <c r="B2827" s="1" t="str">
        <f t="shared" si="53"/>
        <v>О</v>
      </c>
      <c r="C2827" s="1"/>
      <c r="D2827" s="15" t="s">
        <v>1628</v>
      </c>
    </row>
    <row r="2828" ht="15.75" customHeight="1">
      <c r="A2828" s="1">
        <v>251006.0</v>
      </c>
      <c r="B2828" s="1" t="str">
        <f t="shared" si="53"/>
        <v>Р</v>
      </c>
      <c r="C2828" s="1"/>
      <c r="D2828" s="15" t="s">
        <v>1683</v>
      </c>
    </row>
    <row r="2829" ht="15.75" customHeight="1">
      <c r="A2829" s="1">
        <v>251006.0</v>
      </c>
      <c r="B2829" s="1" t="str">
        <f t="shared" si="53"/>
        <v>Т</v>
      </c>
      <c r="C2829" s="1"/>
      <c r="D2829" s="15" t="s">
        <v>1659</v>
      </c>
    </row>
    <row r="2830" ht="15.75" customHeight="1">
      <c r="A2830" s="1">
        <v>251006.0</v>
      </c>
      <c r="B2830" s="1" t="str">
        <f t="shared" si="53"/>
        <v>Д</v>
      </c>
      <c r="C2830" s="1"/>
      <c r="D2830" s="3" t="s">
        <v>1684</v>
      </c>
    </row>
    <row r="2831" ht="15.75" customHeight="1">
      <c r="A2831" s="1">
        <v>251006.0</v>
      </c>
      <c r="B2831" s="1" t="str">
        <f t="shared" si="53"/>
        <v>М</v>
      </c>
      <c r="C2831" s="1"/>
      <c r="D2831" s="3" t="s">
        <v>56</v>
      </c>
    </row>
    <row r="2832" ht="15.75" customHeight="1">
      <c r="A2832" s="1">
        <v>251006.0</v>
      </c>
      <c r="B2832" s="1" t="str">
        <f t="shared" si="53"/>
        <v>А</v>
      </c>
      <c r="C2832" s="1"/>
      <c r="D2832" s="15" t="s">
        <v>1685</v>
      </c>
    </row>
    <row r="2833" ht="15.75" customHeight="1">
      <c r="A2833" s="1">
        <v>251006.0</v>
      </c>
      <c r="B2833" s="1" t="str">
        <f t="shared" si="53"/>
        <v>А</v>
      </c>
      <c r="C2833" s="1"/>
      <c r="D2833" s="15" t="s">
        <v>1686</v>
      </c>
    </row>
    <row r="2834" ht="15.75" customHeight="1">
      <c r="A2834" s="1">
        <v>251006.0</v>
      </c>
      <c r="B2834" s="1" t="str">
        <f t="shared" si="53"/>
        <v>А</v>
      </c>
      <c r="C2834" s="1"/>
      <c r="D2834" s="15" t="s">
        <v>1687</v>
      </c>
    </row>
    <row r="2835" ht="15.75" customHeight="1">
      <c r="A2835" s="1">
        <v>251006.0</v>
      </c>
      <c r="B2835" s="1" t="str">
        <f t="shared" si="53"/>
        <v>А</v>
      </c>
      <c r="C2835" s="1"/>
      <c r="D2835" s="15" t="s">
        <v>1688</v>
      </c>
    </row>
    <row r="2836" ht="15.75" customHeight="1">
      <c r="A2836" s="1">
        <v>251006.0</v>
      </c>
      <c r="B2836" s="1" t="str">
        <f t="shared" si="53"/>
        <v>М</v>
      </c>
      <c r="C2836" s="1"/>
      <c r="D2836" s="3" t="s">
        <v>827</v>
      </c>
    </row>
    <row r="2837" ht="15.75" customHeight="1">
      <c r="A2837" s="1">
        <v>251006.0</v>
      </c>
      <c r="B2837" s="1" t="str">
        <f t="shared" si="53"/>
        <v>Г</v>
      </c>
      <c r="C2837" s="1"/>
      <c r="D2837" s="15" t="s">
        <v>1634</v>
      </c>
    </row>
    <row r="2838" ht="15.75" customHeight="1">
      <c r="A2838" s="1">
        <v>251006.0</v>
      </c>
      <c r="B2838" s="1" t="str">
        <f t="shared" si="53"/>
        <v>З</v>
      </c>
      <c r="C2838" s="1"/>
      <c r="D2838" s="15" t="s">
        <v>1598</v>
      </c>
    </row>
    <row r="2839" ht="15.75" customHeight="1">
      <c r="A2839" s="1">
        <v>251006.0</v>
      </c>
      <c r="B2839" s="1" t="str">
        <f t="shared" si="53"/>
        <v>А</v>
      </c>
      <c r="C2839" s="1"/>
      <c r="D2839" s="15" t="s">
        <v>1665</v>
      </c>
    </row>
    <row r="2840" ht="15.75" customHeight="1">
      <c r="A2840" s="1">
        <v>251006.0</v>
      </c>
      <c r="B2840" s="1" t="str">
        <f t="shared" si="53"/>
        <v>П</v>
      </c>
      <c r="C2840" s="1"/>
      <c r="D2840" s="15" t="s">
        <v>1689</v>
      </c>
    </row>
    <row r="2841" ht="15.75" customHeight="1">
      <c r="A2841" s="1">
        <v>251006.0</v>
      </c>
      <c r="B2841" s="1" t="str">
        <f t="shared" si="53"/>
        <v>М</v>
      </c>
      <c r="C2841" s="1"/>
      <c r="D2841" s="3" t="s">
        <v>1604</v>
      </c>
    </row>
    <row r="2842" ht="15.75" customHeight="1">
      <c r="A2842" s="1">
        <v>251006.0</v>
      </c>
      <c r="B2842" s="1" t="str">
        <f t="shared" si="53"/>
        <v>я</v>
      </c>
      <c r="C2842" s="1"/>
      <c r="D2842" s="3" t="s">
        <v>250</v>
      </c>
    </row>
    <row r="2843" ht="15.75" customHeight="1">
      <c r="A2843" s="1">
        <v>251006.0</v>
      </c>
      <c r="B2843" s="1" t="str">
        <f t="shared" si="53"/>
        <v>Г</v>
      </c>
      <c r="C2843" s="1"/>
      <c r="D2843" s="15" t="s">
        <v>1668</v>
      </c>
    </row>
    <row r="2844" ht="15.75" customHeight="1">
      <c r="A2844" s="1">
        <v>251006.0</v>
      </c>
      <c r="B2844" s="1" t="str">
        <f t="shared" si="53"/>
        <v>Г</v>
      </c>
      <c r="C2844" s="1"/>
      <c r="D2844" s="15" t="s">
        <v>1669</v>
      </c>
    </row>
    <row r="2845" ht="15.75" customHeight="1">
      <c r="A2845" s="1">
        <v>251006.0</v>
      </c>
      <c r="B2845" s="1" t="str">
        <f t="shared" si="53"/>
        <v>Г</v>
      </c>
      <c r="C2845" s="1"/>
      <c r="D2845" s="15" t="s">
        <v>1670</v>
      </c>
    </row>
    <row r="2846" ht="15.75" customHeight="1">
      <c r="A2846" s="1">
        <v>251006.0</v>
      </c>
      <c r="B2846" s="1" t="str">
        <f t="shared" si="53"/>
        <v>Г</v>
      </c>
      <c r="C2846" s="1"/>
      <c r="D2846" s="15" t="s">
        <v>1690</v>
      </c>
    </row>
    <row r="2847" ht="15.75" customHeight="1">
      <c r="A2847" s="1">
        <v>251006.0</v>
      </c>
      <c r="B2847" s="1" t="str">
        <f t="shared" si="53"/>
        <v>Г</v>
      </c>
      <c r="C2847" s="1"/>
      <c r="D2847" s="15" t="s">
        <v>1691</v>
      </c>
    </row>
    <row r="2848" ht="15.75" customHeight="1">
      <c r="A2848" s="1">
        <v>251006.0</v>
      </c>
      <c r="B2848" s="1" t="str">
        <f t="shared" si="53"/>
        <v>Г</v>
      </c>
      <c r="C2848" s="1"/>
      <c r="D2848" s="15" t="s">
        <v>1692</v>
      </c>
    </row>
    <row r="2849" ht="15.75" customHeight="1">
      <c r="A2849" s="1">
        <v>251006.0</v>
      </c>
      <c r="B2849" s="1" t="str">
        <f t="shared" si="53"/>
        <v>Х</v>
      </c>
      <c r="C2849" s="1"/>
      <c r="D2849" s="15" t="s">
        <v>1671</v>
      </c>
    </row>
    <row r="2850" ht="15.75" customHeight="1">
      <c r="A2850" s="1">
        <v>251006.0</v>
      </c>
      <c r="B2850" s="1" t="str">
        <f t="shared" si="53"/>
        <v>Х</v>
      </c>
      <c r="C2850" s="1"/>
      <c r="D2850" s="15" t="s">
        <v>1672</v>
      </c>
    </row>
    <row r="2851" ht="15.75" customHeight="1">
      <c r="A2851" s="1">
        <v>251006.0</v>
      </c>
      <c r="B2851" s="1" t="str">
        <f t="shared" si="53"/>
        <v>Х</v>
      </c>
      <c r="C2851" s="1"/>
      <c r="D2851" s="15" t="s">
        <v>1673</v>
      </c>
    </row>
    <row r="2852" ht="15.75" customHeight="1">
      <c r="A2852" s="1">
        <v>251006.0</v>
      </c>
      <c r="B2852" s="1" t="str">
        <f t="shared" si="53"/>
        <v>М</v>
      </c>
      <c r="C2852" s="1"/>
      <c r="D2852" s="3" t="s">
        <v>995</v>
      </c>
    </row>
    <row r="2853" ht="15.75" customHeight="1">
      <c r="A2853" s="1">
        <v>251006.0</v>
      </c>
      <c r="B2853" s="1" t="str">
        <f t="shared" si="53"/>
        <v>М</v>
      </c>
      <c r="C2853" s="1"/>
      <c r="D2853" s="3" t="s">
        <v>728</v>
      </c>
    </row>
    <row r="2854" ht="15.75" customHeight="1">
      <c r="A2854" s="1">
        <v>251006.0</v>
      </c>
      <c r="B2854" s="1" t="str">
        <f t="shared" si="53"/>
        <v>P</v>
      </c>
      <c r="C2854" s="1"/>
      <c r="D2854" s="15" t="s">
        <v>1693</v>
      </c>
    </row>
    <row r="2855" ht="15.75" customHeight="1">
      <c r="A2855" s="1">
        <v>251006.0</v>
      </c>
      <c r="B2855" s="1" t="str">
        <f t="shared" si="53"/>
        <v>У</v>
      </c>
      <c r="C2855" s="1"/>
      <c r="D2855" s="15" t="s">
        <v>1601</v>
      </c>
    </row>
    <row r="2856" ht="15.75" customHeight="1">
      <c r="A2856" s="1">
        <v>251006.0</v>
      </c>
      <c r="B2856" s="1" t="str">
        <f t="shared" si="53"/>
        <v>У</v>
      </c>
      <c r="C2856" s="1"/>
      <c r="D2856" s="15" t="s">
        <v>1602</v>
      </c>
    </row>
    <row r="2857" ht="15.75" customHeight="1">
      <c r="A2857" s="1">
        <v>251006.0</v>
      </c>
      <c r="B2857" s="1" t="str">
        <f t="shared" si="53"/>
        <v>У</v>
      </c>
      <c r="C2857" s="1"/>
      <c r="D2857" s="15" t="s">
        <v>1603</v>
      </c>
    </row>
    <row r="2858" ht="15.75" customHeight="1">
      <c r="A2858" s="1">
        <v>251006.0</v>
      </c>
      <c r="B2858" s="1" t="str">
        <f t="shared" si="53"/>
        <v>М</v>
      </c>
      <c r="C2858" s="1"/>
      <c r="D2858" s="3" t="s">
        <v>15</v>
      </c>
    </row>
    <row r="2859" ht="15.75" customHeight="1">
      <c r="A2859" s="1">
        <v>251006.0</v>
      </c>
      <c r="B2859" s="1" t="str">
        <f t="shared" si="53"/>
        <v>Ж</v>
      </c>
      <c r="C2859" s="1"/>
      <c r="D2859" s="15" t="s">
        <v>1694</v>
      </c>
    </row>
    <row r="2860" ht="15.75" customHeight="1">
      <c r="A2860" s="1">
        <v>251006.0</v>
      </c>
      <c r="B2860" s="1" t="str">
        <f t="shared" si="53"/>
        <v>З</v>
      </c>
      <c r="C2860" s="1"/>
      <c r="D2860" s="15" t="s">
        <v>1695</v>
      </c>
    </row>
    <row r="2861" ht="15.75" customHeight="1">
      <c r="A2861" s="1">
        <v>251006.0</v>
      </c>
      <c r="B2861" s="1" t="str">
        <f t="shared" si="53"/>
        <v>Т</v>
      </c>
      <c r="C2861" s="1"/>
      <c r="D2861" s="15" t="s">
        <v>1696</v>
      </c>
    </row>
    <row r="2862" ht="15.75" customHeight="1">
      <c r="A2862" s="1">
        <v>251006.0</v>
      </c>
      <c r="B2862" s="1" t="str">
        <f t="shared" si="53"/>
        <v>Т</v>
      </c>
      <c r="C2862" s="1"/>
      <c r="D2862" s="15" t="s">
        <v>1697</v>
      </c>
    </row>
    <row r="2863" ht="15.75" customHeight="1">
      <c r="A2863" s="1">
        <v>251006.0</v>
      </c>
      <c r="B2863" s="1" t="str">
        <f t="shared" si="53"/>
        <v>У</v>
      </c>
      <c r="C2863" s="1"/>
      <c r="D2863" s="15" t="s">
        <v>1676</v>
      </c>
    </row>
    <row r="2864" ht="15.75" customHeight="1">
      <c r="A2864" s="1">
        <v>251006.0</v>
      </c>
      <c r="B2864" s="1" t="str">
        <f t="shared" si="53"/>
        <v>Ш</v>
      </c>
      <c r="C2864" s="1"/>
      <c r="D2864" s="15" t="s">
        <v>1619</v>
      </c>
    </row>
    <row r="2865" ht="15.75" customHeight="1">
      <c r="A2865" s="1"/>
      <c r="B2865" s="1" t="str">
        <f t="shared" si="53"/>
        <v>2</v>
      </c>
      <c r="C2865" s="1"/>
      <c r="D2865" s="3" t="s">
        <v>1698</v>
      </c>
    </row>
    <row r="2866" ht="15.75" customHeight="1">
      <c r="A2866" s="1">
        <v>251007.0</v>
      </c>
      <c r="B2866" s="1" t="str">
        <f t="shared" si="53"/>
        <v>Х</v>
      </c>
      <c r="C2866" s="1"/>
      <c r="D2866" s="3" t="s">
        <v>924</v>
      </c>
    </row>
    <row r="2867" ht="15.75" customHeight="1">
      <c r="A2867" s="1">
        <v>251007.0</v>
      </c>
      <c r="B2867" s="1" t="str">
        <f t="shared" si="53"/>
        <v>А</v>
      </c>
      <c r="C2867" s="1"/>
      <c r="D2867" s="3" t="s">
        <v>2</v>
      </c>
    </row>
    <row r="2868" ht="15.75" customHeight="1">
      <c r="A2868" s="1">
        <v>251007.0</v>
      </c>
      <c r="B2868" s="1" t="str">
        <f t="shared" si="53"/>
        <v>1</v>
      </c>
      <c r="C2868" s="1" t="s">
        <v>269</v>
      </c>
      <c r="D2868" s="15" t="s">
        <v>468</v>
      </c>
    </row>
    <row r="2869" ht="15.75" customHeight="1">
      <c r="A2869" s="1">
        <v>251007.0</v>
      </c>
      <c r="B2869" s="1" t="str">
        <f t="shared" si="53"/>
        <v>2</v>
      </c>
      <c r="C2869" s="1" t="s">
        <v>218</v>
      </c>
      <c r="D2869" s="15" t="s">
        <v>1317</v>
      </c>
    </row>
    <row r="2870" ht="15.75" customHeight="1">
      <c r="A2870" s="1">
        <v>251007.0</v>
      </c>
      <c r="B2870" s="1" t="str">
        <f t="shared" si="53"/>
        <v>3</v>
      </c>
      <c r="C2870" s="1" t="s">
        <v>3</v>
      </c>
      <c r="D2870" s="15" t="s">
        <v>945</v>
      </c>
    </row>
    <row r="2871" ht="15.75" customHeight="1">
      <c r="A2871" s="1">
        <v>251007.0</v>
      </c>
      <c r="B2871" s="1" t="str">
        <f t="shared" si="53"/>
        <v>4</v>
      </c>
      <c r="C2871" s="1" t="s">
        <v>3</v>
      </c>
      <c r="D2871" s="15" t="s">
        <v>1000</v>
      </c>
    </row>
    <row r="2872" ht="15.75" customHeight="1">
      <c r="A2872" s="1">
        <v>251007.0</v>
      </c>
      <c r="B2872" s="1" t="str">
        <f t="shared" si="53"/>
        <v>5</v>
      </c>
      <c r="C2872" s="1" t="s">
        <v>3</v>
      </c>
      <c r="D2872" s="15" t="s">
        <v>1001</v>
      </c>
    </row>
    <row r="2873" ht="15.75" customHeight="1">
      <c r="A2873" s="1">
        <v>251007.0</v>
      </c>
      <c r="B2873" s="1" t="str">
        <f t="shared" si="53"/>
        <v>6</v>
      </c>
      <c r="C2873" s="1" t="s">
        <v>3</v>
      </c>
      <c r="D2873" s="15" t="s">
        <v>1002</v>
      </c>
    </row>
    <row r="2874" ht="15.75" customHeight="1">
      <c r="A2874" s="1">
        <v>251007.0</v>
      </c>
      <c r="B2874" s="1" t="str">
        <f t="shared" si="53"/>
        <v>7</v>
      </c>
      <c r="C2874" s="1" t="s">
        <v>3</v>
      </c>
      <c r="D2874" s="15" t="s">
        <v>841</v>
      </c>
    </row>
    <row r="2875" ht="15.75" customHeight="1">
      <c r="A2875" s="1">
        <v>251007.0</v>
      </c>
      <c r="B2875" s="1" t="str">
        <f t="shared" si="53"/>
        <v>8</v>
      </c>
      <c r="C2875" s="1" t="s">
        <v>3</v>
      </c>
      <c r="D2875" s="15" t="s">
        <v>1699</v>
      </c>
    </row>
    <row r="2876" ht="15.75" customHeight="1">
      <c r="A2876" s="1">
        <v>251007.0</v>
      </c>
      <c r="B2876" s="1" t="str">
        <f t="shared" si="53"/>
        <v>9</v>
      </c>
      <c r="C2876" s="1" t="s">
        <v>3</v>
      </c>
      <c r="D2876" s="15" t="s">
        <v>1700</v>
      </c>
    </row>
    <row r="2877" ht="15.75" customHeight="1">
      <c r="A2877" s="1">
        <v>251007.0</v>
      </c>
      <c r="B2877" s="1" t="str">
        <f t="shared" ref="B2877:B2879" si="54">LEFT(D2877,2)</f>
        <v>10</v>
      </c>
      <c r="C2877" s="1" t="s">
        <v>218</v>
      </c>
      <c r="D2877" s="15" t="s">
        <v>1701</v>
      </c>
    </row>
    <row r="2878" ht="15.75" customHeight="1">
      <c r="A2878" s="1">
        <v>251007.0</v>
      </c>
      <c r="B2878" s="1" t="str">
        <f t="shared" si="54"/>
        <v>11</v>
      </c>
      <c r="C2878" s="1" t="s">
        <v>502</v>
      </c>
      <c r="D2878" s="15" t="s">
        <v>1702</v>
      </c>
    </row>
    <row r="2879" ht="15.75" customHeight="1">
      <c r="A2879" s="1">
        <v>251007.0</v>
      </c>
      <c r="B2879" s="1" t="str">
        <f t="shared" si="54"/>
        <v>12</v>
      </c>
      <c r="C2879" s="1" t="s">
        <v>269</v>
      </c>
      <c r="D2879" s="15" t="s">
        <v>846</v>
      </c>
    </row>
    <row r="2880" ht="15.75" customHeight="1">
      <c r="A2880" s="1">
        <v>251007.0</v>
      </c>
      <c r="B2880" s="1" t="str">
        <f t="shared" ref="B2880:B2940" si="55">LEFT(D2880,1)</f>
        <v>Т</v>
      </c>
      <c r="C2880" s="1"/>
      <c r="D2880" s="3" t="s">
        <v>25</v>
      </c>
    </row>
    <row r="2881" ht="15.75" customHeight="1">
      <c r="A2881" s="1">
        <v>251007.0</v>
      </c>
      <c r="B2881" s="1" t="str">
        <f t="shared" si="55"/>
        <v>Н</v>
      </c>
      <c r="C2881" s="1"/>
      <c r="D2881" s="15" t="s">
        <v>1703</v>
      </c>
    </row>
    <row r="2882" ht="15.75" customHeight="1">
      <c r="A2882" s="1">
        <v>251007.0</v>
      </c>
      <c r="B2882" s="1" t="str">
        <f t="shared" si="55"/>
        <v>с</v>
      </c>
      <c r="C2882" s="1"/>
      <c r="D2882" s="15" t="s">
        <v>1704</v>
      </c>
    </row>
    <row r="2883" ht="15.75" customHeight="1">
      <c r="A2883" s="1">
        <v>251007.0</v>
      </c>
      <c r="B2883" s="1" t="str">
        <f t="shared" si="55"/>
        <v>А</v>
      </c>
      <c r="C2883" s="1"/>
      <c r="D2883" s="3" t="s">
        <v>10</v>
      </c>
    </row>
    <row r="2884" ht="15.75" customHeight="1">
      <c r="A2884" s="1">
        <v>251007.0</v>
      </c>
      <c r="B2884" s="1" t="str">
        <f t="shared" si="55"/>
        <v>Г</v>
      </c>
      <c r="C2884" s="1"/>
      <c r="D2884" s="15" t="s">
        <v>1705</v>
      </c>
    </row>
    <row r="2885" ht="15.75" customHeight="1">
      <c r="A2885" s="1">
        <v>251007.0</v>
      </c>
      <c r="B2885" s="1" t="str">
        <f t="shared" si="55"/>
        <v>З</v>
      </c>
      <c r="C2885" s="1"/>
      <c r="D2885" s="15" t="s">
        <v>1008</v>
      </c>
    </row>
    <row r="2886" ht="15.75" customHeight="1">
      <c r="A2886" s="1">
        <v>251007.0</v>
      </c>
      <c r="B2886" s="1" t="str">
        <f t="shared" si="55"/>
        <v>З</v>
      </c>
      <c r="C2886" s="1"/>
      <c r="D2886" s="15" t="s">
        <v>1706</v>
      </c>
    </row>
    <row r="2887" ht="15.75" customHeight="1">
      <c r="A2887" s="1">
        <v>251007.0</v>
      </c>
      <c r="B2887" s="1" t="str">
        <f t="shared" si="55"/>
        <v>Р</v>
      </c>
      <c r="C2887" s="1"/>
      <c r="D2887" s="15" t="s">
        <v>1707</v>
      </c>
    </row>
    <row r="2888" ht="15.75" customHeight="1">
      <c r="A2888" s="1">
        <v>251007.0</v>
      </c>
      <c r="B2888" s="1" t="str">
        <f t="shared" si="55"/>
        <v>Л</v>
      </c>
      <c r="C2888" s="1"/>
      <c r="D2888" s="15" t="s">
        <v>1708</v>
      </c>
    </row>
    <row r="2889" ht="15.75" customHeight="1">
      <c r="A2889" s="1">
        <v>251007.0</v>
      </c>
      <c r="B2889" s="1" t="str">
        <f t="shared" si="55"/>
        <v>Т</v>
      </c>
      <c r="C2889" s="1"/>
      <c r="D2889" s="15" t="s">
        <v>949</v>
      </c>
    </row>
    <row r="2890" ht="15.75" customHeight="1">
      <c r="A2890" s="1">
        <v>251007.0</v>
      </c>
      <c r="B2890" s="1" t="str">
        <f t="shared" si="55"/>
        <v>Т</v>
      </c>
      <c r="C2890" s="1"/>
      <c r="D2890" s="15" t="s">
        <v>1709</v>
      </c>
    </row>
    <row r="2891" ht="15.75" customHeight="1">
      <c r="A2891" s="1">
        <v>251007.0</v>
      </c>
      <c r="B2891" s="1" t="str">
        <f t="shared" si="55"/>
        <v>Д</v>
      </c>
      <c r="C2891" s="1"/>
      <c r="D2891" s="3" t="s">
        <v>1710</v>
      </c>
    </row>
    <row r="2892" ht="15.75" customHeight="1">
      <c r="A2892" s="1">
        <v>251007.0</v>
      </c>
      <c r="B2892" s="1" t="str">
        <f t="shared" si="55"/>
        <v>М</v>
      </c>
      <c r="C2892" s="1"/>
      <c r="D2892" s="3" t="s">
        <v>56</v>
      </c>
    </row>
    <row r="2893" ht="15.75" customHeight="1">
      <c r="A2893" s="1">
        <v>251007.0</v>
      </c>
      <c r="B2893" s="1" t="str">
        <f t="shared" si="55"/>
        <v>А</v>
      </c>
      <c r="C2893" s="1"/>
      <c r="D2893" s="15" t="s">
        <v>1013</v>
      </c>
    </row>
    <row r="2894" ht="15.75" customHeight="1">
      <c r="A2894" s="1">
        <v>251007.0</v>
      </c>
      <c r="B2894" s="1" t="str">
        <f t="shared" si="55"/>
        <v>А</v>
      </c>
      <c r="C2894" s="1"/>
      <c r="D2894" s="15" t="s">
        <v>1014</v>
      </c>
    </row>
    <row r="2895" ht="15.75" customHeight="1">
      <c r="A2895" s="1">
        <v>251007.0</v>
      </c>
      <c r="B2895" s="1" t="str">
        <f t="shared" si="55"/>
        <v>А</v>
      </c>
      <c r="C2895" s="1"/>
      <c r="D2895" s="15" t="s">
        <v>1015</v>
      </c>
    </row>
    <row r="2896" ht="15.75" customHeight="1">
      <c r="A2896" s="1">
        <v>251007.0</v>
      </c>
      <c r="B2896" s="1" t="str">
        <f t="shared" si="55"/>
        <v>А</v>
      </c>
      <c r="C2896" s="1"/>
      <c r="D2896" s="15" t="s">
        <v>1016</v>
      </c>
    </row>
    <row r="2897" ht="15.75" customHeight="1">
      <c r="A2897" s="1">
        <v>251007.0</v>
      </c>
      <c r="B2897" s="1" t="str">
        <f t="shared" si="55"/>
        <v>У</v>
      </c>
      <c r="C2897" s="1"/>
      <c r="D2897" s="15" t="s">
        <v>1244</v>
      </c>
    </row>
    <row r="2898" ht="15.75" customHeight="1">
      <c r="A2898" s="1">
        <v>251007.0</v>
      </c>
      <c r="B2898" s="1" t="str">
        <f t="shared" si="55"/>
        <v>У</v>
      </c>
      <c r="C2898" s="1"/>
      <c r="D2898" s="15" t="s">
        <v>1245</v>
      </c>
    </row>
    <row r="2899" ht="15.75" customHeight="1">
      <c r="A2899" s="1">
        <v>251007.0</v>
      </c>
      <c r="B2899" s="1" t="str">
        <f t="shared" si="55"/>
        <v>У</v>
      </c>
      <c r="C2899" s="1"/>
      <c r="D2899" s="15" t="s">
        <v>1246</v>
      </c>
    </row>
    <row r="2900" ht="15.75" customHeight="1">
      <c r="A2900" s="1">
        <v>251007.0</v>
      </c>
      <c r="B2900" s="1" t="str">
        <f t="shared" si="55"/>
        <v>М</v>
      </c>
      <c r="C2900" s="1"/>
      <c r="D2900" s="3" t="s">
        <v>827</v>
      </c>
    </row>
    <row r="2901" ht="15.75" customHeight="1">
      <c r="A2901" s="1">
        <v>251007.0</v>
      </c>
      <c r="B2901" s="1" t="str">
        <f t="shared" si="55"/>
        <v>П</v>
      </c>
      <c r="C2901" s="1"/>
      <c r="D2901" s="15" t="s">
        <v>1711</v>
      </c>
    </row>
    <row r="2902" ht="15.75" customHeight="1">
      <c r="A2902" s="1">
        <v>251007.0</v>
      </c>
      <c r="B2902" s="1" t="str">
        <f t="shared" si="55"/>
        <v>А</v>
      </c>
      <c r="C2902" s="1"/>
      <c r="D2902" s="15" t="s">
        <v>1712</v>
      </c>
    </row>
    <row r="2903" ht="15.75" customHeight="1">
      <c r="A2903" s="1">
        <v>251007.0</v>
      </c>
      <c r="B2903" s="1" t="str">
        <f t="shared" si="55"/>
        <v>М</v>
      </c>
      <c r="C2903" s="1"/>
      <c r="D2903" s="3" t="s">
        <v>1604</v>
      </c>
    </row>
    <row r="2904" ht="15.75" customHeight="1">
      <c r="A2904" s="1">
        <v>251007.0</v>
      </c>
      <c r="B2904" s="1" t="str">
        <f t="shared" si="55"/>
        <v>я</v>
      </c>
      <c r="C2904" s="1"/>
      <c r="D2904" s="3" t="s">
        <v>250</v>
      </c>
    </row>
    <row r="2905" ht="15.75" customHeight="1">
      <c r="A2905" s="1">
        <v>251007.0</v>
      </c>
      <c r="B2905" s="1" t="str">
        <f t="shared" si="55"/>
        <v>Д</v>
      </c>
      <c r="C2905" s="1"/>
      <c r="D2905" s="15" t="s">
        <v>1713</v>
      </c>
    </row>
    <row r="2906" ht="15.75" customHeight="1">
      <c r="A2906" s="1">
        <v>251007.0</v>
      </c>
      <c r="B2906" s="1" t="str">
        <f t="shared" si="55"/>
        <v>Д</v>
      </c>
      <c r="C2906" s="1"/>
      <c r="D2906" s="15" t="s">
        <v>1714</v>
      </c>
    </row>
    <row r="2907" ht="15.75" customHeight="1">
      <c r="A2907" s="1">
        <v>251007.0</v>
      </c>
      <c r="B2907" s="1" t="str">
        <f t="shared" si="55"/>
        <v>Д</v>
      </c>
      <c r="C2907" s="1"/>
      <c r="D2907" s="15" t="s">
        <v>1715</v>
      </c>
    </row>
    <row r="2908" ht="15.75" customHeight="1">
      <c r="A2908" s="1">
        <v>251007.0</v>
      </c>
      <c r="B2908" s="1" t="str">
        <f t="shared" si="55"/>
        <v>Б</v>
      </c>
      <c r="C2908" s="1"/>
      <c r="D2908" s="15" t="s">
        <v>1017</v>
      </c>
    </row>
    <row r="2909" ht="15.75" customHeight="1">
      <c r="A2909" s="1">
        <v>251007.0</v>
      </c>
      <c r="B2909" s="1" t="str">
        <f t="shared" si="55"/>
        <v>Б</v>
      </c>
      <c r="C2909" s="1"/>
      <c r="D2909" s="15" t="s">
        <v>1018</v>
      </c>
    </row>
    <row r="2910" ht="15.75" customHeight="1">
      <c r="A2910" s="1">
        <v>251007.0</v>
      </c>
      <c r="B2910" s="1" t="str">
        <f t="shared" si="55"/>
        <v>Б</v>
      </c>
      <c r="C2910" s="1"/>
      <c r="D2910" s="15" t="s">
        <v>1019</v>
      </c>
    </row>
    <row r="2911" ht="15.75" customHeight="1">
      <c r="A2911" s="1">
        <v>251007.0</v>
      </c>
      <c r="B2911" s="1" t="str">
        <f t="shared" si="55"/>
        <v>Б</v>
      </c>
      <c r="C2911" s="1"/>
      <c r="D2911" s="15" t="s">
        <v>1020</v>
      </c>
    </row>
    <row r="2912" ht="15.75" customHeight="1">
      <c r="A2912" s="1">
        <v>251007.0</v>
      </c>
      <c r="B2912" s="1" t="str">
        <f t="shared" si="55"/>
        <v>I</v>
      </c>
      <c r="C2912" s="1"/>
      <c r="D2912" s="3" t="s">
        <v>254</v>
      </c>
    </row>
    <row r="2913" ht="15.75" customHeight="1">
      <c r="A2913" s="1">
        <v>251007.0</v>
      </c>
      <c r="B2913" s="1" t="str">
        <f t="shared" si="55"/>
        <v>Г</v>
      </c>
      <c r="C2913" s="1"/>
      <c r="D2913" s="15" t="s">
        <v>1021</v>
      </c>
    </row>
    <row r="2914" ht="15.75" customHeight="1">
      <c r="A2914" s="1">
        <v>251007.0</v>
      </c>
      <c r="B2914" s="1" t="str">
        <f t="shared" si="55"/>
        <v>Г</v>
      </c>
      <c r="C2914" s="1"/>
      <c r="D2914" s="15" t="s">
        <v>954</v>
      </c>
    </row>
    <row r="2915" ht="15.75" customHeight="1">
      <c r="A2915" s="1">
        <v>251007.0</v>
      </c>
      <c r="B2915" s="1" t="str">
        <f t="shared" si="55"/>
        <v>Г</v>
      </c>
      <c r="C2915" s="1"/>
      <c r="D2915" s="15" t="s">
        <v>955</v>
      </c>
    </row>
    <row r="2916" ht="15.75" customHeight="1">
      <c r="A2916" s="1">
        <v>251007.0</v>
      </c>
      <c r="B2916" s="1" t="str">
        <f t="shared" si="55"/>
        <v>Г</v>
      </c>
      <c r="C2916" s="1"/>
      <c r="D2916" s="15" t="s">
        <v>956</v>
      </c>
    </row>
    <row r="2917" ht="15.75" customHeight="1">
      <c r="A2917" s="1">
        <v>251007.0</v>
      </c>
      <c r="B2917" s="1" t="str">
        <f t="shared" si="55"/>
        <v>Д</v>
      </c>
      <c r="C2917" s="1"/>
      <c r="D2917" s="15" t="s">
        <v>957</v>
      </c>
    </row>
    <row r="2918" ht="15.75" customHeight="1">
      <c r="A2918" s="1">
        <v>251007.0</v>
      </c>
      <c r="B2918" s="1" t="str">
        <f t="shared" si="55"/>
        <v>Д</v>
      </c>
      <c r="C2918" s="1"/>
      <c r="D2918" s="15" t="s">
        <v>958</v>
      </c>
    </row>
    <row r="2919" ht="15.75" customHeight="1">
      <c r="A2919" s="1">
        <v>251007.0</v>
      </c>
      <c r="B2919" s="1" t="str">
        <f t="shared" si="55"/>
        <v>Д</v>
      </c>
      <c r="C2919" s="1"/>
      <c r="D2919" s="15" t="s">
        <v>959</v>
      </c>
    </row>
    <row r="2920" ht="15.75" customHeight="1">
      <c r="A2920" s="1">
        <v>251007.0</v>
      </c>
      <c r="B2920" s="1" t="str">
        <f t="shared" si="55"/>
        <v>М</v>
      </c>
      <c r="C2920" s="1"/>
      <c r="D2920" s="3" t="s">
        <v>15</v>
      </c>
    </row>
    <row r="2921" ht="15.75" customHeight="1">
      <c r="A2921" s="1">
        <v>251007.0</v>
      </c>
      <c r="B2921" s="1" t="str">
        <f t="shared" si="55"/>
        <v>Т</v>
      </c>
      <c r="C2921" s="1"/>
      <c r="D2921" s="15" t="s">
        <v>1716</v>
      </c>
    </row>
    <row r="2922" ht="15.75" customHeight="1">
      <c r="A2922" s="1">
        <v>251007.0</v>
      </c>
      <c r="B2922" s="1" t="str">
        <f t="shared" si="55"/>
        <v>Т</v>
      </c>
      <c r="C2922" s="1"/>
      <c r="D2922" s="15" t="s">
        <v>1717</v>
      </c>
    </row>
    <row r="2923" ht="15.75" customHeight="1">
      <c r="A2923" s="1">
        <v>251007.0</v>
      </c>
      <c r="B2923" s="1" t="str">
        <f t="shared" si="55"/>
        <v>У</v>
      </c>
      <c r="C2923" s="1"/>
      <c r="D2923" s="15" t="s">
        <v>1718</v>
      </c>
    </row>
    <row r="2924" ht="15.75" customHeight="1">
      <c r="A2924" s="1">
        <v>251007.0</v>
      </c>
      <c r="B2924" s="1" t="str">
        <f t="shared" si="55"/>
        <v>Х</v>
      </c>
      <c r="C2924" s="1"/>
      <c r="D2924" s="15" t="s">
        <v>1719</v>
      </c>
    </row>
    <row r="2925" ht="15.75" customHeight="1">
      <c r="A2925" s="1">
        <v>251007.0</v>
      </c>
      <c r="B2925" s="1" t="str">
        <f t="shared" si="55"/>
        <v>З</v>
      </c>
      <c r="C2925" s="1"/>
      <c r="D2925" s="15" t="s">
        <v>1720</v>
      </c>
    </row>
    <row r="2926" ht="15.75" customHeight="1">
      <c r="A2926" s="1"/>
      <c r="B2926" s="1" t="str">
        <f t="shared" si="55"/>
        <v>2</v>
      </c>
      <c r="C2926" s="1"/>
      <c r="D2926" s="3" t="s">
        <v>1721</v>
      </c>
    </row>
    <row r="2927" ht="15.75" customHeight="1">
      <c r="A2927" s="1">
        <v>251008.0</v>
      </c>
      <c r="B2927" s="1" t="str">
        <f t="shared" si="55"/>
        <v>М</v>
      </c>
      <c r="C2927" s="1"/>
      <c r="D2927" s="3" t="s">
        <v>995</v>
      </c>
    </row>
    <row r="2928" ht="15.75" customHeight="1">
      <c r="A2928" s="1">
        <v>251008.0</v>
      </c>
      <c r="B2928" s="1" t="str">
        <f t="shared" si="55"/>
        <v>М</v>
      </c>
      <c r="C2928" s="1"/>
      <c r="D2928" s="3" t="s">
        <v>728</v>
      </c>
    </row>
    <row r="2929" ht="15.75" customHeight="1">
      <c r="A2929" s="1">
        <v>251008.0</v>
      </c>
      <c r="B2929" s="1" t="str">
        <f t="shared" si="55"/>
        <v>Х</v>
      </c>
      <c r="C2929" s="1"/>
      <c r="D2929" s="3" t="s">
        <v>1035</v>
      </c>
    </row>
    <row r="2930" ht="15.75" customHeight="1">
      <c r="A2930" s="1">
        <v>251008.0</v>
      </c>
      <c r="B2930" s="1" t="str">
        <f t="shared" si="55"/>
        <v>P</v>
      </c>
      <c r="C2930" s="1"/>
      <c r="D2930" s="15" t="s">
        <v>1722</v>
      </c>
    </row>
    <row r="2931" ht="15.75" customHeight="1">
      <c r="A2931" s="1">
        <v>251008.0</v>
      </c>
      <c r="B2931" s="1" t="str">
        <f t="shared" si="55"/>
        <v>А</v>
      </c>
      <c r="C2931" s="1"/>
      <c r="D2931" s="3" t="s">
        <v>2</v>
      </c>
    </row>
    <row r="2932" ht="15.75" customHeight="1">
      <c r="A2932" s="1">
        <v>251008.0</v>
      </c>
      <c r="B2932" s="1" t="str">
        <f t="shared" si="55"/>
        <v>1</v>
      </c>
      <c r="C2932" s="1" t="s">
        <v>269</v>
      </c>
      <c r="D2932" s="15" t="s">
        <v>468</v>
      </c>
    </row>
    <row r="2933" ht="15.75" customHeight="1">
      <c r="A2933" s="1">
        <v>251008.0</v>
      </c>
      <c r="B2933" s="1" t="str">
        <f t="shared" si="55"/>
        <v>2</v>
      </c>
      <c r="C2933" s="1" t="s">
        <v>218</v>
      </c>
      <c r="D2933" s="15" t="s">
        <v>1723</v>
      </c>
    </row>
    <row r="2934" ht="15.75" customHeight="1">
      <c r="A2934" s="1">
        <v>251008.0</v>
      </c>
      <c r="B2934" s="1" t="str">
        <f t="shared" si="55"/>
        <v>3</v>
      </c>
      <c r="C2934" s="1" t="s">
        <v>3</v>
      </c>
      <c r="D2934" s="15" t="s">
        <v>1270</v>
      </c>
    </row>
    <row r="2935" ht="15.75" customHeight="1">
      <c r="A2935" s="1">
        <v>251008.0</v>
      </c>
      <c r="B2935" s="1" t="str">
        <f t="shared" si="55"/>
        <v>4</v>
      </c>
      <c r="C2935" s="1" t="s">
        <v>3</v>
      </c>
      <c r="D2935" s="15" t="s">
        <v>1724</v>
      </c>
    </row>
    <row r="2936" ht="15.75" customHeight="1">
      <c r="A2936" s="1">
        <v>251008.0</v>
      </c>
      <c r="B2936" s="1" t="str">
        <f t="shared" si="55"/>
        <v>5</v>
      </c>
      <c r="C2936" s="1" t="s">
        <v>3</v>
      </c>
      <c r="D2936" s="15" t="s">
        <v>1725</v>
      </c>
    </row>
    <row r="2937" ht="15.75" customHeight="1">
      <c r="A2937" s="1">
        <v>251008.0</v>
      </c>
      <c r="B2937" s="1" t="str">
        <f t="shared" si="55"/>
        <v>6</v>
      </c>
      <c r="C2937" s="1" t="s">
        <v>3</v>
      </c>
      <c r="D2937" s="15" t="s">
        <v>1726</v>
      </c>
    </row>
    <row r="2938" ht="15.75" customHeight="1">
      <c r="A2938" s="1">
        <v>251008.0</v>
      </c>
      <c r="B2938" s="1" t="str">
        <f t="shared" si="55"/>
        <v>7</v>
      </c>
      <c r="C2938" s="1" t="s">
        <v>3</v>
      </c>
      <c r="D2938" s="15" t="s">
        <v>1727</v>
      </c>
    </row>
    <row r="2939" ht="15.75" customHeight="1">
      <c r="A2939" s="1">
        <v>251008.0</v>
      </c>
      <c r="B2939" s="1" t="str">
        <f t="shared" si="55"/>
        <v>8</v>
      </c>
      <c r="C2939" s="1" t="s">
        <v>3</v>
      </c>
      <c r="D2939" s="15" t="s">
        <v>1728</v>
      </c>
    </row>
    <row r="2940" ht="15.75" customHeight="1">
      <c r="A2940" s="1">
        <v>251008.0</v>
      </c>
      <c r="B2940" s="1" t="str">
        <f t="shared" si="55"/>
        <v>9</v>
      </c>
      <c r="C2940" s="1" t="s">
        <v>3</v>
      </c>
      <c r="D2940" s="15" t="s">
        <v>1729</v>
      </c>
    </row>
    <row r="2941" ht="15.75" customHeight="1">
      <c r="A2941" s="1">
        <v>251008.0</v>
      </c>
      <c r="B2941" s="1" t="str">
        <f t="shared" ref="B2941:B2952" si="56">LEFT(D2941,2)</f>
        <v>10</v>
      </c>
      <c r="C2941" s="1" t="s">
        <v>3</v>
      </c>
      <c r="D2941" s="15" t="s">
        <v>1730</v>
      </c>
    </row>
    <row r="2942" ht="15.75" customHeight="1">
      <c r="A2942" s="1">
        <v>251008.0</v>
      </c>
      <c r="B2942" s="1" t="str">
        <f t="shared" si="56"/>
        <v>11</v>
      </c>
      <c r="C2942" s="1" t="s">
        <v>3</v>
      </c>
      <c r="D2942" s="15" t="s">
        <v>1731</v>
      </c>
    </row>
    <row r="2943" ht="15.75" customHeight="1">
      <c r="A2943" s="1">
        <v>251008.0</v>
      </c>
      <c r="B2943" s="1" t="str">
        <f t="shared" si="56"/>
        <v>12</v>
      </c>
      <c r="C2943" s="1" t="s">
        <v>3</v>
      </c>
      <c r="D2943" s="15" t="s">
        <v>1732</v>
      </c>
    </row>
    <row r="2944" ht="15.75" customHeight="1">
      <c r="A2944" s="1">
        <v>251008.0</v>
      </c>
      <c r="B2944" s="1" t="str">
        <f t="shared" si="56"/>
        <v>13</v>
      </c>
      <c r="C2944" s="1" t="s">
        <v>3</v>
      </c>
      <c r="D2944" s="15" t="s">
        <v>1733</v>
      </c>
    </row>
    <row r="2945" ht="15.75" customHeight="1">
      <c r="A2945" s="1">
        <v>251008.0</v>
      </c>
      <c r="B2945" s="1" t="str">
        <f t="shared" si="56"/>
        <v>14</v>
      </c>
      <c r="C2945" s="1" t="s">
        <v>3</v>
      </c>
      <c r="D2945" s="15" t="s">
        <v>1734</v>
      </c>
    </row>
    <row r="2946" ht="15.75" customHeight="1">
      <c r="A2946" s="1">
        <v>251008.0</v>
      </c>
      <c r="B2946" s="1" t="str">
        <f t="shared" si="56"/>
        <v>15</v>
      </c>
      <c r="C2946" s="1" t="s">
        <v>3</v>
      </c>
      <c r="D2946" s="15" t="s">
        <v>1735</v>
      </c>
    </row>
    <row r="2947" ht="15.75" customHeight="1">
      <c r="A2947" s="1">
        <v>251008.0</v>
      </c>
      <c r="B2947" s="1" t="str">
        <f t="shared" si="56"/>
        <v>16</v>
      </c>
      <c r="C2947" s="1" t="s">
        <v>3</v>
      </c>
      <c r="D2947" s="15" t="s">
        <v>1736</v>
      </c>
    </row>
    <row r="2948" ht="15.75" customHeight="1">
      <c r="A2948" s="1">
        <v>251008.0</v>
      </c>
      <c r="B2948" s="1" t="str">
        <f t="shared" si="56"/>
        <v>17</v>
      </c>
      <c r="C2948" s="1" t="s">
        <v>3</v>
      </c>
      <c r="D2948" s="15" t="s">
        <v>1737</v>
      </c>
    </row>
    <row r="2949" ht="15.75" customHeight="1">
      <c r="A2949" s="1">
        <v>251008.0</v>
      </c>
      <c r="B2949" s="1" t="str">
        <f t="shared" si="56"/>
        <v>18</v>
      </c>
      <c r="C2949" s="1" t="s">
        <v>3</v>
      </c>
      <c r="D2949" s="15" t="s">
        <v>1738</v>
      </c>
    </row>
    <row r="2950" ht="15.75" customHeight="1">
      <c r="A2950" s="1">
        <v>251008.0</v>
      </c>
      <c r="B2950" s="1" t="str">
        <f t="shared" si="56"/>
        <v>19</v>
      </c>
      <c r="C2950" s="1" t="s">
        <v>218</v>
      </c>
      <c r="D2950" s="15" t="s">
        <v>1739</v>
      </c>
    </row>
    <row r="2951" ht="15.75" customHeight="1">
      <c r="A2951" s="1">
        <v>251008.0</v>
      </c>
      <c r="B2951" s="1" t="str">
        <f t="shared" si="56"/>
        <v>20</v>
      </c>
      <c r="C2951" s="1" t="s">
        <v>3</v>
      </c>
      <c r="D2951" s="15" t="s">
        <v>1740</v>
      </c>
    </row>
    <row r="2952" ht="15.75" customHeight="1">
      <c r="A2952" s="1">
        <v>251008.0</v>
      </c>
      <c r="B2952" s="1" t="str">
        <f t="shared" si="56"/>
        <v>21</v>
      </c>
      <c r="C2952" s="1" t="s">
        <v>269</v>
      </c>
      <c r="D2952" s="15" t="s">
        <v>1741</v>
      </c>
    </row>
    <row r="2953" ht="15.75" customHeight="1">
      <c r="A2953" s="1">
        <v>251008.0</v>
      </c>
      <c r="B2953" s="1" t="str">
        <f t="shared" ref="B2953:B3002" si="57">LEFT(D2953,1)</f>
        <v>Т</v>
      </c>
      <c r="C2953" s="1"/>
      <c r="D2953" s="3" t="s">
        <v>25</v>
      </c>
    </row>
    <row r="2954" ht="15.75" customHeight="1">
      <c r="A2954" s="1">
        <v>251008.0</v>
      </c>
      <c r="B2954" s="1" t="str">
        <f t="shared" si="57"/>
        <v>Н</v>
      </c>
      <c r="C2954" s="1"/>
      <c r="D2954" s="15" t="s">
        <v>1742</v>
      </c>
    </row>
    <row r="2955" ht="15.75" customHeight="1">
      <c r="A2955" s="1">
        <v>251008.0</v>
      </c>
      <c r="B2955" s="1" t="str">
        <f t="shared" si="57"/>
        <v>а</v>
      </c>
      <c r="C2955" s="1"/>
      <c r="D2955" s="15" t="s">
        <v>1743</v>
      </c>
    </row>
    <row r="2956" ht="15.75" customHeight="1">
      <c r="A2956" s="1">
        <v>251008.0</v>
      </c>
      <c r="B2956" s="1" t="str">
        <f t="shared" si="57"/>
        <v>А</v>
      </c>
      <c r="C2956" s="1"/>
      <c r="D2956" s="3" t="s">
        <v>10</v>
      </c>
    </row>
    <row r="2957" ht="15.75" customHeight="1">
      <c r="A2957" s="1">
        <v>251008.0</v>
      </c>
      <c r="B2957" s="1" t="str">
        <f t="shared" si="57"/>
        <v>Г</v>
      </c>
      <c r="C2957" s="1"/>
      <c r="D2957" s="15" t="s">
        <v>1744</v>
      </c>
    </row>
    <row r="2958" ht="15.75" customHeight="1">
      <c r="A2958" s="1">
        <v>251008.0</v>
      </c>
      <c r="B2958" s="1" t="str">
        <f t="shared" si="57"/>
        <v>З</v>
      </c>
      <c r="C2958" s="1"/>
      <c r="D2958" s="15" t="s">
        <v>1745</v>
      </c>
    </row>
    <row r="2959" ht="15.75" customHeight="1">
      <c r="A2959" s="1">
        <v>251008.0</v>
      </c>
      <c r="B2959" s="1" t="str">
        <f t="shared" si="57"/>
        <v>З</v>
      </c>
      <c r="C2959" s="1"/>
      <c r="D2959" s="15" t="s">
        <v>1746</v>
      </c>
    </row>
    <row r="2960" ht="15.75" customHeight="1">
      <c r="A2960" s="1">
        <v>251008.0</v>
      </c>
      <c r="B2960" s="1" t="str">
        <f t="shared" si="57"/>
        <v>Л</v>
      </c>
      <c r="C2960" s="1"/>
      <c r="D2960" s="15" t="s">
        <v>1747</v>
      </c>
    </row>
    <row r="2961" ht="15.75" customHeight="1">
      <c r="A2961" s="1">
        <v>251008.0</v>
      </c>
      <c r="B2961" s="1" t="str">
        <f t="shared" si="57"/>
        <v>Р</v>
      </c>
      <c r="C2961" s="1"/>
      <c r="D2961" s="15" t="s">
        <v>1748</v>
      </c>
    </row>
    <row r="2962" ht="15.75" customHeight="1">
      <c r="A2962" s="1">
        <v>251008.0</v>
      </c>
      <c r="B2962" s="1" t="str">
        <f t="shared" si="57"/>
        <v>О</v>
      </c>
      <c r="C2962" s="1"/>
      <c r="D2962" s="15" t="s">
        <v>1749</v>
      </c>
    </row>
    <row r="2963" ht="15.75" customHeight="1">
      <c r="A2963" s="1">
        <v>251008.0</v>
      </c>
      <c r="B2963" s="1" t="str">
        <f t="shared" si="57"/>
        <v>Д</v>
      </c>
      <c r="C2963" s="1"/>
      <c r="D2963" s="3" t="s">
        <v>1750</v>
      </c>
    </row>
    <row r="2964" ht="15.75" customHeight="1">
      <c r="A2964" s="1">
        <v>251008.0</v>
      </c>
      <c r="B2964" s="1" t="str">
        <f t="shared" si="57"/>
        <v>М</v>
      </c>
      <c r="C2964" s="1"/>
      <c r="D2964" s="3" t="s">
        <v>56</v>
      </c>
    </row>
    <row r="2965" ht="15.75" customHeight="1">
      <c r="A2965" s="1">
        <v>251008.0</v>
      </c>
      <c r="B2965" s="1" t="str">
        <f t="shared" si="57"/>
        <v>А</v>
      </c>
      <c r="C2965" s="1"/>
      <c r="D2965" s="15" t="s">
        <v>1751</v>
      </c>
    </row>
    <row r="2966" ht="15.75" customHeight="1">
      <c r="A2966" s="1">
        <v>251008.0</v>
      </c>
      <c r="B2966" s="1" t="str">
        <f t="shared" si="57"/>
        <v>А</v>
      </c>
      <c r="C2966" s="1"/>
      <c r="D2966" s="15" t="s">
        <v>1752</v>
      </c>
    </row>
    <row r="2967" ht="15.75" customHeight="1">
      <c r="A2967" s="1">
        <v>251008.0</v>
      </c>
      <c r="B2967" s="1" t="str">
        <f t="shared" si="57"/>
        <v>А</v>
      </c>
      <c r="C2967" s="1"/>
      <c r="D2967" s="15" t="s">
        <v>1753</v>
      </c>
    </row>
    <row r="2968" ht="15.75" customHeight="1">
      <c r="A2968" s="1">
        <v>251008.0</v>
      </c>
      <c r="B2968" s="1" t="str">
        <f t="shared" si="57"/>
        <v>А</v>
      </c>
      <c r="C2968" s="1"/>
      <c r="D2968" s="15" t="s">
        <v>1754</v>
      </c>
    </row>
    <row r="2969" ht="15.75" customHeight="1">
      <c r="A2969" s="1">
        <v>251008.0</v>
      </c>
      <c r="B2969" s="1" t="str">
        <f t="shared" si="57"/>
        <v>А</v>
      </c>
      <c r="C2969" s="1"/>
      <c r="D2969" s="15" t="s">
        <v>1755</v>
      </c>
    </row>
    <row r="2970" ht="15.75" customHeight="1">
      <c r="A2970" s="1">
        <v>251008.0</v>
      </c>
      <c r="B2970" s="1" t="str">
        <f t="shared" si="57"/>
        <v>М</v>
      </c>
      <c r="C2970" s="1"/>
      <c r="D2970" s="3" t="s">
        <v>827</v>
      </c>
    </row>
    <row r="2971" ht="15.75" customHeight="1">
      <c r="A2971" s="1">
        <v>251008.0</v>
      </c>
      <c r="B2971" s="1" t="str">
        <f t="shared" si="57"/>
        <v>А</v>
      </c>
      <c r="C2971" s="1"/>
      <c r="D2971" s="15" t="s">
        <v>1756</v>
      </c>
    </row>
    <row r="2972" ht="15.75" customHeight="1">
      <c r="A2972" s="1">
        <v>251008.0</v>
      </c>
      <c r="B2972" s="1" t="str">
        <f t="shared" si="57"/>
        <v>А</v>
      </c>
      <c r="C2972" s="1"/>
      <c r="D2972" s="15" t="s">
        <v>1757</v>
      </c>
    </row>
    <row r="2973" ht="15.75" customHeight="1">
      <c r="A2973" s="1">
        <v>251008.0</v>
      </c>
      <c r="B2973" s="1" t="str">
        <f t="shared" si="57"/>
        <v>Д</v>
      </c>
      <c r="C2973" s="1"/>
      <c r="D2973" s="15" t="s">
        <v>1758</v>
      </c>
    </row>
    <row r="2974" ht="15.75" customHeight="1">
      <c r="A2974" s="1">
        <v>251008.0</v>
      </c>
      <c r="B2974" s="1" t="str">
        <f t="shared" si="57"/>
        <v>А</v>
      </c>
      <c r="C2974" s="1"/>
      <c r="D2974" s="15" t="s">
        <v>1759</v>
      </c>
    </row>
    <row r="2975" ht="15.75" customHeight="1">
      <c r="A2975" s="1">
        <v>251008.0</v>
      </c>
      <c r="B2975" s="1" t="str">
        <f t="shared" si="57"/>
        <v>П</v>
      </c>
      <c r="C2975" s="1"/>
      <c r="D2975" s="15" t="s">
        <v>1760</v>
      </c>
    </row>
    <row r="2976" ht="15.75" customHeight="1">
      <c r="A2976" s="1">
        <v>251008.0</v>
      </c>
      <c r="B2976" s="1" t="str">
        <f t="shared" si="57"/>
        <v>М</v>
      </c>
      <c r="C2976" s="1"/>
      <c r="D2976" s="3" t="s">
        <v>1604</v>
      </c>
    </row>
    <row r="2977" ht="15.75" customHeight="1">
      <c r="A2977" s="1">
        <v>251008.0</v>
      </c>
      <c r="B2977" s="1" t="str">
        <f t="shared" si="57"/>
        <v>я</v>
      </c>
      <c r="C2977" s="1"/>
      <c r="D2977" s="3" t="s">
        <v>250</v>
      </c>
    </row>
    <row r="2978" ht="15.75" customHeight="1">
      <c r="A2978" s="1">
        <v>251008.0</v>
      </c>
      <c r="B2978" s="1" t="str">
        <f t="shared" si="57"/>
        <v>Г</v>
      </c>
      <c r="C2978" s="1"/>
      <c r="D2978" s="15" t="s">
        <v>1761</v>
      </c>
    </row>
    <row r="2979" ht="15.75" customHeight="1">
      <c r="A2979" s="1">
        <v>251008.0</v>
      </c>
      <c r="B2979" s="1" t="str">
        <f t="shared" si="57"/>
        <v>Г</v>
      </c>
      <c r="C2979" s="1"/>
      <c r="D2979" s="15" t="s">
        <v>1762</v>
      </c>
    </row>
    <row r="2980" ht="15.75" customHeight="1">
      <c r="A2980" s="1">
        <v>251008.0</v>
      </c>
      <c r="B2980" s="1" t="str">
        <f t="shared" si="57"/>
        <v>Г</v>
      </c>
      <c r="C2980" s="1"/>
      <c r="D2980" s="15" t="s">
        <v>1763</v>
      </c>
    </row>
    <row r="2981" ht="15.75" customHeight="1">
      <c r="A2981" s="1">
        <v>251008.0</v>
      </c>
      <c r="B2981" s="1" t="str">
        <f t="shared" si="57"/>
        <v>Г</v>
      </c>
      <c r="C2981" s="1"/>
      <c r="D2981" s="15" t="s">
        <v>1764</v>
      </c>
    </row>
    <row r="2982" ht="15.75" customHeight="1">
      <c r="A2982" s="1">
        <v>251008.0</v>
      </c>
      <c r="B2982" s="1" t="str">
        <f t="shared" si="57"/>
        <v>М</v>
      </c>
      <c r="C2982" s="1"/>
      <c r="D2982" s="3" t="s">
        <v>15</v>
      </c>
    </row>
    <row r="2983" ht="15.75" customHeight="1">
      <c r="A2983" s="1">
        <v>251008.0</v>
      </c>
      <c r="B2983" s="1" t="str">
        <f t="shared" si="57"/>
        <v>Б</v>
      </c>
      <c r="C2983" s="1"/>
      <c r="D2983" s="15" t="s">
        <v>1765</v>
      </c>
    </row>
    <row r="2984" ht="15.75" customHeight="1">
      <c r="A2984" s="1">
        <v>251008.0</v>
      </c>
      <c r="B2984" s="1" t="str">
        <f t="shared" si="57"/>
        <v>Б</v>
      </c>
      <c r="C2984" s="1"/>
      <c r="D2984" s="15" t="s">
        <v>1766</v>
      </c>
    </row>
    <row r="2985" ht="15.75" customHeight="1">
      <c r="A2985" s="1">
        <v>251008.0</v>
      </c>
      <c r="B2985" s="1" t="str">
        <f t="shared" si="57"/>
        <v>Б</v>
      </c>
      <c r="C2985" s="1"/>
      <c r="D2985" s="15" t="s">
        <v>1767</v>
      </c>
    </row>
    <row r="2986" ht="15.75" customHeight="1">
      <c r="A2986" s="1">
        <v>251008.0</v>
      </c>
      <c r="B2986" s="1" t="str">
        <f t="shared" si="57"/>
        <v>Б</v>
      </c>
      <c r="C2986" s="1"/>
      <c r="D2986" s="15" t="s">
        <v>1768</v>
      </c>
    </row>
    <row r="2987" ht="15.75" customHeight="1">
      <c r="A2987" s="1">
        <v>251008.0</v>
      </c>
      <c r="B2987" s="1" t="str">
        <f t="shared" si="57"/>
        <v>Т</v>
      </c>
      <c r="C2987" s="1"/>
      <c r="D2987" s="15" t="s">
        <v>1769</v>
      </c>
    </row>
    <row r="2988" ht="15.75" customHeight="1">
      <c r="A2988" s="1">
        <v>251008.0</v>
      </c>
      <c r="B2988" s="1" t="str">
        <f t="shared" si="57"/>
        <v>Т</v>
      </c>
      <c r="C2988" s="1"/>
      <c r="D2988" s="15" t="s">
        <v>1770</v>
      </c>
    </row>
    <row r="2989" ht="15.75" customHeight="1">
      <c r="A2989" s="1">
        <v>251008.0</v>
      </c>
      <c r="B2989" s="1" t="str">
        <f t="shared" si="57"/>
        <v>Х</v>
      </c>
      <c r="C2989" s="1"/>
      <c r="D2989" s="15" t="s">
        <v>1771</v>
      </c>
    </row>
    <row r="2990" ht="15.75" customHeight="1">
      <c r="A2990" s="1">
        <v>251008.0</v>
      </c>
      <c r="B2990" s="1" t="str">
        <f t="shared" si="57"/>
        <v>Ш</v>
      </c>
      <c r="C2990" s="1"/>
      <c r="D2990" s="15" t="s">
        <v>1772</v>
      </c>
    </row>
    <row r="2991" ht="15.75" customHeight="1">
      <c r="A2991" s="1"/>
      <c r="B2991" s="1" t="str">
        <f t="shared" si="57"/>
        <v>2</v>
      </c>
      <c r="C2991" s="1"/>
      <c r="D2991" s="3" t="s">
        <v>1773</v>
      </c>
    </row>
    <row r="2992" ht="15.75" customHeight="1">
      <c r="A2992" s="1">
        <v>251009.0</v>
      </c>
      <c r="B2992" s="1" t="str">
        <f t="shared" si="57"/>
        <v>Х</v>
      </c>
      <c r="C2992" s="1"/>
      <c r="D2992" s="3" t="s">
        <v>924</v>
      </c>
    </row>
    <row r="2993" ht="15.75" customHeight="1">
      <c r="A2993" s="1">
        <v>251009.0</v>
      </c>
      <c r="B2993" s="1" t="str">
        <f t="shared" si="57"/>
        <v>А</v>
      </c>
      <c r="C2993" s="1"/>
      <c r="D2993" s="3" t="s">
        <v>2</v>
      </c>
    </row>
    <row r="2994" ht="15.75" customHeight="1">
      <c r="A2994" s="1">
        <v>251009.0</v>
      </c>
      <c r="B2994" s="1" t="str">
        <f t="shared" si="57"/>
        <v>1</v>
      </c>
      <c r="C2994" s="1" t="s">
        <v>269</v>
      </c>
      <c r="D2994" s="15" t="s">
        <v>468</v>
      </c>
    </row>
    <row r="2995" ht="15.75" customHeight="1">
      <c r="A2995" s="1">
        <v>251009.0</v>
      </c>
      <c r="B2995" s="1" t="str">
        <f t="shared" si="57"/>
        <v>2</v>
      </c>
      <c r="C2995" s="1" t="s">
        <v>218</v>
      </c>
      <c r="D2995" s="15" t="s">
        <v>1723</v>
      </c>
    </row>
    <row r="2996" ht="15.75" customHeight="1">
      <c r="A2996" s="1">
        <v>251009.0</v>
      </c>
      <c r="B2996" s="1" t="str">
        <f t="shared" si="57"/>
        <v>3</v>
      </c>
      <c r="C2996" s="1" t="s">
        <v>3</v>
      </c>
      <c r="D2996" s="15" t="s">
        <v>1270</v>
      </c>
    </row>
    <row r="2997" ht="15.75" customHeight="1">
      <c r="A2997" s="1">
        <v>251009.0</v>
      </c>
      <c r="B2997" s="1" t="str">
        <f t="shared" si="57"/>
        <v>4</v>
      </c>
      <c r="C2997" s="1" t="s">
        <v>3</v>
      </c>
      <c r="D2997" s="15" t="s">
        <v>1774</v>
      </c>
    </row>
    <row r="2998" ht="15.75" customHeight="1">
      <c r="A2998" s="1">
        <v>251009.0</v>
      </c>
      <c r="B2998" s="1" t="str">
        <f t="shared" si="57"/>
        <v>5</v>
      </c>
      <c r="C2998" s="1" t="s">
        <v>3</v>
      </c>
      <c r="D2998" s="15" t="s">
        <v>1775</v>
      </c>
    </row>
    <row r="2999" ht="15.75" customHeight="1">
      <c r="A2999" s="1">
        <v>251009.0</v>
      </c>
      <c r="B2999" s="1" t="str">
        <f t="shared" si="57"/>
        <v>6</v>
      </c>
      <c r="C2999" s="1" t="s">
        <v>3</v>
      </c>
      <c r="D2999" s="15" t="s">
        <v>1776</v>
      </c>
    </row>
    <row r="3000" ht="15.75" customHeight="1">
      <c r="A3000" s="1">
        <v>251009.0</v>
      </c>
      <c r="B3000" s="1" t="str">
        <f t="shared" si="57"/>
        <v>7</v>
      </c>
      <c r="C3000" s="1" t="s">
        <v>3</v>
      </c>
      <c r="D3000" s="15" t="s">
        <v>1777</v>
      </c>
    </row>
    <row r="3001" ht="15.75" customHeight="1">
      <c r="A3001" s="1">
        <v>251009.0</v>
      </c>
      <c r="B3001" s="1" t="str">
        <f t="shared" si="57"/>
        <v>8</v>
      </c>
      <c r="C3001" s="1" t="s">
        <v>3</v>
      </c>
      <c r="D3001" s="15" t="s">
        <v>1778</v>
      </c>
    </row>
    <row r="3002" ht="15.75" customHeight="1">
      <c r="A3002" s="1">
        <v>251009.0</v>
      </c>
      <c r="B3002" s="1" t="str">
        <f t="shared" si="57"/>
        <v>9</v>
      </c>
      <c r="C3002" s="1" t="s">
        <v>218</v>
      </c>
      <c r="D3002" s="15" t="s">
        <v>1779</v>
      </c>
    </row>
    <row r="3003" ht="15.75" customHeight="1">
      <c r="A3003" s="1">
        <v>251009.0</v>
      </c>
      <c r="B3003" s="1" t="str">
        <f t="shared" ref="B3003:B3004" si="58">LEFT(D3003,2)</f>
        <v>10</v>
      </c>
      <c r="C3003" s="1" t="s">
        <v>3</v>
      </c>
      <c r="D3003" s="15" t="s">
        <v>1780</v>
      </c>
    </row>
    <row r="3004" ht="15.75" customHeight="1">
      <c r="A3004" s="1">
        <v>251009.0</v>
      </c>
      <c r="B3004" s="1" t="str">
        <f t="shared" si="58"/>
        <v>11</v>
      </c>
      <c r="C3004" s="1" t="s">
        <v>269</v>
      </c>
      <c r="D3004" s="15" t="s">
        <v>1302</v>
      </c>
    </row>
    <row r="3005" ht="15.75" customHeight="1">
      <c r="A3005" s="1">
        <v>251009.0</v>
      </c>
      <c r="B3005" s="1" t="str">
        <f t="shared" ref="B3005:B3056" si="59">LEFT(D3005,1)</f>
        <v>Т</v>
      </c>
      <c r="C3005" s="1"/>
      <c r="D3005" s="3" t="s">
        <v>25</v>
      </c>
    </row>
    <row r="3006" ht="15.75" customHeight="1">
      <c r="A3006" s="1">
        <v>251009.0</v>
      </c>
      <c r="B3006" s="1" t="str">
        <f t="shared" si="59"/>
        <v>Н</v>
      </c>
      <c r="C3006" s="1"/>
      <c r="D3006" s="15" t="s">
        <v>1781</v>
      </c>
    </row>
    <row r="3007" ht="15.75" customHeight="1">
      <c r="A3007" s="1">
        <v>251009.0</v>
      </c>
      <c r="B3007" s="1" t="str">
        <f t="shared" si="59"/>
        <v>х</v>
      </c>
      <c r="C3007" s="1"/>
      <c r="D3007" s="15" t="s">
        <v>1782</v>
      </c>
    </row>
    <row r="3008" ht="15.75" customHeight="1">
      <c r="A3008" s="1">
        <v>251009.0</v>
      </c>
      <c r="B3008" s="1" t="str">
        <f t="shared" si="59"/>
        <v>А</v>
      </c>
      <c r="C3008" s="1"/>
      <c r="D3008" s="3" t="s">
        <v>10</v>
      </c>
    </row>
    <row r="3009" ht="15.75" customHeight="1">
      <c r="A3009" s="1">
        <v>251009.0</v>
      </c>
      <c r="B3009" s="1" t="str">
        <f t="shared" si="59"/>
        <v>Г</v>
      </c>
      <c r="C3009" s="1"/>
      <c r="D3009" s="15" t="s">
        <v>1783</v>
      </c>
    </row>
    <row r="3010" ht="15.75" customHeight="1">
      <c r="A3010" s="1">
        <v>251009.0</v>
      </c>
      <c r="B3010" s="1" t="str">
        <f t="shared" si="59"/>
        <v>З</v>
      </c>
      <c r="C3010" s="1"/>
      <c r="D3010" s="15" t="s">
        <v>1746</v>
      </c>
    </row>
    <row r="3011" ht="15.75" customHeight="1">
      <c r="A3011" s="1">
        <v>251009.0</v>
      </c>
      <c r="B3011" s="1" t="str">
        <f t="shared" si="59"/>
        <v>З</v>
      </c>
      <c r="C3011" s="1"/>
      <c r="D3011" s="15" t="s">
        <v>1657</v>
      </c>
    </row>
    <row r="3012" ht="15.75" customHeight="1">
      <c r="A3012" s="1">
        <v>251009.0</v>
      </c>
      <c r="B3012" s="1" t="str">
        <f t="shared" si="59"/>
        <v>P</v>
      </c>
      <c r="C3012" s="1"/>
      <c r="D3012" s="15" t="s">
        <v>1784</v>
      </c>
    </row>
    <row r="3013" ht="15.75" customHeight="1">
      <c r="A3013" s="1">
        <v>251009.0</v>
      </c>
      <c r="B3013" s="1" t="str">
        <f t="shared" si="59"/>
        <v>Л</v>
      </c>
      <c r="C3013" s="1"/>
      <c r="D3013" s="15" t="s">
        <v>1747</v>
      </c>
    </row>
    <row r="3014" ht="15.75" customHeight="1">
      <c r="A3014" s="1">
        <v>251009.0</v>
      </c>
      <c r="B3014" s="1" t="str">
        <f t="shared" si="59"/>
        <v>О</v>
      </c>
      <c r="C3014" s="1"/>
      <c r="D3014" s="15" t="s">
        <v>1785</v>
      </c>
    </row>
    <row r="3015" ht="15.75" customHeight="1">
      <c r="A3015" s="1">
        <v>251009.0</v>
      </c>
      <c r="B3015" s="1" t="str">
        <f t="shared" si="59"/>
        <v>Р</v>
      </c>
      <c r="C3015" s="1"/>
      <c r="D3015" s="15" t="s">
        <v>1786</v>
      </c>
    </row>
    <row r="3016" ht="15.75" customHeight="1">
      <c r="A3016" s="1">
        <v>251009.0</v>
      </c>
      <c r="B3016" s="1" t="str">
        <f t="shared" si="59"/>
        <v>Д</v>
      </c>
      <c r="C3016" s="1"/>
      <c r="D3016" s="3" t="s">
        <v>1787</v>
      </c>
    </row>
    <row r="3017" ht="15.75" customHeight="1">
      <c r="A3017" s="1">
        <v>251009.0</v>
      </c>
      <c r="B3017" s="1" t="str">
        <f t="shared" si="59"/>
        <v>М</v>
      </c>
      <c r="C3017" s="1"/>
      <c r="D3017" s="3" t="s">
        <v>56</v>
      </c>
    </row>
    <row r="3018" ht="15.75" customHeight="1">
      <c r="A3018" s="1">
        <v>251009.0</v>
      </c>
      <c r="B3018" s="1" t="str">
        <f t="shared" si="59"/>
        <v>А</v>
      </c>
      <c r="C3018" s="1"/>
      <c r="D3018" s="15" t="s">
        <v>1788</v>
      </c>
    </row>
    <row r="3019" ht="15.75" customHeight="1">
      <c r="A3019" s="1">
        <v>251009.0</v>
      </c>
      <c r="B3019" s="1" t="str">
        <f t="shared" si="59"/>
        <v>А</v>
      </c>
      <c r="C3019" s="1"/>
      <c r="D3019" s="15" t="s">
        <v>1789</v>
      </c>
    </row>
    <row r="3020" ht="15.75" customHeight="1">
      <c r="A3020" s="1">
        <v>251009.0</v>
      </c>
      <c r="B3020" s="1" t="str">
        <f t="shared" si="59"/>
        <v>А</v>
      </c>
      <c r="C3020" s="1"/>
      <c r="D3020" s="15" t="s">
        <v>1790</v>
      </c>
    </row>
    <row r="3021" ht="15.75" customHeight="1">
      <c r="A3021" s="1">
        <v>251009.0</v>
      </c>
      <c r="B3021" s="1" t="str">
        <f t="shared" si="59"/>
        <v>А</v>
      </c>
      <c r="C3021" s="1"/>
      <c r="D3021" s="15" t="s">
        <v>1791</v>
      </c>
    </row>
    <row r="3022" ht="15.75" customHeight="1">
      <c r="A3022" s="1">
        <v>251009.0</v>
      </c>
      <c r="B3022" s="1" t="str">
        <f t="shared" si="59"/>
        <v>М</v>
      </c>
      <c r="C3022" s="1"/>
      <c r="D3022" s="3" t="s">
        <v>827</v>
      </c>
    </row>
    <row r="3023" ht="15.75" customHeight="1">
      <c r="A3023" s="1">
        <v>251009.0</v>
      </c>
      <c r="B3023" s="1" t="str">
        <f t="shared" si="59"/>
        <v>А</v>
      </c>
      <c r="C3023" s="1"/>
      <c r="D3023" s="15" t="s">
        <v>1792</v>
      </c>
    </row>
    <row r="3024" ht="15.75" customHeight="1">
      <c r="A3024" s="1">
        <v>251009.0</v>
      </c>
      <c r="B3024" s="1" t="str">
        <f t="shared" si="59"/>
        <v>А</v>
      </c>
      <c r="C3024" s="1"/>
      <c r="D3024" s="15" t="s">
        <v>1757</v>
      </c>
    </row>
    <row r="3025" ht="15.75" customHeight="1">
      <c r="A3025" s="1">
        <v>251009.0</v>
      </c>
      <c r="B3025" s="1" t="str">
        <f t="shared" si="59"/>
        <v>А</v>
      </c>
      <c r="C3025" s="1"/>
      <c r="D3025" s="15" t="s">
        <v>1665</v>
      </c>
    </row>
    <row r="3026" ht="15.75" customHeight="1">
      <c r="A3026" s="1">
        <v>251009.0</v>
      </c>
      <c r="B3026" s="1" t="str">
        <f t="shared" si="59"/>
        <v>П</v>
      </c>
      <c r="C3026" s="1"/>
      <c r="D3026" s="15" t="s">
        <v>1666</v>
      </c>
    </row>
    <row r="3027" ht="15.75" customHeight="1">
      <c r="A3027" s="1">
        <v>251009.0</v>
      </c>
      <c r="B3027" s="1" t="str">
        <f t="shared" si="59"/>
        <v>А</v>
      </c>
      <c r="C3027" s="1"/>
      <c r="D3027" s="15" t="s">
        <v>937</v>
      </c>
    </row>
    <row r="3028" ht="15.75" customHeight="1">
      <c r="A3028" s="1">
        <v>251009.0</v>
      </c>
      <c r="B3028" s="1" t="str">
        <f t="shared" si="59"/>
        <v>А</v>
      </c>
      <c r="C3028" s="1"/>
      <c r="D3028" s="15" t="s">
        <v>938</v>
      </c>
    </row>
    <row r="3029" ht="15.75" customHeight="1">
      <c r="A3029" s="1">
        <v>251009.0</v>
      </c>
      <c r="B3029" s="1" t="str">
        <f t="shared" si="59"/>
        <v>А</v>
      </c>
      <c r="C3029" s="1"/>
      <c r="D3029" s="15" t="s">
        <v>939</v>
      </c>
    </row>
    <row r="3030" ht="15.75" customHeight="1">
      <c r="A3030" s="1">
        <v>251009.0</v>
      </c>
      <c r="B3030" s="1" t="str">
        <f t="shared" si="59"/>
        <v>А</v>
      </c>
      <c r="C3030" s="1"/>
      <c r="D3030" s="15" t="s">
        <v>940</v>
      </c>
    </row>
    <row r="3031" ht="15.75" customHeight="1">
      <c r="A3031" s="1">
        <v>251009.0</v>
      </c>
      <c r="B3031" s="1" t="str">
        <f t="shared" si="59"/>
        <v>А</v>
      </c>
      <c r="C3031" s="1"/>
      <c r="D3031" s="15" t="s">
        <v>941</v>
      </c>
    </row>
    <row r="3032" ht="15.75" customHeight="1">
      <c r="A3032" s="1">
        <v>251009.0</v>
      </c>
      <c r="B3032" s="1" t="str">
        <f t="shared" si="59"/>
        <v>М</v>
      </c>
      <c r="C3032" s="1"/>
      <c r="D3032" s="3" t="s">
        <v>1604</v>
      </c>
    </row>
    <row r="3033" ht="15.75" customHeight="1">
      <c r="A3033" s="1">
        <v>251009.0</v>
      </c>
      <c r="B3033" s="1" t="str">
        <f t="shared" si="59"/>
        <v>я</v>
      </c>
      <c r="C3033" s="1"/>
      <c r="D3033" s="3" t="s">
        <v>250</v>
      </c>
    </row>
    <row r="3034" ht="15.75" customHeight="1">
      <c r="A3034" s="1">
        <v>251009.0</v>
      </c>
      <c r="B3034" s="1" t="str">
        <f t="shared" si="59"/>
        <v>Г</v>
      </c>
      <c r="C3034" s="1"/>
      <c r="D3034" s="15" t="s">
        <v>1793</v>
      </c>
    </row>
    <row r="3035" ht="15.75" customHeight="1">
      <c r="A3035" s="1">
        <v>251009.0</v>
      </c>
      <c r="B3035" s="1" t="str">
        <f t="shared" si="59"/>
        <v>Г</v>
      </c>
      <c r="C3035" s="1"/>
      <c r="D3035" s="15" t="s">
        <v>1794</v>
      </c>
    </row>
    <row r="3036" ht="15.75" customHeight="1">
      <c r="A3036" s="1">
        <v>251009.0</v>
      </c>
      <c r="B3036" s="1" t="str">
        <f t="shared" si="59"/>
        <v>Х</v>
      </c>
      <c r="C3036" s="1"/>
      <c r="D3036" s="15" t="s">
        <v>1795</v>
      </c>
    </row>
    <row r="3037" ht="15.75" customHeight="1">
      <c r="A3037" s="1">
        <v>251009.0</v>
      </c>
      <c r="B3037" s="1" t="str">
        <f t="shared" si="59"/>
        <v>Х</v>
      </c>
      <c r="C3037" s="1"/>
      <c r="D3037" s="15" t="s">
        <v>1796</v>
      </c>
    </row>
    <row r="3038" ht="15.75" customHeight="1">
      <c r="A3038" s="1">
        <v>251009.0</v>
      </c>
      <c r="B3038" s="1" t="str">
        <f t="shared" si="59"/>
        <v>М</v>
      </c>
      <c r="C3038" s="1"/>
      <c r="D3038" s="3" t="s">
        <v>15</v>
      </c>
    </row>
    <row r="3039" ht="15.75" customHeight="1">
      <c r="A3039" s="1">
        <v>251009.0</v>
      </c>
      <c r="B3039" s="1" t="str">
        <f t="shared" si="59"/>
        <v>Б</v>
      </c>
      <c r="C3039" s="1"/>
      <c r="D3039" s="15" t="s">
        <v>1797</v>
      </c>
    </row>
    <row r="3040" ht="15.75" customHeight="1">
      <c r="A3040" s="1">
        <v>251009.0</v>
      </c>
      <c r="B3040" s="1" t="str">
        <f t="shared" si="59"/>
        <v>Б</v>
      </c>
      <c r="C3040" s="1"/>
      <c r="D3040" s="15" t="s">
        <v>1798</v>
      </c>
    </row>
    <row r="3041" ht="15.75" customHeight="1">
      <c r="A3041" s="1">
        <v>251009.0</v>
      </c>
      <c r="B3041" s="1" t="str">
        <f t="shared" si="59"/>
        <v>Т</v>
      </c>
      <c r="C3041" s="1"/>
      <c r="D3041" s="15" t="s">
        <v>1799</v>
      </c>
    </row>
    <row r="3042" ht="15.75" customHeight="1">
      <c r="A3042" s="1">
        <v>251009.0</v>
      </c>
      <c r="B3042" s="1" t="str">
        <f t="shared" si="59"/>
        <v>Т</v>
      </c>
      <c r="C3042" s="1"/>
      <c r="D3042" s="15" t="s">
        <v>1800</v>
      </c>
    </row>
    <row r="3043" ht="15.75" customHeight="1">
      <c r="A3043" s="1">
        <v>251009.0</v>
      </c>
      <c r="B3043" s="1" t="str">
        <f t="shared" si="59"/>
        <v>Х</v>
      </c>
      <c r="C3043" s="1"/>
      <c r="D3043" s="15" t="s">
        <v>1801</v>
      </c>
    </row>
    <row r="3044" ht="15.75" customHeight="1">
      <c r="A3044" s="1">
        <v>251009.0</v>
      </c>
      <c r="B3044" s="1" t="str">
        <f t="shared" si="59"/>
        <v>Ш</v>
      </c>
      <c r="C3044" s="1"/>
      <c r="D3044" s="15" t="s">
        <v>1802</v>
      </c>
    </row>
    <row r="3045" ht="15.75" customHeight="1">
      <c r="A3045" s="1"/>
      <c r="B3045" s="1" t="str">
        <f t="shared" si="59"/>
        <v>2</v>
      </c>
      <c r="C3045" s="1"/>
      <c r="D3045" s="3" t="s">
        <v>1803</v>
      </c>
    </row>
    <row r="3046" ht="15.75" customHeight="1">
      <c r="A3046" s="1">
        <v>251010.0</v>
      </c>
      <c r="B3046" s="1" t="str">
        <f t="shared" si="59"/>
        <v>Х</v>
      </c>
      <c r="C3046" s="1"/>
      <c r="D3046" s="3" t="s">
        <v>924</v>
      </c>
    </row>
    <row r="3047" ht="15.75" customHeight="1">
      <c r="A3047" s="1">
        <v>251010.0</v>
      </c>
      <c r="B3047" s="1" t="str">
        <f t="shared" si="59"/>
        <v>А</v>
      </c>
      <c r="C3047" s="1"/>
      <c r="D3047" s="3" t="s">
        <v>2</v>
      </c>
    </row>
    <row r="3048" ht="15.75" customHeight="1">
      <c r="A3048" s="1">
        <v>251010.0</v>
      </c>
      <c r="B3048" s="1" t="str">
        <f t="shared" si="59"/>
        <v>1</v>
      </c>
      <c r="C3048" s="1" t="s">
        <v>269</v>
      </c>
      <c r="D3048" s="15" t="s">
        <v>468</v>
      </c>
    </row>
    <row r="3049" ht="15.75" customHeight="1">
      <c r="A3049" s="1">
        <v>251010.0</v>
      </c>
      <c r="B3049" s="1" t="str">
        <f t="shared" si="59"/>
        <v>2</v>
      </c>
      <c r="C3049" s="1" t="s">
        <v>218</v>
      </c>
      <c r="D3049" s="15" t="s">
        <v>1317</v>
      </c>
    </row>
    <row r="3050" ht="15.75" customHeight="1">
      <c r="A3050" s="1">
        <v>251010.0</v>
      </c>
      <c r="B3050" s="1" t="str">
        <f t="shared" si="59"/>
        <v>3</v>
      </c>
      <c r="C3050" s="1" t="s">
        <v>3</v>
      </c>
      <c r="D3050" s="15" t="s">
        <v>1804</v>
      </c>
    </row>
    <row r="3051" ht="15.75" customHeight="1">
      <c r="A3051" s="1">
        <v>251010.0</v>
      </c>
      <c r="B3051" s="1" t="str">
        <f t="shared" si="59"/>
        <v>4</v>
      </c>
      <c r="C3051" s="1" t="s">
        <v>3</v>
      </c>
      <c r="D3051" s="15" t="s">
        <v>1805</v>
      </c>
    </row>
    <row r="3052" ht="15.75" customHeight="1">
      <c r="A3052" s="1">
        <v>251010.0</v>
      </c>
      <c r="B3052" s="1" t="str">
        <f t="shared" si="59"/>
        <v>5</v>
      </c>
      <c r="C3052" s="1" t="s">
        <v>3</v>
      </c>
      <c r="D3052" s="15" t="s">
        <v>1806</v>
      </c>
    </row>
    <row r="3053" ht="15.75" customHeight="1">
      <c r="A3053" s="1">
        <v>251010.0</v>
      </c>
      <c r="B3053" s="1" t="str">
        <f t="shared" si="59"/>
        <v>6</v>
      </c>
      <c r="C3053" s="1" t="s">
        <v>218</v>
      </c>
      <c r="D3053" s="15" t="s">
        <v>1807</v>
      </c>
    </row>
    <row r="3054" ht="15.75" customHeight="1">
      <c r="A3054" s="1">
        <v>251010.0</v>
      </c>
      <c r="B3054" s="1" t="str">
        <f t="shared" si="59"/>
        <v>7</v>
      </c>
      <c r="C3054" s="1" t="s">
        <v>3</v>
      </c>
      <c r="D3054" s="15" t="s">
        <v>1808</v>
      </c>
    </row>
    <row r="3055" ht="15.75" customHeight="1">
      <c r="A3055" s="1">
        <v>251010.0</v>
      </c>
      <c r="B3055" s="1" t="str">
        <f t="shared" si="59"/>
        <v>8</v>
      </c>
      <c r="C3055" s="1" t="s">
        <v>3</v>
      </c>
      <c r="D3055" s="15" t="s">
        <v>1809</v>
      </c>
    </row>
    <row r="3056" ht="15.75" customHeight="1">
      <c r="A3056" s="1">
        <v>251010.0</v>
      </c>
      <c r="B3056" s="1" t="str">
        <f t="shared" si="59"/>
        <v>9</v>
      </c>
      <c r="C3056" s="1" t="s">
        <v>3</v>
      </c>
      <c r="D3056" s="15" t="s">
        <v>1810</v>
      </c>
    </row>
    <row r="3057" ht="15.75" customHeight="1">
      <c r="A3057" s="1">
        <v>251010.0</v>
      </c>
      <c r="B3057" s="1" t="str">
        <f t="shared" ref="B3057:B3062" si="60">LEFT(D3057,2)</f>
        <v>10</v>
      </c>
      <c r="C3057" s="1" t="s">
        <v>3</v>
      </c>
      <c r="D3057" s="15" t="s">
        <v>1811</v>
      </c>
    </row>
    <row r="3058" ht="15.75" customHeight="1">
      <c r="A3058" s="1">
        <v>251010.0</v>
      </c>
      <c r="B3058" s="1" t="str">
        <f t="shared" si="60"/>
        <v>11</v>
      </c>
      <c r="C3058" s="1" t="s">
        <v>3</v>
      </c>
      <c r="D3058" s="15" t="s">
        <v>1812</v>
      </c>
    </row>
    <row r="3059" ht="15.75" customHeight="1">
      <c r="A3059" s="1">
        <v>251010.0</v>
      </c>
      <c r="B3059" s="1" t="str">
        <f t="shared" si="60"/>
        <v>12</v>
      </c>
      <c r="C3059" s="1" t="s">
        <v>218</v>
      </c>
      <c r="D3059" s="15" t="s">
        <v>1813</v>
      </c>
    </row>
    <row r="3060" ht="15.75" customHeight="1">
      <c r="A3060" s="1">
        <v>251010.0</v>
      </c>
      <c r="B3060" s="1" t="str">
        <f t="shared" si="60"/>
        <v>13</v>
      </c>
      <c r="C3060" s="1" t="s">
        <v>3</v>
      </c>
      <c r="D3060" s="15" t="s">
        <v>1814</v>
      </c>
    </row>
    <row r="3061" ht="15.75" customHeight="1">
      <c r="A3061" s="1">
        <v>251010.0</v>
      </c>
      <c r="B3061" s="1" t="str">
        <f t="shared" si="60"/>
        <v>14</v>
      </c>
      <c r="C3061" s="1" t="s">
        <v>3</v>
      </c>
      <c r="D3061" s="15" t="s">
        <v>1815</v>
      </c>
    </row>
    <row r="3062" ht="15.75" customHeight="1">
      <c r="A3062" s="1">
        <v>251010.0</v>
      </c>
      <c r="B3062" s="1" t="str">
        <f t="shared" si="60"/>
        <v>15</v>
      </c>
      <c r="C3062" s="1" t="s">
        <v>269</v>
      </c>
      <c r="D3062" s="15" t="s">
        <v>1816</v>
      </c>
    </row>
    <row r="3063" ht="15.75" customHeight="1">
      <c r="A3063" s="1">
        <v>251010.0</v>
      </c>
      <c r="B3063" s="1" t="str">
        <f t="shared" ref="B3063:B3117" si="61">LEFT(D3063,1)</f>
        <v>Т</v>
      </c>
      <c r="C3063" s="1"/>
      <c r="D3063" s="3" t="s">
        <v>25</v>
      </c>
    </row>
    <row r="3064" ht="15.75" customHeight="1">
      <c r="A3064" s="1">
        <v>251010.0</v>
      </c>
      <c r="B3064" s="1" t="str">
        <f t="shared" si="61"/>
        <v>Н</v>
      </c>
      <c r="C3064" s="1"/>
      <c r="D3064" s="15" t="s">
        <v>1817</v>
      </c>
    </row>
    <row r="3065" ht="15.75" customHeight="1">
      <c r="A3065" s="1">
        <v>251010.0</v>
      </c>
      <c r="B3065" s="1" t="str">
        <f t="shared" si="61"/>
        <v>а</v>
      </c>
      <c r="C3065" s="1"/>
      <c r="D3065" s="15" t="s">
        <v>1818</v>
      </c>
    </row>
    <row r="3066" ht="15.75" customHeight="1">
      <c r="A3066" s="1">
        <v>251010.0</v>
      </c>
      <c r="B3066" s="1" t="str">
        <f t="shared" si="61"/>
        <v>н</v>
      </c>
      <c r="C3066" s="1"/>
      <c r="D3066" s="15" t="s">
        <v>1819</v>
      </c>
    </row>
    <row r="3067" ht="15.75" customHeight="1">
      <c r="A3067" s="1">
        <v>251010.0</v>
      </c>
      <c r="B3067" s="1" t="str">
        <f t="shared" si="61"/>
        <v>а</v>
      </c>
      <c r="C3067" s="1"/>
      <c r="D3067" s="15" t="s">
        <v>1820</v>
      </c>
    </row>
    <row r="3068" ht="15.75" customHeight="1">
      <c r="A3068" s="1">
        <v>251010.0</v>
      </c>
      <c r="B3068" s="1" t="str">
        <f t="shared" si="61"/>
        <v>А</v>
      </c>
      <c r="C3068" s="1"/>
      <c r="D3068" s="3" t="s">
        <v>10</v>
      </c>
    </row>
    <row r="3069" ht="15.75" customHeight="1">
      <c r="A3069" s="1">
        <v>251010.0</v>
      </c>
      <c r="B3069" s="1" t="str">
        <f t="shared" si="61"/>
        <v>Б</v>
      </c>
      <c r="C3069" s="1"/>
      <c r="D3069" s="15" t="s">
        <v>1821</v>
      </c>
    </row>
    <row r="3070" ht="15.75" customHeight="1">
      <c r="A3070" s="1">
        <v>251010.0</v>
      </c>
      <c r="B3070" s="1" t="str">
        <f t="shared" si="61"/>
        <v>Б</v>
      </c>
      <c r="C3070" s="1"/>
      <c r="D3070" s="15" t="s">
        <v>1822</v>
      </c>
    </row>
    <row r="3071" ht="15.75" customHeight="1">
      <c r="A3071" s="1">
        <v>251010.0</v>
      </c>
      <c r="B3071" s="1" t="str">
        <f t="shared" si="61"/>
        <v>Г</v>
      </c>
      <c r="C3071" s="1"/>
      <c r="D3071" s="15" t="s">
        <v>1705</v>
      </c>
    </row>
    <row r="3072" ht="15.75" customHeight="1">
      <c r="A3072" s="1">
        <v>251010.0</v>
      </c>
      <c r="B3072" s="1" t="str">
        <f t="shared" si="61"/>
        <v>А</v>
      </c>
      <c r="C3072" s="1"/>
      <c r="D3072" s="15" t="s">
        <v>1823</v>
      </c>
    </row>
    <row r="3073" ht="15.75" customHeight="1">
      <c r="A3073" s="1">
        <v>251010.0</v>
      </c>
      <c r="B3073" s="1" t="str">
        <f t="shared" si="61"/>
        <v>А</v>
      </c>
      <c r="C3073" s="1"/>
      <c r="D3073" s="15" t="s">
        <v>1824</v>
      </c>
    </row>
    <row r="3074" ht="15.75" customHeight="1">
      <c r="A3074" s="1">
        <v>251010.0</v>
      </c>
      <c r="B3074" s="1" t="str">
        <f t="shared" si="61"/>
        <v>З</v>
      </c>
      <c r="C3074" s="1"/>
      <c r="D3074" s="15" t="s">
        <v>1825</v>
      </c>
    </row>
    <row r="3075" ht="15.75" customHeight="1">
      <c r="A3075" s="1">
        <v>251010.0</v>
      </c>
      <c r="B3075" s="1" t="str">
        <f t="shared" si="61"/>
        <v>З</v>
      </c>
      <c r="C3075" s="1"/>
      <c r="D3075" s="15" t="s">
        <v>1826</v>
      </c>
    </row>
    <row r="3076" ht="15.75" customHeight="1">
      <c r="A3076" s="1">
        <v>251010.0</v>
      </c>
      <c r="B3076" s="1" t="str">
        <f t="shared" si="61"/>
        <v>О</v>
      </c>
      <c r="C3076" s="1"/>
      <c r="D3076" s="15" t="s">
        <v>1827</v>
      </c>
    </row>
    <row r="3077" ht="15.75" customHeight="1">
      <c r="A3077" s="1">
        <v>251010.0</v>
      </c>
      <c r="B3077" s="1" t="str">
        <f t="shared" si="61"/>
        <v>О</v>
      </c>
      <c r="C3077" s="1"/>
      <c r="D3077" s="15" t="s">
        <v>1828</v>
      </c>
    </row>
    <row r="3078" ht="15.75" customHeight="1">
      <c r="A3078" s="1">
        <v>251010.0</v>
      </c>
      <c r="B3078" s="1" t="str">
        <f t="shared" si="61"/>
        <v>Р</v>
      </c>
      <c r="C3078" s="1"/>
      <c r="D3078" s="15" t="s">
        <v>1829</v>
      </c>
    </row>
    <row r="3079" ht="15.75" customHeight="1">
      <c r="A3079" s="1">
        <v>251010.0</v>
      </c>
      <c r="B3079" s="1" t="str">
        <f t="shared" si="61"/>
        <v>Ө</v>
      </c>
      <c r="C3079" s="1"/>
      <c r="D3079" s="15" t="s">
        <v>1830</v>
      </c>
    </row>
    <row r="3080" ht="15.75" customHeight="1">
      <c r="A3080" s="1">
        <v>251010.0</v>
      </c>
      <c r="B3080" s="1" t="str">
        <f t="shared" si="61"/>
        <v>Ө</v>
      </c>
      <c r="C3080" s="1"/>
      <c r="D3080" s="15" t="s">
        <v>1831</v>
      </c>
    </row>
    <row r="3081" ht="15.75" customHeight="1">
      <c r="A3081" s="1">
        <v>251010.0</v>
      </c>
      <c r="B3081" s="1" t="str">
        <f t="shared" si="61"/>
        <v>Д</v>
      </c>
      <c r="C3081" s="1"/>
      <c r="D3081" s="3" t="s">
        <v>1832</v>
      </c>
    </row>
    <row r="3082" ht="15.75" customHeight="1">
      <c r="A3082" s="1">
        <v>251010.0</v>
      </c>
      <c r="B3082" s="1" t="str">
        <f t="shared" si="61"/>
        <v>М</v>
      </c>
      <c r="C3082" s="1"/>
      <c r="D3082" s="3" t="s">
        <v>827</v>
      </c>
    </row>
    <row r="3083" ht="15.75" customHeight="1">
      <c r="A3083" s="1">
        <v>251010.0</v>
      </c>
      <c r="B3083" s="1" t="str">
        <f t="shared" si="61"/>
        <v>А</v>
      </c>
      <c r="C3083" s="1"/>
      <c r="D3083" s="15" t="s">
        <v>1757</v>
      </c>
    </row>
    <row r="3084" ht="15.75" customHeight="1">
      <c r="A3084" s="1">
        <v>251010.0</v>
      </c>
      <c r="B3084" s="1" t="str">
        <f t="shared" si="61"/>
        <v>А</v>
      </c>
      <c r="C3084" s="1"/>
      <c r="D3084" s="15" t="s">
        <v>1833</v>
      </c>
    </row>
    <row r="3085" ht="15.75" customHeight="1">
      <c r="A3085" s="1">
        <v>251010.0</v>
      </c>
      <c r="B3085" s="1" t="str">
        <f t="shared" si="61"/>
        <v>Т</v>
      </c>
      <c r="C3085" s="1"/>
      <c r="D3085" s="15" t="s">
        <v>1834</v>
      </c>
    </row>
    <row r="3086" ht="15.75" customHeight="1">
      <c r="A3086" s="1">
        <v>251010.0</v>
      </c>
      <c r="B3086" s="1" t="str">
        <f t="shared" si="61"/>
        <v>А</v>
      </c>
      <c r="C3086" s="1"/>
      <c r="D3086" s="15" t="s">
        <v>1835</v>
      </c>
    </row>
    <row r="3087" ht="15.75" customHeight="1">
      <c r="A3087" s="1">
        <v>251010.0</v>
      </c>
      <c r="B3087" s="1" t="str">
        <f t="shared" si="61"/>
        <v>Б</v>
      </c>
      <c r="C3087" s="1"/>
      <c r="D3087" s="15" t="s">
        <v>1836</v>
      </c>
    </row>
    <row r="3088" ht="15.75" customHeight="1">
      <c r="A3088" s="1">
        <v>251010.0</v>
      </c>
      <c r="B3088" s="1" t="str">
        <f t="shared" si="61"/>
        <v>З</v>
      </c>
      <c r="C3088" s="1"/>
      <c r="D3088" s="15" t="s">
        <v>1837</v>
      </c>
    </row>
    <row r="3089" ht="15.75" customHeight="1">
      <c r="A3089" s="1">
        <v>251010.0</v>
      </c>
      <c r="B3089" s="1" t="str">
        <f t="shared" si="61"/>
        <v>М</v>
      </c>
      <c r="C3089" s="1"/>
      <c r="D3089" s="3" t="s">
        <v>56</v>
      </c>
    </row>
    <row r="3090" ht="15.75" customHeight="1">
      <c r="A3090" s="1">
        <v>251010.0</v>
      </c>
      <c r="B3090" s="1" t="str">
        <f t="shared" si="61"/>
        <v>К</v>
      </c>
      <c r="C3090" s="1"/>
      <c r="D3090" s="15" t="s">
        <v>1838</v>
      </c>
    </row>
    <row r="3091" ht="15.75" customHeight="1">
      <c r="A3091" s="1">
        <v>251010.0</v>
      </c>
      <c r="B3091" s="1" t="str">
        <f t="shared" si="61"/>
        <v>К</v>
      </c>
      <c r="C3091" s="1"/>
      <c r="D3091" s="15" t="s">
        <v>1839</v>
      </c>
    </row>
    <row r="3092" ht="15.75" customHeight="1">
      <c r="A3092" s="1">
        <v>251010.0</v>
      </c>
      <c r="B3092" s="1" t="str">
        <f t="shared" si="61"/>
        <v>P</v>
      </c>
      <c r="C3092" s="1"/>
      <c r="D3092" s="15" t="s">
        <v>1840</v>
      </c>
    </row>
    <row r="3093" ht="15.75" customHeight="1">
      <c r="A3093" s="1">
        <v>251010.0</v>
      </c>
      <c r="B3093" s="1" t="str">
        <f t="shared" si="61"/>
        <v>М</v>
      </c>
      <c r="C3093" s="1"/>
      <c r="D3093" s="3" t="s">
        <v>15</v>
      </c>
    </row>
    <row r="3094" ht="15.75" customHeight="1">
      <c r="A3094" s="1">
        <v>251010.0</v>
      </c>
      <c r="B3094" s="1" t="str">
        <f t="shared" si="61"/>
        <v>А</v>
      </c>
      <c r="C3094" s="1"/>
      <c r="D3094" s="15" t="s">
        <v>1841</v>
      </c>
    </row>
    <row r="3095" ht="15.75" customHeight="1">
      <c r="A3095" s="1">
        <v>251010.0</v>
      </c>
      <c r="B3095" s="1" t="str">
        <f t="shared" si="61"/>
        <v>Х</v>
      </c>
      <c r="C3095" s="1"/>
      <c r="D3095" s="15" t="s">
        <v>1842</v>
      </c>
    </row>
    <row r="3096" ht="15.75" customHeight="1">
      <c r="A3096" s="1">
        <v>251010.0</v>
      </c>
      <c r="B3096" s="1" t="str">
        <f t="shared" si="61"/>
        <v>Б</v>
      </c>
      <c r="C3096" s="1"/>
      <c r="D3096" s="15" t="s">
        <v>1843</v>
      </c>
    </row>
    <row r="3097" ht="15.75" customHeight="1">
      <c r="A3097" s="1">
        <v>251010.0</v>
      </c>
      <c r="B3097" s="1" t="str">
        <f t="shared" si="61"/>
        <v>З</v>
      </c>
      <c r="C3097" s="1"/>
      <c r="D3097" s="15" t="s">
        <v>1844</v>
      </c>
    </row>
    <row r="3098" ht="15.75" customHeight="1">
      <c r="A3098" s="1">
        <v>251010.0</v>
      </c>
      <c r="B3098" s="1" t="str">
        <f t="shared" si="61"/>
        <v>М</v>
      </c>
      <c r="C3098" s="1"/>
      <c r="D3098" s="15" t="s">
        <v>1845</v>
      </c>
    </row>
    <row r="3099" ht="15.75" customHeight="1">
      <c r="A3099" s="1">
        <v>251010.0</v>
      </c>
      <c r="B3099" s="1" t="str">
        <f t="shared" si="61"/>
        <v>Т</v>
      </c>
      <c r="C3099" s="1"/>
      <c r="D3099" s="15" t="s">
        <v>1846</v>
      </c>
    </row>
    <row r="3100" ht="15.75" customHeight="1">
      <c r="A3100" s="1">
        <v>251010.0</v>
      </c>
      <c r="B3100" s="1" t="str">
        <f t="shared" si="61"/>
        <v>Т</v>
      </c>
      <c r="C3100" s="1"/>
      <c r="D3100" s="15" t="s">
        <v>1847</v>
      </c>
    </row>
    <row r="3101" ht="15.75" customHeight="1">
      <c r="A3101" s="1">
        <v>251010.0</v>
      </c>
      <c r="B3101" s="1" t="str">
        <f t="shared" si="61"/>
        <v>У</v>
      </c>
      <c r="C3101" s="1"/>
      <c r="D3101" s="15" t="s">
        <v>1848</v>
      </c>
    </row>
    <row r="3102" ht="15.75" customHeight="1">
      <c r="A3102" s="1">
        <v>251010.0</v>
      </c>
      <c r="B3102" s="1" t="str">
        <f t="shared" si="61"/>
        <v>Б</v>
      </c>
      <c r="C3102" s="1"/>
      <c r="D3102" s="15" t="s">
        <v>1849</v>
      </c>
    </row>
    <row r="3103" ht="15.75" customHeight="1">
      <c r="A3103" s="1">
        <v>251010.0</v>
      </c>
      <c r="B3103" s="1" t="str">
        <f t="shared" si="61"/>
        <v>P</v>
      </c>
      <c r="C3103" s="1"/>
      <c r="D3103" s="15" t="s">
        <v>1850</v>
      </c>
    </row>
    <row r="3104" ht="15.75" customHeight="1">
      <c r="A3104" s="1">
        <v>251010.0</v>
      </c>
      <c r="B3104" s="1" t="str">
        <f t="shared" si="61"/>
        <v>Х</v>
      </c>
      <c r="C3104" s="1"/>
      <c r="D3104" s="15" t="s">
        <v>1851</v>
      </c>
    </row>
    <row r="3105" ht="15.75" customHeight="1">
      <c r="A3105" s="1">
        <v>251010.0</v>
      </c>
      <c r="B3105" s="1" t="str">
        <f t="shared" si="61"/>
        <v>Х</v>
      </c>
      <c r="C3105" s="1"/>
      <c r="D3105" s="15" t="s">
        <v>1852</v>
      </c>
    </row>
    <row r="3106" ht="15.75" customHeight="1">
      <c r="A3106" s="1"/>
      <c r="B3106" s="1" t="str">
        <f t="shared" si="61"/>
        <v>2</v>
      </c>
      <c r="C3106" s="1"/>
      <c r="D3106" s="3" t="s">
        <v>1853</v>
      </c>
    </row>
    <row r="3107" ht="15.75" customHeight="1">
      <c r="A3107" s="1">
        <v>251011.0</v>
      </c>
      <c r="B3107" s="1" t="str">
        <f t="shared" si="61"/>
        <v>Х</v>
      </c>
      <c r="C3107" s="1"/>
      <c r="D3107" s="3" t="s">
        <v>924</v>
      </c>
    </row>
    <row r="3108" ht="15.75" customHeight="1">
      <c r="A3108" s="1">
        <v>251011.0</v>
      </c>
      <c r="B3108" s="1" t="str">
        <f t="shared" si="61"/>
        <v>А</v>
      </c>
      <c r="C3108" s="1"/>
      <c r="D3108" s="3" t="s">
        <v>2</v>
      </c>
    </row>
    <row r="3109" ht="15.75" customHeight="1">
      <c r="A3109" s="1">
        <v>251011.0</v>
      </c>
      <c r="B3109" s="1" t="str">
        <f t="shared" si="61"/>
        <v>1</v>
      </c>
      <c r="C3109" s="1" t="s">
        <v>269</v>
      </c>
      <c r="D3109" s="15" t="s">
        <v>468</v>
      </c>
    </row>
    <row r="3110" ht="15.75" customHeight="1">
      <c r="A3110" s="1">
        <v>251011.0</v>
      </c>
      <c r="B3110" s="1" t="str">
        <f t="shared" si="61"/>
        <v>2</v>
      </c>
      <c r="C3110" s="1" t="s">
        <v>218</v>
      </c>
      <c r="D3110" s="15" t="s">
        <v>1317</v>
      </c>
    </row>
    <row r="3111" ht="15.75" customHeight="1">
      <c r="A3111" s="1">
        <v>251011.0</v>
      </c>
      <c r="B3111" s="1" t="str">
        <f t="shared" si="61"/>
        <v>3</v>
      </c>
      <c r="C3111" s="1" t="s">
        <v>218</v>
      </c>
      <c r="D3111" s="15" t="s">
        <v>1854</v>
      </c>
    </row>
    <row r="3112" ht="15.75" customHeight="1">
      <c r="A3112" s="1">
        <v>251011.0</v>
      </c>
      <c r="B3112" s="1" t="str">
        <f t="shared" si="61"/>
        <v>4</v>
      </c>
      <c r="C3112" s="1" t="s">
        <v>3</v>
      </c>
      <c r="D3112" s="15" t="s">
        <v>1855</v>
      </c>
    </row>
    <row r="3113" ht="15.75" customHeight="1">
      <c r="A3113" s="1">
        <v>251011.0</v>
      </c>
      <c r="B3113" s="1" t="str">
        <f t="shared" si="61"/>
        <v>5</v>
      </c>
      <c r="C3113" s="1" t="s">
        <v>3</v>
      </c>
      <c r="D3113" s="15" t="s">
        <v>1856</v>
      </c>
    </row>
    <row r="3114" ht="15.75" customHeight="1">
      <c r="A3114" s="1">
        <v>251011.0</v>
      </c>
      <c r="B3114" s="1" t="str">
        <f t="shared" si="61"/>
        <v>6</v>
      </c>
      <c r="C3114" s="1" t="s">
        <v>3</v>
      </c>
      <c r="D3114" s="15" t="s">
        <v>1857</v>
      </c>
    </row>
    <row r="3115" ht="15.75" customHeight="1">
      <c r="A3115" s="1">
        <v>251011.0</v>
      </c>
      <c r="B3115" s="1" t="str">
        <f t="shared" si="61"/>
        <v>7</v>
      </c>
      <c r="C3115" s="1" t="s">
        <v>3</v>
      </c>
      <c r="D3115" s="15" t="s">
        <v>1858</v>
      </c>
    </row>
    <row r="3116" ht="15.75" customHeight="1">
      <c r="A3116" s="1">
        <v>251011.0</v>
      </c>
      <c r="B3116" s="1" t="str">
        <f t="shared" si="61"/>
        <v>8</v>
      </c>
      <c r="C3116" s="1" t="s">
        <v>3</v>
      </c>
      <c r="D3116" s="15" t="s">
        <v>1859</v>
      </c>
    </row>
    <row r="3117" ht="15.75" customHeight="1">
      <c r="A3117" s="1">
        <v>251011.0</v>
      </c>
      <c r="B3117" s="1" t="str">
        <f t="shared" si="61"/>
        <v>9</v>
      </c>
      <c r="C3117" s="1" t="s">
        <v>3</v>
      </c>
      <c r="D3117" s="15" t="s">
        <v>1860</v>
      </c>
    </row>
    <row r="3118" ht="15.75" customHeight="1">
      <c r="A3118" s="1">
        <v>251011.0</v>
      </c>
      <c r="B3118" s="1" t="str">
        <f t="shared" ref="B3118:B3123" si="62">LEFT(D3118,2)</f>
        <v>10</v>
      </c>
      <c r="C3118" s="1" t="s">
        <v>3</v>
      </c>
      <c r="D3118" s="15" t="s">
        <v>1811</v>
      </c>
    </row>
    <row r="3119" ht="15.75" customHeight="1">
      <c r="A3119" s="1">
        <v>251011.0</v>
      </c>
      <c r="B3119" s="1" t="str">
        <f t="shared" si="62"/>
        <v>11</v>
      </c>
      <c r="C3119" s="1" t="s">
        <v>3</v>
      </c>
      <c r="D3119" s="15" t="s">
        <v>1812</v>
      </c>
    </row>
    <row r="3120" ht="15.75" customHeight="1">
      <c r="A3120" s="1">
        <v>251011.0</v>
      </c>
      <c r="B3120" s="1" t="str">
        <f t="shared" si="62"/>
        <v>12</v>
      </c>
      <c r="C3120" s="1" t="s">
        <v>3</v>
      </c>
      <c r="D3120" s="15" t="s">
        <v>1813</v>
      </c>
    </row>
    <row r="3121" ht="15.75" customHeight="1">
      <c r="A3121" s="1">
        <v>251011.0</v>
      </c>
      <c r="B3121" s="1" t="str">
        <f t="shared" si="62"/>
        <v>13</v>
      </c>
      <c r="C3121" s="1" t="s">
        <v>3</v>
      </c>
      <c r="D3121" s="15" t="s">
        <v>1814</v>
      </c>
    </row>
    <row r="3122" ht="15.75" customHeight="1">
      <c r="A3122" s="1">
        <v>251011.0</v>
      </c>
      <c r="B3122" s="1" t="str">
        <f t="shared" si="62"/>
        <v>14</v>
      </c>
      <c r="C3122" s="1" t="s">
        <v>3</v>
      </c>
      <c r="D3122" s="15" t="s">
        <v>1815</v>
      </c>
    </row>
    <row r="3123" ht="15.75" customHeight="1">
      <c r="A3123" s="1">
        <v>251011.0</v>
      </c>
      <c r="B3123" s="1" t="str">
        <f t="shared" si="62"/>
        <v>15</v>
      </c>
      <c r="C3123" s="1" t="s">
        <v>269</v>
      </c>
      <c r="D3123" s="15" t="s">
        <v>1816</v>
      </c>
    </row>
    <row r="3124" ht="15.75" customHeight="1">
      <c r="A3124" s="1">
        <v>251011.0</v>
      </c>
      <c r="B3124" s="1" t="str">
        <f t="shared" ref="B3124:B3173" si="63">LEFT(D3124,1)</f>
        <v>Т</v>
      </c>
      <c r="C3124" s="1"/>
      <c r="D3124" s="3" t="s">
        <v>25</v>
      </c>
    </row>
    <row r="3125" ht="15.75" customHeight="1">
      <c r="A3125" s="1">
        <v>251011.0</v>
      </c>
      <c r="B3125" s="1" t="str">
        <f t="shared" si="63"/>
        <v>Н</v>
      </c>
      <c r="C3125" s="1"/>
      <c r="D3125" s="15" t="s">
        <v>1861</v>
      </c>
    </row>
    <row r="3126" ht="15.75" customHeight="1">
      <c r="A3126" s="1">
        <v>251011.0</v>
      </c>
      <c r="B3126" s="1" t="str">
        <f t="shared" si="63"/>
        <v>ц</v>
      </c>
      <c r="C3126" s="1"/>
      <c r="D3126" s="15" t="s">
        <v>1862</v>
      </c>
    </row>
    <row r="3127" ht="15.75" customHeight="1">
      <c r="A3127" s="1">
        <v>251011.0</v>
      </c>
      <c r="B3127" s="1" t="str">
        <f t="shared" si="63"/>
        <v>А</v>
      </c>
      <c r="C3127" s="1"/>
      <c r="D3127" s="3" t="s">
        <v>10</v>
      </c>
    </row>
    <row r="3128" ht="15.75" customHeight="1">
      <c r="A3128" s="1">
        <v>251011.0</v>
      </c>
      <c r="B3128" s="1" t="str">
        <f t="shared" si="63"/>
        <v>Б</v>
      </c>
      <c r="C3128" s="1"/>
      <c r="D3128" s="15" t="s">
        <v>1863</v>
      </c>
    </row>
    <row r="3129" ht="15.75" customHeight="1">
      <c r="A3129" s="1">
        <v>251011.0</v>
      </c>
      <c r="B3129" s="1" t="str">
        <f t="shared" si="63"/>
        <v>Б</v>
      </c>
      <c r="C3129" s="1"/>
      <c r="D3129" s="15" t="s">
        <v>1864</v>
      </c>
    </row>
    <row r="3130" ht="15.75" customHeight="1">
      <c r="A3130" s="1">
        <v>251011.0</v>
      </c>
      <c r="B3130" s="1" t="str">
        <f t="shared" si="63"/>
        <v>Б</v>
      </c>
      <c r="C3130" s="1"/>
      <c r="D3130" s="15" t="s">
        <v>1865</v>
      </c>
    </row>
    <row r="3131" ht="15.75" customHeight="1">
      <c r="A3131" s="1">
        <v>251011.0</v>
      </c>
      <c r="B3131" s="1" t="str">
        <f t="shared" si="63"/>
        <v>Г</v>
      </c>
      <c r="C3131" s="1"/>
      <c r="D3131" s="15" t="s">
        <v>1705</v>
      </c>
    </row>
    <row r="3132" ht="15.75" customHeight="1">
      <c r="A3132" s="1">
        <v>251011.0</v>
      </c>
      <c r="B3132" s="1" t="str">
        <f t="shared" si="63"/>
        <v>З</v>
      </c>
      <c r="C3132" s="1"/>
      <c r="D3132" s="15" t="s">
        <v>1825</v>
      </c>
    </row>
    <row r="3133" ht="15.75" customHeight="1">
      <c r="A3133" s="1">
        <v>251011.0</v>
      </c>
      <c r="B3133" s="1" t="str">
        <f t="shared" si="63"/>
        <v>З</v>
      </c>
      <c r="C3133" s="1"/>
      <c r="D3133" s="15" t="s">
        <v>1826</v>
      </c>
    </row>
    <row r="3134" ht="15.75" customHeight="1">
      <c r="A3134" s="1">
        <v>251011.0</v>
      </c>
      <c r="B3134" s="1" t="str">
        <f t="shared" si="63"/>
        <v>О</v>
      </c>
      <c r="C3134" s="1"/>
      <c r="D3134" s="15" t="s">
        <v>1827</v>
      </c>
    </row>
    <row r="3135" ht="15.75" customHeight="1">
      <c r="A3135" s="1">
        <v>251011.0</v>
      </c>
      <c r="B3135" s="1" t="str">
        <f t="shared" si="63"/>
        <v>О</v>
      </c>
      <c r="C3135" s="1"/>
      <c r="D3135" s="15" t="s">
        <v>1828</v>
      </c>
    </row>
    <row r="3136" ht="15.75" customHeight="1">
      <c r="A3136" s="1">
        <v>251011.0</v>
      </c>
      <c r="B3136" s="1" t="str">
        <f t="shared" si="63"/>
        <v>Р</v>
      </c>
      <c r="C3136" s="1"/>
      <c r="D3136" s="15" t="s">
        <v>1866</v>
      </c>
    </row>
    <row r="3137" ht="15.75" customHeight="1">
      <c r="A3137" s="1">
        <v>251011.0</v>
      </c>
      <c r="B3137" s="1" t="str">
        <f t="shared" si="63"/>
        <v>Ө</v>
      </c>
      <c r="C3137" s="1"/>
      <c r="D3137" s="15" t="s">
        <v>1867</v>
      </c>
    </row>
    <row r="3138" ht="15.75" customHeight="1">
      <c r="A3138" s="1">
        <v>251011.0</v>
      </c>
      <c r="B3138" s="1" t="str">
        <f t="shared" si="63"/>
        <v>Ө</v>
      </c>
      <c r="C3138" s="1"/>
      <c r="D3138" s="15" t="s">
        <v>1831</v>
      </c>
    </row>
    <row r="3139" ht="15.75" customHeight="1">
      <c r="A3139" s="1">
        <v>251011.0</v>
      </c>
      <c r="B3139" s="1" t="str">
        <f t="shared" si="63"/>
        <v>Д</v>
      </c>
      <c r="C3139" s="1"/>
      <c r="D3139" s="3" t="s">
        <v>1868</v>
      </c>
    </row>
    <row r="3140" ht="15.75" customHeight="1">
      <c r="A3140" s="1">
        <v>251011.0</v>
      </c>
      <c r="B3140" s="1" t="str">
        <f t="shared" si="63"/>
        <v>М</v>
      </c>
      <c r="C3140" s="1"/>
      <c r="D3140" s="3" t="s">
        <v>827</v>
      </c>
    </row>
    <row r="3141" ht="15.75" customHeight="1">
      <c r="A3141" s="1">
        <v>251011.0</v>
      </c>
      <c r="B3141" s="1" t="str">
        <f t="shared" si="63"/>
        <v>А</v>
      </c>
      <c r="C3141" s="1"/>
      <c r="D3141" s="15" t="s">
        <v>1757</v>
      </c>
    </row>
    <row r="3142" ht="15.75" customHeight="1">
      <c r="A3142" s="1">
        <v>251011.0</v>
      </c>
      <c r="B3142" s="1" t="str">
        <f t="shared" si="63"/>
        <v>А</v>
      </c>
      <c r="C3142" s="1"/>
      <c r="D3142" s="15" t="s">
        <v>1833</v>
      </c>
    </row>
    <row r="3143" ht="15.75" customHeight="1">
      <c r="A3143" s="1">
        <v>251011.0</v>
      </c>
      <c r="B3143" s="1" t="str">
        <f t="shared" si="63"/>
        <v>Б</v>
      </c>
      <c r="C3143" s="1"/>
      <c r="D3143" s="15" t="s">
        <v>1869</v>
      </c>
    </row>
    <row r="3144" ht="15.75" customHeight="1">
      <c r="A3144" s="1">
        <v>251011.0</v>
      </c>
      <c r="B3144" s="1" t="str">
        <f t="shared" si="63"/>
        <v>З</v>
      </c>
      <c r="C3144" s="1"/>
      <c r="D3144" s="15" t="s">
        <v>1870</v>
      </c>
    </row>
    <row r="3145" ht="15.75" customHeight="1">
      <c r="A3145" s="1">
        <v>251011.0</v>
      </c>
      <c r="B3145" s="1" t="str">
        <f t="shared" si="63"/>
        <v>Х</v>
      </c>
      <c r="C3145" s="1"/>
      <c r="D3145" s="15" t="s">
        <v>1871</v>
      </c>
    </row>
    <row r="3146" ht="15.75" customHeight="1">
      <c r="A3146" s="1">
        <v>251011.0</v>
      </c>
      <c r="B3146" s="1" t="str">
        <f t="shared" si="63"/>
        <v>П</v>
      </c>
      <c r="C3146" s="1"/>
      <c r="D3146" s="15" t="s">
        <v>1872</v>
      </c>
    </row>
    <row r="3147" ht="15.75" customHeight="1">
      <c r="A3147" s="1">
        <v>251011.0</v>
      </c>
      <c r="B3147" s="1" t="str">
        <f t="shared" si="63"/>
        <v>М</v>
      </c>
      <c r="C3147" s="1"/>
      <c r="D3147" s="3" t="s">
        <v>56</v>
      </c>
    </row>
    <row r="3148" ht="15.75" customHeight="1">
      <c r="A3148" s="1">
        <v>251011.0</v>
      </c>
      <c r="B3148" s="1" t="str">
        <f t="shared" si="63"/>
        <v>К</v>
      </c>
      <c r="C3148" s="1"/>
      <c r="D3148" s="15" t="s">
        <v>1873</v>
      </c>
    </row>
    <row r="3149" ht="15.75" customHeight="1">
      <c r="A3149" s="1">
        <v>251011.0</v>
      </c>
      <c r="B3149" s="1" t="str">
        <f t="shared" si="63"/>
        <v>К</v>
      </c>
      <c r="C3149" s="1"/>
      <c r="D3149" s="15" t="s">
        <v>1839</v>
      </c>
    </row>
    <row r="3150" ht="15.75" customHeight="1">
      <c r="A3150" s="1">
        <v>251011.0</v>
      </c>
      <c r="B3150" s="1" t="str">
        <f t="shared" si="63"/>
        <v>К</v>
      </c>
      <c r="C3150" s="1"/>
      <c r="D3150" s="15" t="s">
        <v>1838</v>
      </c>
    </row>
    <row r="3151" ht="15.75" customHeight="1">
      <c r="A3151" s="1">
        <v>251011.0</v>
      </c>
      <c r="B3151" s="1" t="str">
        <f t="shared" si="63"/>
        <v>М</v>
      </c>
      <c r="C3151" s="1"/>
      <c r="D3151" s="3" t="s">
        <v>15</v>
      </c>
    </row>
    <row r="3152" ht="15.75" customHeight="1">
      <c r="A3152" s="1">
        <v>251011.0</v>
      </c>
      <c r="B3152" s="1" t="str">
        <f t="shared" si="63"/>
        <v>А</v>
      </c>
      <c r="C3152" s="1"/>
      <c r="D3152" s="15" t="s">
        <v>1874</v>
      </c>
    </row>
    <row r="3153" ht="15.75" customHeight="1">
      <c r="A3153" s="1">
        <v>251011.0</v>
      </c>
      <c r="B3153" s="1" t="str">
        <f t="shared" si="63"/>
        <v>Б</v>
      </c>
      <c r="C3153" s="1"/>
      <c r="D3153" s="15" t="s">
        <v>1875</v>
      </c>
    </row>
    <row r="3154" ht="15.75" customHeight="1">
      <c r="A3154" s="1">
        <v>251011.0</v>
      </c>
      <c r="B3154" s="1" t="str">
        <f t="shared" si="63"/>
        <v>Б</v>
      </c>
      <c r="C3154" s="1"/>
      <c r="D3154" s="15" t="s">
        <v>1876</v>
      </c>
    </row>
    <row r="3155" ht="15.75" customHeight="1">
      <c r="A3155" s="1">
        <v>251011.0</v>
      </c>
      <c r="B3155" s="1" t="str">
        <f t="shared" si="63"/>
        <v>З</v>
      </c>
      <c r="C3155" s="1"/>
      <c r="D3155" s="15" t="s">
        <v>1877</v>
      </c>
    </row>
    <row r="3156" ht="15.75" customHeight="1">
      <c r="A3156" s="1">
        <v>251011.0</v>
      </c>
      <c r="B3156" s="1" t="str">
        <f t="shared" si="63"/>
        <v>М</v>
      </c>
      <c r="C3156" s="1"/>
      <c r="D3156" s="15" t="s">
        <v>1878</v>
      </c>
    </row>
    <row r="3157" ht="15.75" customHeight="1">
      <c r="A3157" s="1">
        <v>251011.0</v>
      </c>
      <c r="B3157" s="1" t="str">
        <f t="shared" si="63"/>
        <v>Т</v>
      </c>
      <c r="C3157" s="1"/>
      <c r="D3157" s="15" t="s">
        <v>1879</v>
      </c>
    </row>
    <row r="3158" ht="15.75" customHeight="1">
      <c r="A3158" s="1">
        <v>251011.0</v>
      </c>
      <c r="B3158" s="1" t="str">
        <f t="shared" si="63"/>
        <v>Т</v>
      </c>
      <c r="C3158" s="1"/>
      <c r="D3158" s="15" t="s">
        <v>1880</v>
      </c>
    </row>
    <row r="3159" ht="15.75" customHeight="1">
      <c r="A3159" s="1">
        <v>251011.0</v>
      </c>
      <c r="B3159" s="1" t="str">
        <f t="shared" si="63"/>
        <v>У</v>
      </c>
      <c r="C3159" s="1"/>
      <c r="D3159" s="15" t="s">
        <v>1881</v>
      </c>
    </row>
    <row r="3160" ht="15.75" customHeight="1">
      <c r="A3160" s="1">
        <v>251011.0</v>
      </c>
      <c r="B3160" s="1" t="str">
        <f t="shared" si="63"/>
        <v>Х</v>
      </c>
      <c r="C3160" s="1"/>
      <c r="D3160" s="15" t="s">
        <v>1771</v>
      </c>
    </row>
    <row r="3161" ht="15.75" customHeight="1">
      <c r="A3161" s="1">
        <v>251011.0</v>
      </c>
      <c r="B3161" s="1" t="str">
        <f t="shared" si="63"/>
        <v>Э</v>
      </c>
      <c r="C3161" s="1"/>
      <c r="D3161" s="15" t="s">
        <v>1882</v>
      </c>
    </row>
    <row r="3162" ht="15.75" customHeight="1">
      <c r="A3162" s="1"/>
      <c r="B3162" s="1" t="str">
        <f t="shared" si="63"/>
        <v>2</v>
      </c>
      <c r="C3162" s="1"/>
      <c r="D3162" s="3" t="s">
        <v>1883</v>
      </c>
    </row>
    <row r="3163" ht="15.75" customHeight="1">
      <c r="A3163" s="1">
        <v>251012.0</v>
      </c>
      <c r="B3163" s="1" t="str">
        <f t="shared" si="63"/>
        <v>Х</v>
      </c>
      <c r="C3163" s="1"/>
      <c r="D3163" s="3" t="s">
        <v>924</v>
      </c>
    </row>
    <row r="3164" ht="15.75" customHeight="1">
      <c r="A3164" s="1">
        <v>251012.0</v>
      </c>
      <c r="B3164" s="1" t="str">
        <f t="shared" si="63"/>
        <v>А</v>
      </c>
      <c r="C3164" s="1"/>
      <c r="D3164" s="3" t="s">
        <v>2</v>
      </c>
    </row>
    <row r="3165" ht="15.75" customHeight="1">
      <c r="A3165" s="1">
        <v>251012.0</v>
      </c>
      <c r="B3165" s="1" t="str">
        <f t="shared" si="63"/>
        <v>1</v>
      </c>
      <c r="C3165" s="1" t="s">
        <v>269</v>
      </c>
      <c r="D3165" s="15" t="s">
        <v>468</v>
      </c>
    </row>
    <row r="3166" ht="15.75" customHeight="1">
      <c r="A3166" s="1">
        <v>251012.0</v>
      </c>
      <c r="B3166" s="1" t="str">
        <f t="shared" si="63"/>
        <v>2</v>
      </c>
      <c r="C3166" s="1" t="s">
        <v>3</v>
      </c>
      <c r="D3166" s="15" t="s">
        <v>1884</v>
      </c>
    </row>
    <row r="3167" ht="15.75" customHeight="1">
      <c r="A3167" s="1">
        <v>251012.0</v>
      </c>
      <c r="B3167" s="1" t="str">
        <f t="shared" si="63"/>
        <v>3</v>
      </c>
      <c r="C3167" s="1" t="s">
        <v>3</v>
      </c>
      <c r="D3167" s="15" t="s">
        <v>1885</v>
      </c>
    </row>
    <row r="3168" ht="15.75" customHeight="1">
      <c r="A3168" s="1">
        <v>251012.0</v>
      </c>
      <c r="B3168" s="1" t="str">
        <f t="shared" si="63"/>
        <v>4</v>
      </c>
      <c r="C3168" s="1" t="s">
        <v>218</v>
      </c>
      <c r="D3168" s="15" t="s">
        <v>1886</v>
      </c>
    </row>
    <row r="3169" ht="15.75" customHeight="1">
      <c r="A3169" s="1">
        <v>251012.0</v>
      </c>
      <c r="B3169" s="1" t="str">
        <f t="shared" si="63"/>
        <v>5</v>
      </c>
      <c r="C3169" s="1" t="s">
        <v>3</v>
      </c>
      <c r="D3169" s="15" t="s">
        <v>1887</v>
      </c>
    </row>
    <row r="3170" ht="15.75" customHeight="1">
      <c r="A3170" s="1">
        <v>251012.0</v>
      </c>
      <c r="B3170" s="1" t="str">
        <f t="shared" si="63"/>
        <v>6</v>
      </c>
      <c r="C3170" s="1" t="s">
        <v>218</v>
      </c>
      <c r="D3170" s="15" t="s">
        <v>1807</v>
      </c>
    </row>
    <row r="3171" ht="15.75" customHeight="1">
      <c r="A3171" s="1">
        <v>251012.0</v>
      </c>
      <c r="B3171" s="1" t="str">
        <f t="shared" si="63"/>
        <v>7</v>
      </c>
      <c r="C3171" s="1" t="s">
        <v>3</v>
      </c>
      <c r="D3171" s="15" t="s">
        <v>1888</v>
      </c>
    </row>
    <row r="3172" ht="15.75" customHeight="1">
      <c r="A3172" s="1">
        <v>251012.0</v>
      </c>
      <c r="B3172" s="1" t="str">
        <f t="shared" si="63"/>
        <v>8</v>
      </c>
      <c r="C3172" s="1" t="s">
        <v>3</v>
      </c>
      <c r="D3172" s="15" t="s">
        <v>1809</v>
      </c>
    </row>
    <row r="3173" ht="15.75" customHeight="1">
      <c r="A3173" s="1">
        <v>251012.0</v>
      </c>
      <c r="B3173" s="1" t="str">
        <f t="shared" si="63"/>
        <v>9</v>
      </c>
      <c r="C3173" s="1" t="s">
        <v>3</v>
      </c>
      <c r="D3173" s="15" t="s">
        <v>1889</v>
      </c>
    </row>
    <row r="3174" ht="15.75" customHeight="1">
      <c r="A3174" s="1">
        <v>251012.0</v>
      </c>
      <c r="B3174" s="1" t="str">
        <f t="shared" ref="B3174:B3177" si="64">LEFT(D3174,2)</f>
        <v>10</v>
      </c>
      <c r="C3174" s="1" t="s">
        <v>3</v>
      </c>
      <c r="D3174" s="15" t="s">
        <v>1890</v>
      </c>
    </row>
    <row r="3175" ht="15.75" customHeight="1">
      <c r="A3175" s="1">
        <v>251012.0</v>
      </c>
      <c r="B3175" s="1" t="str">
        <f t="shared" si="64"/>
        <v>11</v>
      </c>
      <c r="C3175" s="1" t="s">
        <v>3</v>
      </c>
      <c r="D3175" s="15" t="s">
        <v>1891</v>
      </c>
    </row>
    <row r="3176" ht="15.75" customHeight="1">
      <c r="A3176" s="1">
        <v>251012.0</v>
      </c>
      <c r="B3176" s="1" t="str">
        <f t="shared" si="64"/>
        <v>12</v>
      </c>
      <c r="C3176" s="1" t="s">
        <v>3</v>
      </c>
      <c r="D3176" s="15" t="s">
        <v>1892</v>
      </c>
    </row>
    <row r="3177" ht="15.75" customHeight="1">
      <c r="A3177" s="1">
        <v>251012.0</v>
      </c>
      <c r="B3177" s="1" t="str">
        <f t="shared" si="64"/>
        <v>13</v>
      </c>
      <c r="C3177" s="1" t="s">
        <v>3</v>
      </c>
      <c r="D3177" s="15" t="s">
        <v>1893</v>
      </c>
    </row>
    <row r="3178" ht="15.75" customHeight="1">
      <c r="A3178" s="1">
        <v>251012.0</v>
      </c>
      <c r="B3178" s="1" t="str">
        <f t="shared" ref="B3178:B3300" si="65">LEFT(D3178,1)</f>
        <v>1</v>
      </c>
      <c r="C3178" s="1" t="s">
        <v>218</v>
      </c>
      <c r="D3178" s="15" t="s">
        <v>1894</v>
      </c>
    </row>
    <row r="3179" ht="15.75" customHeight="1">
      <c r="A3179" s="1">
        <v>251012.0</v>
      </c>
      <c r="B3179" s="1" t="str">
        <f t="shared" si="65"/>
        <v>1</v>
      </c>
      <c r="C3179" s="1" t="s">
        <v>3</v>
      </c>
      <c r="D3179" s="15" t="s">
        <v>1468</v>
      </c>
    </row>
    <row r="3180" ht="15.75" customHeight="1">
      <c r="A3180" s="1">
        <v>251012.0</v>
      </c>
      <c r="B3180" s="1" t="str">
        <f t="shared" si="65"/>
        <v>1</v>
      </c>
      <c r="C3180" s="1" t="s">
        <v>3</v>
      </c>
      <c r="D3180" s="15" t="s">
        <v>1895</v>
      </c>
    </row>
    <row r="3181" ht="15.75" customHeight="1">
      <c r="A3181" s="1">
        <v>251012.0</v>
      </c>
      <c r="B3181" s="1" t="str">
        <f t="shared" si="65"/>
        <v>1</v>
      </c>
      <c r="C3181" s="1" t="s">
        <v>269</v>
      </c>
      <c r="D3181" s="15" t="s">
        <v>1470</v>
      </c>
    </row>
    <row r="3182" ht="15.75" customHeight="1">
      <c r="A3182" s="1">
        <v>251012.0</v>
      </c>
      <c r="B3182" s="1" t="str">
        <f t="shared" si="65"/>
        <v>Т</v>
      </c>
      <c r="C3182" s="1"/>
      <c r="D3182" s="3" t="s">
        <v>25</v>
      </c>
    </row>
    <row r="3183" ht="15.75" customHeight="1">
      <c r="A3183" s="1">
        <v>251012.0</v>
      </c>
      <c r="B3183" s="1" t="str">
        <f t="shared" si="65"/>
        <v>Н</v>
      </c>
      <c r="C3183" s="1"/>
      <c r="D3183" s="15" t="s">
        <v>1896</v>
      </c>
    </row>
    <row r="3184" ht="15.75" customHeight="1">
      <c r="A3184" s="1">
        <v>251012.0</v>
      </c>
      <c r="B3184" s="1" t="str">
        <f t="shared" si="65"/>
        <v>г</v>
      </c>
      <c r="C3184" s="1"/>
      <c r="D3184" s="15" t="s">
        <v>1897</v>
      </c>
    </row>
    <row r="3185" ht="15.75" customHeight="1">
      <c r="A3185" s="1">
        <v>251012.0</v>
      </c>
      <c r="B3185" s="1" t="str">
        <f t="shared" si="65"/>
        <v>А</v>
      </c>
      <c r="C3185" s="1"/>
      <c r="D3185" s="3" t="s">
        <v>10</v>
      </c>
    </row>
    <row r="3186" ht="15.75" customHeight="1">
      <c r="A3186" s="1">
        <v>251012.0</v>
      </c>
      <c r="B3186" s="1" t="str">
        <f t="shared" si="65"/>
        <v>Б</v>
      </c>
      <c r="C3186" s="1"/>
      <c r="D3186" s="15" t="s">
        <v>1898</v>
      </c>
    </row>
    <row r="3187" ht="15.75" customHeight="1">
      <c r="A3187" s="1">
        <v>251012.0</v>
      </c>
      <c r="B3187" s="1" t="str">
        <f t="shared" si="65"/>
        <v>Б</v>
      </c>
      <c r="C3187" s="1"/>
      <c r="D3187" s="15" t="s">
        <v>1899</v>
      </c>
    </row>
    <row r="3188" ht="15.75" customHeight="1">
      <c r="A3188" s="1">
        <v>251012.0</v>
      </c>
      <c r="B3188" s="1" t="str">
        <f t="shared" si="65"/>
        <v>Б</v>
      </c>
      <c r="C3188" s="1"/>
      <c r="D3188" s="15" t="s">
        <v>1900</v>
      </c>
    </row>
    <row r="3189" ht="15.75" customHeight="1">
      <c r="A3189" s="1">
        <v>251012.0</v>
      </c>
      <c r="B3189" s="1" t="str">
        <f t="shared" si="65"/>
        <v>Г</v>
      </c>
      <c r="C3189" s="1"/>
      <c r="D3189" s="15" t="s">
        <v>1901</v>
      </c>
    </row>
    <row r="3190" ht="15.75" customHeight="1">
      <c r="A3190" s="1">
        <v>251012.0</v>
      </c>
      <c r="B3190" s="1" t="str">
        <f t="shared" si="65"/>
        <v>З</v>
      </c>
      <c r="C3190" s="1"/>
      <c r="D3190" s="15" t="s">
        <v>1825</v>
      </c>
    </row>
    <row r="3191" ht="15.75" customHeight="1">
      <c r="A3191" s="1">
        <v>251012.0</v>
      </c>
      <c r="B3191" s="1" t="str">
        <f t="shared" si="65"/>
        <v>З</v>
      </c>
      <c r="C3191" s="1"/>
      <c r="D3191" s="15" t="s">
        <v>1902</v>
      </c>
    </row>
    <row r="3192" ht="15.75" customHeight="1">
      <c r="A3192" s="1">
        <v>251012.0</v>
      </c>
      <c r="B3192" s="1" t="str">
        <f t="shared" si="65"/>
        <v>О</v>
      </c>
      <c r="C3192" s="1"/>
      <c r="D3192" s="15" t="s">
        <v>1903</v>
      </c>
    </row>
    <row r="3193" ht="15.75" customHeight="1">
      <c r="A3193" s="1">
        <v>251012.0</v>
      </c>
      <c r="B3193" s="1" t="str">
        <f t="shared" si="65"/>
        <v>О</v>
      </c>
      <c r="C3193" s="1"/>
      <c r="D3193" s="15" t="s">
        <v>1828</v>
      </c>
    </row>
    <row r="3194" ht="15.75" customHeight="1">
      <c r="A3194" s="1">
        <v>251012.0</v>
      </c>
      <c r="B3194" s="1" t="str">
        <f t="shared" si="65"/>
        <v>Р</v>
      </c>
      <c r="C3194" s="1"/>
      <c r="D3194" s="15" t="s">
        <v>1904</v>
      </c>
    </row>
    <row r="3195" ht="15.75" customHeight="1">
      <c r="A3195" s="1">
        <v>251012.0</v>
      </c>
      <c r="B3195" s="1" t="str">
        <f t="shared" si="65"/>
        <v>У</v>
      </c>
      <c r="C3195" s="1"/>
      <c r="D3195" s="15" t="s">
        <v>1905</v>
      </c>
    </row>
    <row r="3196" ht="15.75" customHeight="1">
      <c r="A3196" s="1">
        <v>251012.0</v>
      </c>
      <c r="B3196" s="1" t="str">
        <f t="shared" si="65"/>
        <v>Ө</v>
      </c>
      <c r="C3196" s="1"/>
      <c r="D3196" s="15" t="s">
        <v>1867</v>
      </c>
    </row>
    <row r="3197" ht="15.75" customHeight="1">
      <c r="A3197" s="1">
        <v>251012.0</v>
      </c>
      <c r="B3197" s="1" t="str">
        <f t="shared" si="65"/>
        <v>Ө</v>
      </c>
      <c r="C3197" s="1"/>
      <c r="D3197" s="15" t="s">
        <v>1831</v>
      </c>
    </row>
    <row r="3198" ht="15.75" customHeight="1">
      <c r="A3198" s="1">
        <v>251012.0</v>
      </c>
      <c r="B3198" s="1" t="str">
        <f t="shared" si="65"/>
        <v>Д</v>
      </c>
      <c r="C3198" s="1"/>
      <c r="D3198" s="3" t="s">
        <v>1906</v>
      </c>
    </row>
    <row r="3199" ht="15.75" customHeight="1">
      <c r="A3199" s="1">
        <v>251012.0</v>
      </c>
      <c r="B3199" s="1" t="str">
        <f t="shared" si="65"/>
        <v>М</v>
      </c>
      <c r="C3199" s="1"/>
      <c r="D3199" s="3" t="s">
        <v>827</v>
      </c>
    </row>
    <row r="3200" ht="15.75" customHeight="1">
      <c r="A3200" s="1">
        <v>251012.0</v>
      </c>
      <c r="B3200" s="1" t="str">
        <f t="shared" si="65"/>
        <v>А</v>
      </c>
      <c r="C3200" s="1"/>
      <c r="D3200" s="15" t="s">
        <v>1757</v>
      </c>
    </row>
    <row r="3201" ht="15.75" customHeight="1">
      <c r="A3201" s="1">
        <v>251012.0</v>
      </c>
      <c r="B3201" s="1" t="str">
        <f t="shared" si="65"/>
        <v>А</v>
      </c>
      <c r="C3201" s="1"/>
      <c r="D3201" s="15" t="s">
        <v>1907</v>
      </c>
    </row>
    <row r="3202" ht="15.75" customHeight="1">
      <c r="A3202" s="1">
        <v>251012.0</v>
      </c>
      <c r="B3202" s="1" t="str">
        <f t="shared" si="65"/>
        <v>З</v>
      </c>
      <c r="C3202" s="1"/>
      <c r="D3202" s="15" t="s">
        <v>1837</v>
      </c>
    </row>
    <row r="3203" ht="15.75" customHeight="1">
      <c r="A3203" s="1">
        <v>251012.0</v>
      </c>
      <c r="B3203" s="1" t="str">
        <f t="shared" si="65"/>
        <v>Х</v>
      </c>
      <c r="C3203" s="1"/>
      <c r="D3203" s="15" t="s">
        <v>1871</v>
      </c>
    </row>
    <row r="3204" ht="15.75" customHeight="1">
      <c r="A3204" s="1">
        <v>251012.0</v>
      </c>
      <c r="B3204" s="1" t="str">
        <f t="shared" si="65"/>
        <v>Р</v>
      </c>
      <c r="C3204" s="1"/>
      <c r="D3204" s="15" t="s">
        <v>1908</v>
      </c>
    </row>
    <row r="3205" ht="15.75" customHeight="1">
      <c r="A3205" s="1">
        <v>251012.0</v>
      </c>
      <c r="B3205" s="1" t="str">
        <f t="shared" si="65"/>
        <v>М</v>
      </c>
      <c r="C3205" s="1"/>
      <c r="D3205" s="3" t="s">
        <v>56</v>
      </c>
    </row>
    <row r="3206" ht="15.75" customHeight="1">
      <c r="A3206" s="1">
        <v>251012.0</v>
      </c>
      <c r="B3206" s="1" t="str">
        <f t="shared" si="65"/>
        <v>К</v>
      </c>
      <c r="C3206" s="1"/>
      <c r="D3206" s="15" t="s">
        <v>1909</v>
      </c>
    </row>
    <row r="3207" ht="15.75" customHeight="1">
      <c r="A3207" s="1">
        <v>251012.0</v>
      </c>
      <c r="B3207" s="1" t="str">
        <f t="shared" si="65"/>
        <v>К</v>
      </c>
      <c r="C3207" s="1"/>
      <c r="D3207" s="15" t="s">
        <v>1910</v>
      </c>
    </row>
    <row r="3208" ht="15.75" customHeight="1">
      <c r="A3208" s="1">
        <v>251012.0</v>
      </c>
      <c r="B3208" s="1" t="str">
        <f t="shared" si="65"/>
        <v>К</v>
      </c>
      <c r="C3208" s="1"/>
      <c r="D3208" s="15" t="s">
        <v>1911</v>
      </c>
    </row>
    <row r="3209" ht="15.75" customHeight="1">
      <c r="A3209" s="1">
        <v>251012.0</v>
      </c>
      <c r="B3209" s="1" t="str">
        <f t="shared" si="65"/>
        <v>М</v>
      </c>
      <c r="C3209" s="1"/>
      <c r="D3209" s="3" t="s">
        <v>15</v>
      </c>
    </row>
    <row r="3210" ht="15.75" customHeight="1">
      <c r="A3210" s="1">
        <v>251012.0</v>
      </c>
      <c r="B3210" s="1" t="str">
        <f t="shared" si="65"/>
        <v>Б</v>
      </c>
      <c r="C3210" s="1"/>
      <c r="D3210" s="15" t="s">
        <v>1912</v>
      </c>
    </row>
    <row r="3211" ht="15.75" customHeight="1">
      <c r="A3211" s="1">
        <v>251012.0</v>
      </c>
      <c r="B3211" s="1" t="str">
        <f t="shared" si="65"/>
        <v>З</v>
      </c>
      <c r="C3211" s="1"/>
      <c r="D3211" s="15" t="s">
        <v>1913</v>
      </c>
    </row>
    <row r="3212" ht="15.75" customHeight="1">
      <c r="A3212" s="1">
        <v>251012.0</v>
      </c>
      <c r="B3212" s="1" t="str">
        <f t="shared" si="65"/>
        <v>М</v>
      </c>
      <c r="C3212" s="1"/>
      <c r="D3212" s="15" t="s">
        <v>1914</v>
      </c>
    </row>
    <row r="3213" ht="15.75" customHeight="1">
      <c r="A3213" s="1">
        <v>251012.0</v>
      </c>
      <c r="B3213" s="1" t="str">
        <f t="shared" si="65"/>
        <v>Т</v>
      </c>
      <c r="C3213" s="1"/>
      <c r="D3213" s="15" t="s">
        <v>1879</v>
      </c>
    </row>
    <row r="3214" ht="15.75" customHeight="1">
      <c r="A3214" s="1">
        <v>251012.0</v>
      </c>
      <c r="B3214" s="1" t="str">
        <f t="shared" si="65"/>
        <v>У</v>
      </c>
      <c r="C3214" s="1"/>
      <c r="D3214" s="15" t="s">
        <v>1915</v>
      </c>
    </row>
    <row r="3215" ht="15.75" customHeight="1">
      <c r="A3215" s="1">
        <v>251012.0</v>
      </c>
      <c r="B3215" s="1" t="str">
        <f t="shared" si="65"/>
        <v>Т</v>
      </c>
      <c r="C3215" s="1"/>
      <c r="D3215" s="15" t="s">
        <v>1916</v>
      </c>
    </row>
    <row r="3216" ht="15.75" customHeight="1">
      <c r="A3216" s="1">
        <v>251012.0</v>
      </c>
      <c r="B3216" s="1" t="str">
        <f t="shared" si="65"/>
        <v>Х</v>
      </c>
      <c r="C3216" s="1"/>
      <c r="D3216" s="15" t="s">
        <v>1771</v>
      </c>
    </row>
    <row r="3217" ht="15.75" customHeight="1">
      <c r="A3217" s="1">
        <v>251012.0</v>
      </c>
      <c r="B3217" s="1" t="str">
        <f t="shared" si="65"/>
        <v>Э</v>
      </c>
      <c r="C3217" s="1"/>
      <c r="D3217" s="15" t="s">
        <v>1882</v>
      </c>
    </row>
    <row r="3218" ht="15.75" customHeight="1">
      <c r="A3218" s="1">
        <v>251012.0</v>
      </c>
      <c r="B3218" s="1" t="str">
        <f t="shared" si="65"/>
        <v>М</v>
      </c>
      <c r="C3218" s="1"/>
      <c r="D3218" s="15" t="s">
        <v>1917</v>
      </c>
    </row>
    <row r="3219" ht="15.75" customHeight="1">
      <c r="A3219" s="1"/>
      <c r="B3219" s="1" t="str">
        <f t="shared" si="65"/>
        <v>2</v>
      </c>
      <c r="C3219" s="1"/>
      <c r="D3219" s="3" t="s">
        <v>1918</v>
      </c>
    </row>
    <row r="3220" ht="15.75" customHeight="1">
      <c r="A3220" s="1">
        <v>251013.0</v>
      </c>
      <c r="B3220" s="1" t="str">
        <f t="shared" si="65"/>
        <v>Х</v>
      </c>
      <c r="C3220" s="1"/>
      <c r="D3220" s="3" t="s">
        <v>974</v>
      </c>
    </row>
    <row r="3221" ht="15.75" customHeight="1">
      <c r="A3221" s="1">
        <v>251013.0</v>
      </c>
      <c r="B3221" s="1" t="str">
        <f t="shared" si="65"/>
        <v>А</v>
      </c>
      <c r="C3221" s="1"/>
      <c r="D3221" s="3" t="s">
        <v>2</v>
      </c>
    </row>
    <row r="3222" ht="15.75" customHeight="1">
      <c r="A3222" s="1">
        <v>251013.0</v>
      </c>
      <c r="B3222" s="1" t="str">
        <f t="shared" si="65"/>
        <v>1</v>
      </c>
      <c r="C3222" s="1" t="s">
        <v>269</v>
      </c>
      <c r="D3222" s="15" t="s">
        <v>468</v>
      </c>
    </row>
    <row r="3223" ht="15.75" customHeight="1">
      <c r="A3223" s="1">
        <v>251013.0</v>
      </c>
      <c r="B3223" s="1" t="str">
        <f t="shared" si="65"/>
        <v>2</v>
      </c>
      <c r="C3223" s="1" t="s">
        <v>218</v>
      </c>
      <c r="D3223" s="15" t="s">
        <v>1919</v>
      </c>
    </row>
    <row r="3224" ht="15.75" customHeight="1">
      <c r="A3224" s="1">
        <v>251013.0</v>
      </c>
      <c r="B3224" s="1" t="str">
        <f t="shared" si="65"/>
        <v>3</v>
      </c>
      <c r="C3224" s="1" t="s">
        <v>3</v>
      </c>
      <c r="D3224" s="15" t="s">
        <v>1920</v>
      </c>
    </row>
    <row r="3225" ht="15.75" customHeight="1">
      <c r="A3225" s="1">
        <v>251013.0</v>
      </c>
      <c r="B3225" s="1" t="str">
        <f t="shared" si="65"/>
        <v>4</v>
      </c>
      <c r="C3225" s="1" t="s">
        <v>3</v>
      </c>
      <c r="D3225" s="15" t="s">
        <v>1921</v>
      </c>
    </row>
    <row r="3226" ht="15.75" customHeight="1">
      <c r="A3226" s="1">
        <v>251013.0</v>
      </c>
      <c r="B3226" s="1" t="str">
        <f t="shared" si="65"/>
        <v>5</v>
      </c>
      <c r="C3226" s="1" t="s">
        <v>3</v>
      </c>
      <c r="D3226" s="15" t="s">
        <v>1922</v>
      </c>
    </row>
    <row r="3227" ht="15.75" customHeight="1">
      <c r="A3227" s="1">
        <v>251013.0</v>
      </c>
      <c r="B3227" s="1" t="str">
        <f t="shared" si="65"/>
        <v>6</v>
      </c>
      <c r="C3227" s="1" t="s">
        <v>3</v>
      </c>
      <c r="D3227" s="15" t="s">
        <v>1923</v>
      </c>
    </row>
    <row r="3228" ht="15.75" customHeight="1">
      <c r="A3228" s="1">
        <v>251013.0</v>
      </c>
      <c r="B3228" s="1" t="str">
        <f t="shared" si="65"/>
        <v>7</v>
      </c>
      <c r="C3228" s="1" t="s">
        <v>218</v>
      </c>
      <c r="D3228" s="15" t="s">
        <v>1924</v>
      </c>
    </row>
    <row r="3229" ht="15.75" customHeight="1">
      <c r="A3229" s="1">
        <v>251013.0</v>
      </c>
      <c r="B3229" s="1" t="str">
        <f t="shared" si="65"/>
        <v>8</v>
      </c>
      <c r="C3229" s="1" t="s">
        <v>269</v>
      </c>
      <c r="D3229" s="15" t="s">
        <v>690</v>
      </c>
    </row>
    <row r="3230" ht="15.75" customHeight="1">
      <c r="A3230" s="1">
        <v>251013.0</v>
      </c>
      <c r="B3230" s="1" t="str">
        <f t="shared" si="65"/>
        <v>Т</v>
      </c>
      <c r="C3230" s="1"/>
      <c r="D3230" s="3" t="s">
        <v>25</v>
      </c>
    </row>
    <row r="3231" ht="15.75" customHeight="1">
      <c r="A3231" s="1">
        <v>251013.0</v>
      </c>
      <c r="B3231" s="1" t="str">
        <f t="shared" si="65"/>
        <v>Н</v>
      </c>
      <c r="C3231" s="1"/>
      <c r="D3231" s="15" t="s">
        <v>1925</v>
      </c>
    </row>
    <row r="3232" ht="15.75" customHeight="1">
      <c r="A3232" s="1">
        <v>251013.0</v>
      </c>
      <c r="B3232" s="1" t="str">
        <f t="shared" si="65"/>
        <v>А</v>
      </c>
      <c r="C3232" s="1"/>
      <c r="D3232" s="3" t="s">
        <v>10</v>
      </c>
    </row>
    <row r="3233" ht="15.75" customHeight="1">
      <c r="A3233" s="1">
        <v>251013.0</v>
      </c>
      <c r="B3233" s="1" t="str">
        <f t="shared" si="65"/>
        <v>Г</v>
      </c>
      <c r="C3233" s="1"/>
      <c r="D3233" s="15" t="s">
        <v>1926</v>
      </c>
    </row>
    <row r="3234" ht="15.75" customHeight="1">
      <c r="A3234" s="1">
        <v>251013.0</v>
      </c>
      <c r="B3234" s="1" t="str">
        <f t="shared" si="65"/>
        <v>З</v>
      </c>
      <c r="C3234" s="1"/>
      <c r="D3234" s="15" t="s">
        <v>1927</v>
      </c>
    </row>
    <row r="3235" ht="15.75" customHeight="1">
      <c r="A3235" s="1">
        <v>251013.0</v>
      </c>
      <c r="B3235" s="1" t="str">
        <f t="shared" si="65"/>
        <v>З</v>
      </c>
      <c r="C3235" s="1"/>
      <c r="D3235" s="15" t="s">
        <v>1928</v>
      </c>
    </row>
    <row r="3236" ht="15.75" customHeight="1">
      <c r="A3236" s="1">
        <v>251013.0</v>
      </c>
      <c r="B3236" s="1" t="str">
        <f t="shared" si="65"/>
        <v>О</v>
      </c>
      <c r="C3236" s="1"/>
      <c r="D3236" s="15" t="s">
        <v>1929</v>
      </c>
    </row>
    <row r="3237" ht="15.75" customHeight="1">
      <c r="A3237" s="1">
        <v>251013.0</v>
      </c>
      <c r="B3237" s="1" t="str">
        <f t="shared" si="65"/>
        <v>О</v>
      </c>
      <c r="C3237" s="1"/>
      <c r="D3237" s="15" t="s">
        <v>1930</v>
      </c>
    </row>
    <row r="3238" ht="15.75" customHeight="1">
      <c r="A3238" s="1">
        <v>251013.0</v>
      </c>
      <c r="B3238" s="1" t="str">
        <f t="shared" si="65"/>
        <v>Р</v>
      </c>
      <c r="C3238" s="1"/>
      <c r="D3238" s="15" t="s">
        <v>1931</v>
      </c>
    </row>
    <row r="3239" ht="15.75" customHeight="1">
      <c r="A3239" s="1">
        <v>251013.0</v>
      </c>
      <c r="B3239" s="1" t="str">
        <f t="shared" si="65"/>
        <v>Д</v>
      </c>
      <c r="C3239" s="1"/>
      <c r="D3239" s="3" t="s">
        <v>1932</v>
      </c>
    </row>
    <row r="3240" ht="15.75" customHeight="1">
      <c r="A3240" s="1">
        <v>251013.0</v>
      </c>
      <c r="B3240" s="1" t="str">
        <f t="shared" si="65"/>
        <v>М</v>
      </c>
      <c r="C3240" s="1"/>
      <c r="D3240" s="3" t="s">
        <v>827</v>
      </c>
    </row>
    <row r="3241" ht="15.75" customHeight="1">
      <c r="A3241" s="1">
        <v>251013.0</v>
      </c>
      <c r="B3241" s="1" t="str">
        <f t="shared" si="65"/>
        <v>А</v>
      </c>
      <c r="C3241" s="1"/>
      <c r="D3241" s="15" t="s">
        <v>1933</v>
      </c>
    </row>
    <row r="3242" ht="15.75" customHeight="1">
      <c r="A3242" s="1">
        <v>251013.0</v>
      </c>
      <c r="B3242" s="1" t="str">
        <f t="shared" si="65"/>
        <v>А</v>
      </c>
      <c r="C3242" s="1"/>
      <c r="D3242" s="15" t="s">
        <v>1934</v>
      </c>
    </row>
    <row r="3243" ht="15.75" customHeight="1">
      <c r="A3243" s="1">
        <v>251013.0</v>
      </c>
      <c r="B3243" s="1" t="str">
        <f t="shared" si="65"/>
        <v>П</v>
      </c>
      <c r="C3243" s="1"/>
      <c r="D3243" s="15" t="s">
        <v>1935</v>
      </c>
    </row>
    <row r="3244" ht="15.75" customHeight="1">
      <c r="A3244" s="1">
        <v>251013.0</v>
      </c>
      <c r="B3244" s="1" t="str">
        <f t="shared" si="65"/>
        <v>М</v>
      </c>
      <c r="C3244" s="1"/>
      <c r="D3244" s="3" t="s">
        <v>56</v>
      </c>
    </row>
    <row r="3245" ht="15.75" customHeight="1">
      <c r="A3245" s="1">
        <v>251013.0</v>
      </c>
      <c r="B3245" s="1" t="str">
        <f t="shared" si="65"/>
        <v>К</v>
      </c>
      <c r="C3245" s="1"/>
      <c r="D3245" s="15" t="s">
        <v>1936</v>
      </c>
    </row>
    <row r="3246" ht="15.75" customHeight="1">
      <c r="A3246" s="1">
        <v>251013.0</v>
      </c>
      <c r="B3246" s="1" t="str">
        <f t="shared" si="65"/>
        <v>К</v>
      </c>
      <c r="C3246" s="1"/>
      <c r="D3246" s="15" t="s">
        <v>1937</v>
      </c>
    </row>
    <row r="3247" ht="15.75" customHeight="1">
      <c r="A3247" s="1">
        <v>251013.0</v>
      </c>
      <c r="B3247" s="1" t="str">
        <f t="shared" si="65"/>
        <v>К</v>
      </c>
      <c r="C3247" s="1"/>
      <c r="D3247" s="15" t="s">
        <v>1938</v>
      </c>
    </row>
    <row r="3248" ht="15.75" customHeight="1">
      <c r="A3248" s="1">
        <v>251013.0</v>
      </c>
      <c r="B3248" s="1" t="str">
        <f t="shared" si="65"/>
        <v>М</v>
      </c>
      <c r="C3248" s="1"/>
      <c r="D3248" s="3" t="s">
        <v>15</v>
      </c>
    </row>
    <row r="3249" ht="15.75" customHeight="1">
      <c r="A3249" s="1">
        <v>251013.0</v>
      </c>
      <c r="B3249" s="1" t="str">
        <f t="shared" si="65"/>
        <v>З</v>
      </c>
      <c r="C3249" s="1"/>
      <c r="D3249" s="15" t="s">
        <v>1939</v>
      </c>
    </row>
    <row r="3250" ht="15.75" customHeight="1">
      <c r="A3250" s="1">
        <v>251013.0</v>
      </c>
      <c r="B3250" s="1" t="str">
        <f t="shared" si="65"/>
        <v>М</v>
      </c>
      <c r="C3250" s="1"/>
      <c r="D3250" s="15" t="s">
        <v>1940</v>
      </c>
    </row>
    <row r="3251" ht="15.75" customHeight="1">
      <c r="A3251" s="1">
        <v>251013.0</v>
      </c>
      <c r="B3251" s="1" t="str">
        <f t="shared" si="65"/>
        <v>Т</v>
      </c>
      <c r="C3251" s="1"/>
      <c r="D3251" s="15" t="s">
        <v>1941</v>
      </c>
    </row>
    <row r="3252" ht="15.75" customHeight="1">
      <c r="A3252" s="1">
        <v>251013.0</v>
      </c>
      <c r="B3252" s="1" t="str">
        <f t="shared" si="65"/>
        <v>Т</v>
      </c>
      <c r="C3252" s="1"/>
      <c r="D3252" s="15" t="s">
        <v>1942</v>
      </c>
    </row>
    <row r="3253" ht="15.75" customHeight="1">
      <c r="A3253" s="1">
        <v>251013.0</v>
      </c>
      <c r="B3253" s="1" t="str">
        <f t="shared" si="65"/>
        <v>Э</v>
      </c>
      <c r="C3253" s="1"/>
      <c r="D3253" s="15" t="s">
        <v>1943</v>
      </c>
    </row>
    <row r="3254" ht="15.75" customHeight="1">
      <c r="A3254" s="1">
        <v>251013.0</v>
      </c>
      <c r="B3254" s="1" t="str">
        <f t="shared" si="65"/>
        <v>Х</v>
      </c>
      <c r="C3254" s="1"/>
      <c r="D3254" s="15" t="s">
        <v>1944</v>
      </c>
    </row>
    <row r="3255" ht="15.75" customHeight="1">
      <c r="A3255" s="1"/>
      <c r="B3255" s="1" t="str">
        <f t="shared" si="65"/>
        <v>2</v>
      </c>
      <c r="C3255" s="1"/>
      <c r="D3255" s="3" t="s">
        <v>1945</v>
      </c>
    </row>
    <row r="3256" ht="15.75" customHeight="1">
      <c r="A3256" s="1">
        <v>251014.0</v>
      </c>
      <c r="B3256" s="1" t="str">
        <f t="shared" si="65"/>
        <v>А</v>
      </c>
      <c r="C3256" s="1"/>
      <c r="D3256" s="3" t="s">
        <v>2</v>
      </c>
    </row>
    <row r="3257" ht="15.75" customHeight="1">
      <c r="A3257" s="1">
        <v>251014.0</v>
      </c>
      <c r="B3257" s="1" t="str">
        <f t="shared" si="65"/>
        <v>1</v>
      </c>
      <c r="C3257" s="1" t="s">
        <v>269</v>
      </c>
      <c r="D3257" s="15" t="s">
        <v>468</v>
      </c>
    </row>
    <row r="3258" ht="15.75" customHeight="1">
      <c r="A3258" s="1">
        <v>251014.0</v>
      </c>
      <c r="B3258" s="1" t="str">
        <f t="shared" si="65"/>
        <v>2</v>
      </c>
      <c r="C3258" s="1" t="s">
        <v>218</v>
      </c>
      <c r="D3258" s="15" t="s">
        <v>1919</v>
      </c>
    </row>
    <row r="3259" ht="15.75" customHeight="1">
      <c r="A3259" s="1">
        <v>251014.0</v>
      </c>
      <c r="B3259" s="1" t="str">
        <f t="shared" si="65"/>
        <v>3</v>
      </c>
      <c r="C3259" s="1" t="s">
        <v>3</v>
      </c>
      <c r="D3259" s="15" t="s">
        <v>1946</v>
      </c>
    </row>
    <row r="3260" ht="15.75" customHeight="1">
      <c r="A3260" s="1">
        <v>251014.0</v>
      </c>
      <c r="B3260" s="1" t="str">
        <f t="shared" si="65"/>
        <v>4</v>
      </c>
      <c r="C3260" s="1" t="s">
        <v>3</v>
      </c>
      <c r="D3260" s="15" t="s">
        <v>1947</v>
      </c>
    </row>
    <row r="3261" ht="15.75" customHeight="1">
      <c r="A3261" s="1">
        <v>251014.0</v>
      </c>
      <c r="B3261" s="1" t="str">
        <f t="shared" si="65"/>
        <v>5</v>
      </c>
      <c r="C3261" s="1" t="s">
        <v>3</v>
      </c>
      <c r="D3261" s="15" t="s">
        <v>1922</v>
      </c>
    </row>
    <row r="3262" ht="15.75" customHeight="1">
      <c r="A3262" s="1">
        <v>251014.0</v>
      </c>
      <c r="B3262" s="1" t="str">
        <f t="shared" si="65"/>
        <v>6</v>
      </c>
      <c r="C3262" s="1" t="s">
        <v>3</v>
      </c>
      <c r="D3262" s="15" t="s">
        <v>1923</v>
      </c>
    </row>
    <row r="3263" ht="15.75" customHeight="1">
      <c r="A3263" s="1">
        <v>251014.0</v>
      </c>
      <c r="B3263" s="1" t="str">
        <f t="shared" si="65"/>
        <v>7</v>
      </c>
      <c r="C3263" s="1" t="s">
        <v>218</v>
      </c>
      <c r="D3263" s="15" t="s">
        <v>1948</v>
      </c>
    </row>
    <row r="3264" ht="15.75" customHeight="1">
      <c r="A3264" s="1">
        <v>251014.0</v>
      </c>
      <c r="B3264" s="1" t="str">
        <f t="shared" si="65"/>
        <v>8</v>
      </c>
      <c r="C3264" s="1" t="s">
        <v>269</v>
      </c>
      <c r="D3264" s="15" t="s">
        <v>690</v>
      </c>
    </row>
    <row r="3265" ht="15.75" customHeight="1">
      <c r="A3265" s="1">
        <v>251014.0</v>
      </c>
      <c r="B3265" s="1" t="str">
        <f t="shared" si="65"/>
        <v>Т</v>
      </c>
      <c r="C3265" s="1"/>
      <c r="D3265" s="15" t="s">
        <v>25</v>
      </c>
    </row>
    <row r="3266" ht="15.75" customHeight="1">
      <c r="A3266" s="1">
        <v>251014.0</v>
      </c>
      <c r="B3266" s="1" t="str">
        <f t="shared" si="65"/>
        <v>Н</v>
      </c>
      <c r="C3266" s="1"/>
      <c r="D3266" s="15" t="s">
        <v>1949</v>
      </c>
    </row>
    <row r="3267" ht="15.75" customHeight="1">
      <c r="A3267" s="1">
        <v>251014.0</v>
      </c>
      <c r="B3267" s="1" t="str">
        <f t="shared" si="65"/>
        <v>х</v>
      </c>
      <c r="C3267" s="1"/>
      <c r="D3267" s="15" t="s">
        <v>1950</v>
      </c>
    </row>
    <row r="3268" ht="15.75" customHeight="1">
      <c r="A3268" s="1">
        <v>251014.0</v>
      </c>
      <c r="B3268" s="1" t="str">
        <f t="shared" si="65"/>
        <v>А</v>
      </c>
      <c r="C3268" s="1"/>
      <c r="D3268" s="3" t="s">
        <v>10</v>
      </c>
    </row>
    <row r="3269" ht="15.75" customHeight="1">
      <c r="A3269" s="1">
        <v>251014.0</v>
      </c>
      <c r="B3269" s="1" t="str">
        <f t="shared" si="65"/>
        <v>Б</v>
      </c>
      <c r="C3269" s="1"/>
      <c r="D3269" s="15" t="s">
        <v>1951</v>
      </c>
    </row>
    <row r="3270" ht="15.75" customHeight="1">
      <c r="A3270" s="1">
        <v>251014.0</v>
      </c>
      <c r="B3270" s="1" t="str">
        <f t="shared" si="65"/>
        <v>Б</v>
      </c>
      <c r="C3270" s="1"/>
      <c r="D3270" s="15" t="s">
        <v>1952</v>
      </c>
    </row>
    <row r="3271" ht="15.75" customHeight="1">
      <c r="A3271" s="1">
        <v>251014.0</v>
      </c>
      <c r="B3271" s="1" t="str">
        <f t="shared" si="65"/>
        <v>Г</v>
      </c>
      <c r="C3271" s="1"/>
      <c r="D3271" s="15" t="s">
        <v>1953</v>
      </c>
    </row>
    <row r="3272" ht="15.75" customHeight="1">
      <c r="A3272" s="1">
        <v>251014.0</v>
      </c>
      <c r="B3272" s="1" t="str">
        <f t="shared" si="65"/>
        <v>З</v>
      </c>
      <c r="C3272" s="1"/>
      <c r="D3272" s="15" t="s">
        <v>1954</v>
      </c>
    </row>
    <row r="3273" ht="15.75" customHeight="1">
      <c r="A3273" s="1">
        <v>251014.0</v>
      </c>
      <c r="B3273" s="1" t="str">
        <f t="shared" si="65"/>
        <v>З</v>
      </c>
      <c r="C3273" s="1"/>
      <c r="D3273" s="15" t="s">
        <v>1955</v>
      </c>
    </row>
    <row r="3274" ht="15.75" customHeight="1">
      <c r="A3274" s="1">
        <v>251014.0</v>
      </c>
      <c r="B3274" s="1" t="str">
        <f t="shared" si="65"/>
        <v>О</v>
      </c>
      <c r="C3274" s="1"/>
      <c r="D3274" s="15" t="s">
        <v>1956</v>
      </c>
    </row>
    <row r="3275" ht="15.75" customHeight="1">
      <c r="A3275" s="1">
        <v>251014.0</v>
      </c>
      <c r="B3275" s="1" t="str">
        <f t="shared" si="65"/>
        <v>Р</v>
      </c>
      <c r="C3275" s="1"/>
      <c r="D3275" s="15" t="s">
        <v>1957</v>
      </c>
    </row>
    <row r="3276" ht="15.75" customHeight="1">
      <c r="A3276" s="1">
        <v>251014.0</v>
      </c>
      <c r="B3276" s="1" t="str">
        <f t="shared" si="65"/>
        <v>Д</v>
      </c>
      <c r="C3276" s="1"/>
      <c r="D3276" s="3" t="s">
        <v>1958</v>
      </c>
    </row>
    <row r="3277" ht="15.75" customHeight="1">
      <c r="A3277" s="1">
        <v>251014.0</v>
      </c>
      <c r="B3277" s="1" t="str">
        <f t="shared" si="65"/>
        <v>М</v>
      </c>
      <c r="C3277" s="1"/>
      <c r="D3277" s="3" t="s">
        <v>827</v>
      </c>
    </row>
    <row r="3278" ht="15.75" customHeight="1">
      <c r="A3278" s="1">
        <v>251014.0</v>
      </c>
      <c r="B3278" s="1" t="str">
        <f t="shared" si="65"/>
        <v>А</v>
      </c>
      <c r="C3278" s="1"/>
      <c r="D3278" s="15" t="s">
        <v>1959</v>
      </c>
    </row>
    <row r="3279" ht="15.75" customHeight="1">
      <c r="A3279" s="1">
        <v>251014.0</v>
      </c>
      <c r="B3279" s="1" t="str">
        <f t="shared" si="65"/>
        <v>А</v>
      </c>
      <c r="C3279" s="1"/>
      <c r="D3279" s="15" t="s">
        <v>942</v>
      </c>
    </row>
    <row r="3280" ht="15.75" customHeight="1">
      <c r="A3280" s="1">
        <v>251014.0</v>
      </c>
      <c r="B3280" s="1" t="str">
        <f t="shared" si="65"/>
        <v>Г</v>
      </c>
      <c r="C3280" s="1"/>
      <c r="D3280" s="15" t="s">
        <v>1960</v>
      </c>
    </row>
    <row r="3281" ht="15.75" customHeight="1">
      <c r="A3281" s="1">
        <v>251014.0</v>
      </c>
      <c r="B3281" s="1" t="str">
        <f t="shared" si="65"/>
        <v>П</v>
      </c>
      <c r="C3281" s="1"/>
      <c r="D3281" s="15" t="s">
        <v>1961</v>
      </c>
    </row>
    <row r="3282" ht="15.75" customHeight="1">
      <c r="A3282" s="1">
        <v>251014.0</v>
      </c>
      <c r="B3282" s="1" t="str">
        <f t="shared" si="65"/>
        <v>М</v>
      </c>
      <c r="C3282" s="1"/>
      <c r="D3282" s="3" t="s">
        <v>15</v>
      </c>
    </row>
    <row r="3283" ht="15.75" customHeight="1">
      <c r="A3283" s="1">
        <v>251014.0</v>
      </c>
      <c r="B3283" s="1" t="str">
        <f t="shared" si="65"/>
        <v>Э</v>
      </c>
      <c r="C3283" s="1"/>
      <c r="D3283" s="15" t="s">
        <v>1962</v>
      </c>
    </row>
    <row r="3284" ht="15.75" customHeight="1">
      <c r="A3284" s="1">
        <v>251014.0</v>
      </c>
      <c r="B3284" s="1" t="str">
        <f t="shared" si="65"/>
        <v>Б</v>
      </c>
      <c r="C3284" s="1"/>
      <c r="D3284" s="15" t="s">
        <v>1963</v>
      </c>
    </row>
    <row r="3285" ht="15.75" customHeight="1">
      <c r="A3285" s="1">
        <v>251014.0</v>
      </c>
      <c r="B3285" s="1" t="str">
        <f t="shared" si="65"/>
        <v>М</v>
      </c>
      <c r="C3285" s="1"/>
      <c r="D3285" s="15" t="s">
        <v>1964</v>
      </c>
    </row>
    <row r="3286" ht="15.75" customHeight="1">
      <c r="A3286" s="1">
        <v>251014.0</v>
      </c>
      <c r="B3286" s="1" t="str">
        <f t="shared" si="65"/>
        <v>М</v>
      </c>
      <c r="C3286" s="1"/>
      <c r="D3286" s="15" t="s">
        <v>1965</v>
      </c>
    </row>
    <row r="3287" ht="15.75" customHeight="1">
      <c r="A3287" s="1">
        <v>251014.0</v>
      </c>
      <c r="B3287" s="1" t="str">
        <f t="shared" si="65"/>
        <v>Т</v>
      </c>
      <c r="C3287" s="1"/>
      <c r="D3287" s="15" t="s">
        <v>1966</v>
      </c>
    </row>
    <row r="3288" ht="15.75" customHeight="1">
      <c r="A3288" s="1">
        <v>251014.0</v>
      </c>
      <c r="B3288" s="1" t="str">
        <f t="shared" si="65"/>
        <v>Х</v>
      </c>
      <c r="C3288" s="1"/>
      <c r="D3288" s="15" t="s">
        <v>1523</v>
      </c>
    </row>
    <row r="3289" ht="15.75" customHeight="1">
      <c r="A3289" s="1"/>
      <c r="B3289" s="1" t="str">
        <f t="shared" si="65"/>
        <v>2</v>
      </c>
      <c r="C3289" s="1"/>
      <c r="D3289" s="3" t="s">
        <v>1967</v>
      </c>
    </row>
    <row r="3290" ht="15.75" customHeight="1">
      <c r="A3290" s="1">
        <v>251015.0</v>
      </c>
      <c r="B3290" s="1" t="str">
        <f t="shared" si="65"/>
        <v>Х</v>
      </c>
      <c r="C3290" s="1"/>
      <c r="D3290" s="3" t="s">
        <v>924</v>
      </c>
    </row>
    <row r="3291" ht="15.75" customHeight="1">
      <c r="A3291" s="1">
        <v>251015.0</v>
      </c>
      <c r="B3291" s="1" t="str">
        <f t="shared" si="65"/>
        <v>А</v>
      </c>
      <c r="C3291" s="1"/>
      <c r="D3291" s="3" t="s">
        <v>2</v>
      </c>
    </row>
    <row r="3292" ht="15.75" customHeight="1">
      <c r="A3292" s="1">
        <v>251015.0</v>
      </c>
      <c r="B3292" s="1" t="str">
        <f t="shared" si="65"/>
        <v>1</v>
      </c>
      <c r="C3292" s="1" t="s">
        <v>269</v>
      </c>
      <c r="D3292" s="15" t="s">
        <v>468</v>
      </c>
    </row>
    <row r="3293" ht="15.75" customHeight="1">
      <c r="A3293" s="1">
        <v>251015.0</v>
      </c>
      <c r="B3293" s="1" t="str">
        <f t="shared" si="65"/>
        <v>2</v>
      </c>
      <c r="C3293" s="1" t="s">
        <v>3</v>
      </c>
      <c r="D3293" s="15" t="s">
        <v>1968</v>
      </c>
    </row>
    <row r="3294" ht="15.75" customHeight="1">
      <c r="A3294" s="1">
        <v>251015.0</v>
      </c>
      <c r="B3294" s="1" t="str">
        <f t="shared" si="65"/>
        <v>3</v>
      </c>
      <c r="C3294" s="1" t="s">
        <v>3</v>
      </c>
      <c r="D3294" s="15" t="s">
        <v>1969</v>
      </c>
    </row>
    <row r="3295" ht="15.75" customHeight="1">
      <c r="A3295" s="1">
        <v>251015.0</v>
      </c>
      <c r="B3295" s="1" t="str">
        <f t="shared" si="65"/>
        <v>4</v>
      </c>
      <c r="C3295" s="1" t="s">
        <v>3</v>
      </c>
      <c r="D3295" s="15" t="s">
        <v>1970</v>
      </c>
    </row>
    <row r="3296" ht="15.75" customHeight="1">
      <c r="A3296" s="1">
        <v>251015.0</v>
      </c>
      <c r="B3296" s="1" t="str">
        <f t="shared" si="65"/>
        <v>5</v>
      </c>
      <c r="C3296" s="1" t="s">
        <v>3</v>
      </c>
      <c r="D3296" s="15" t="s">
        <v>1971</v>
      </c>
    </row>
    <row r="3297" ht="15.75" customHeight="1">
      <c r="A3297" s="1">
        <v>251015.0</v>
      </c>
      <c r="B3297" s="1" t="str">
        <f t="shared" si="65"/>
        <v>6</v>
      </c>
      <c r="C3297" s="1" t="s">
        <v>3</v>
      </c>
      <c r="D3297" s="15" t="s">
        <v>1972</v>
      </c>
    </row>
    <row r="3298" ht="15.75" customHeight="1">
      <c r="A3298" s="1">
        <v>251015.0</v>
      </c>
      <c r="B3298" s="1" t="str">
        <f t="shared" si="65"/>
        <v>7</v>
      </c>
      <c r="C3298" s="1" t="s">
        <v>3</v>
      </c>
      <c r="D3298" s="15" t="s">
        <v>1973</v>
      </c>
    </row>
    <row r="3299" ht="15.75" customHeight="1">
      <c r="A3299" s="1">
        <v>251015.0</v>
      </c>
      <c r="B3299" s="1" t="str">
        <f t="shared" si="65"/>
        <v>8</v>
      </c>
      <c r="C3299" s="1" t="s">
        <v>3</v>
      </c>
      <c r="D3299" s="15" t="s">
        <v>1974</v>
      </c>
    </row>
    <row r="3300" ht="15.75" customHeight="1">
      <c r="A3300" s="1">
        <v>251015.0</v>
      </c>
      <c r="B3300" s="1" t="str">
        <f t="shared" si="65"/>
        <v>9</v>
      </c>
      <c r="C3300" s="1" t="s">
        <v>3</v>
      </c>
      <c r="D3300" s="15" t="s">
        <v>1975</v>
      </c>
    </row>
    <row r="3301" ht="15.75" customHeight="1">
      <c r="A3301" s="1">
        <v>251015.0</v>
      </c>
      <c r="B3301" s="1" t="str">
        <f t="shared" ref="B3301:B3302" si="66">LEFT(D3301,2)</f>
        <v>10</v>
      </c>
      <c r="C3301" s="1" t="s">
        <v>218</v>
      </c>
      <c r="D3301" s="15" t="s">
        <v>1701</v>
      </c>
    </row>
    <row r="3302" ht="15.75" customHeight="1">
      <c r="A3302" s="1">
        <v>251015.0</v>
      </c>
      <c r="B3302" s="1" t="str">
        <f t="shared" si="66"/>
        <v>11</v>
      </c>
      <c r="C3302" s="1" t="s">
        <v>269</v>
      </c>
      <c r="D3302" s="15" t="s">
        <v>1302</v>
      </c>
    </row>
    <row r="3303" ht="15.75" customHeight="1">
      <c r="A3303" s="1">
        <v>251015.0</v>
      </c>
      <c r="B3303" s="1" t="str">
        <f t="shared" ref="B3303:B3371" si="67">LEFT(D3303,1)</f>
        <v>Т</v>
      </c>
      <c r="C3303" s="1"/>
      <c r="D3303" s="3" t="s">
        <v>25</v>
      </c>
    </row>
    <row r="3304" ht="15.75" customHeight="1">
      <c r="A3304" s="1">
        <v>251015.0</v>
      </c>
      <c r="B3304" s="1" t="str">
        <f t="shared" si="67"/>
        <v>Н</v>
      </c>
      <c r="C3304" s="1"/>
      <c r="D3304" s="15" t="s">
        <v>1976</v>
      </c>
    </row>
    <row r="3305" ht="15.75" customHeight="1">
      <c r="A3305" s="1">
        <v>251015.0</v>
      </c>
      <c r="B3305" s="1" t="str">
        <f t="shared" si="67"/>
        <v>б</v>
      </c>
      <c r="C3305" s="1"/>
      <c r="D3305" s="15" t="s">
        <v>1445</v>
      </c>
    </row>
    <row r="3306" ht="15.75" customHeight="1">
      <c r="A3306" s="1">
        <v>251015.0</v>
      </c>
      <c r="B3306" s="1" t="str">
        <f t="shared" si="67"/>
        <v>А</v>
      </c>
      <c r="C3306" s="1"/>
      <c r="D3306" s="3" t="s">
        <v>10</v>
      </c>
    </row>
    <row r="3307" ht="15.75" customHeight="1">
      <c r="A3307" s="1">
        <v>251015.0</v>
      </c>
      <c r="B3307" s="1" t="str">
        <f t="shared" si="67"/>
        <v>А</v>
      </c>
      <c r="C3307" s="1"/>
      <c r="D3307" s="15" t="s">
        <v>1977</v>
      </c>
    </row>
    <row r="3308" ht="15.75" customHeight="1">
      <c r="A3308" s="1">
        <v>251015.0</v>
      </c>
      <c r="B3308" s="1" t="str">
        <f t="shared" si="67"/>
        <v>А</v>
      </c>
      <c r="C3308" s="1"/>
      <c r="D3308" s="15" t="s">
        <v>1978</v>
      </c>
    </row>
    <row r="3309" ht="15.75" customHeight="1">
      <c r="A3309" s="1">
        <v>251015.0</v>
      </c>
      <c r="B3309" s="1" t="str">
        <f t="shared" si="67"/>
        <v>А</v>
      </c>
      <c r="C3309" s="1"/>
      <c r="D3309" s="15" t="s">
        <v>1979</v>
      </c>
    </row>
    <row r="3310" ht="15.75" customHeight="1">
      <c r="A3310" s="1">
        <v>251015.0</v>
      </c>
      <c r="B3310" s="1" t="str">
        <f t="shared" si="67"/>
        <v>А</v>
      </c>
      <c r="C3310" s="1"/>
      <c r="D3310" s="15" t="s">
        <v>1980</v>
      </c>
    </row>
    <row r="3311" ht="15.75" customHeight="1">
      <c r="A3311" s="1">
        <v>251015.0</v>
      </c>
      <c r="B3311" s="1" t="str">
        <f t="shared" si="67"/>
        <v>З</v>
      </c>
      <c r="C3311" s="1"/>
      <c r="D3311" s="15" t="s">
        <v>1590</v>
      </c>
    </row>
    <row r="3312" ht="15.75" customHeight="1">
      <c r="A3312" s="1">
        <v>251015.0</v>
      </c>
      <c r="B3312" s="1" t="str">
        <f t="shared" si="67"/>
        <v>З</v>
      </c>
      <c r="C3312" s="1"/>
      <c r="D3312" s="15" t="s">
        <v>1981</v>
      </c>
    </row>
    <row r="3313" ht="15.75" customHeight="1">
      <c r="A3313" s="1">
        <v>251015.0</v>
      </c>
      <c r="B3313" s="1" t="str">
        <f t="shared" si="67"/>
        <v>Г</v>
      </c>
      <c r="C3313" s="1"/>
      <c r="D3313" s="15" t="s">
        <v>1982</v>
      </c>
    </row>
    <row r="3314" ht="15.75" customHeight="1">
      <c r="A3314" s="1">
        <v>251015.0</v>
      </c>
      <c r="B3314" s="1" t="str">
        <f t="shared" si="67"/>
        <v>О</v>
      </c>
      <c r="C3314" s="1"/>
      <c r="D3314" s="15" t="s">
        <v>1983</v>
      </c>
    </row>
    <row r="3315" ht="15.75" customHeight="1">
      <c r="A3315" s="1">
        <v>251015.0</v>
      </c>
      <c r="B3315" s="1" t="str">
        <f t="shared" si="67"/>
        <v>Р</v>
      </c>
      <c r="C3315" s="1"/>
      <c r="D3315" s="15" t="s">
        <v>1984</v>
      </c>
    </row>
    <row r="3316" ht="15.75" customHeight="1">
      <c r="A3316" s="1">
        <v>251015.0</v>
      </c>
      <c r="B3316" s="1" t="str">
        <f t="shared" si="67"/>
        <v>Т</v>
      </c>
      <c r="C3316" s="1"/>
      <c r="D3316" s="15" t="s">
        <v>1985</v>
      </c>
    </row>
    <row r="3317" ht="15.75" customHeight="1">
      <c r="A3317" s="1">
        <v>251015.0</v>
      </c>
      <c r="B3317" s="1" t="str">
        <f t="shared" si="67"/>
        <v>Д</v>
      </c>
      <c r="C3317" s="1"/>
      <c r="D3317" s="3" t="s">
        <v>1986</v>
      </c>
    </row>
    <row r="3318" ht="15.75" customHeight="1">
      <c r="A3318" s="1">
        <v>251015.0</v>
      </c>
      <c r="B3318" s="1" t="str">
        <f t="shared" si="67"/>
        <v>М</v>
      </c>
      <c r="C3318" s="1"/>
      <c r="D3318" s="3" t="s">
        <v>1604</v>
      </c>
    </row>
    <row r="3319" ht="15.75" customHeight="1">
      <c r="A3319" s="1">
        <v>251015.0</v>
      </c>
      <c r="B3319" s="1" t="str">
        <f t="shared" si="67"/>
        <v>я</v>
      </c>
      <c r="C3319" s="1"/>
      <c r="D3319" s="3" t="s">
        <v>1987</v>
      </c>
    </row>
    <row r="3320" ht="15.75" customHeight="1">
      <c r="A3320" s="1">
        <v>251015.0</v>
      </c>
      <c r="B3320" s="1" t="str">
        <f t="shared" si="67"/>
        <v>Г</v>
      </c>
      <c r="C3320" s="1"/>
      <c r="D3320" s="15" t="s">
        <v>1988</v>
      </c>
    </row>
    <row r="3321" ht="15.75" customHeight="1">
      <c r="A3321" s="1">
        <v>251015.0</v>
      </c>
      <c r="B3321" s="1" t="str">
        <f t="shared" si="67"/>
        <v>Г</v>
      </c>
      <c r="C3321" s="1"/>
      <c r="D3321" s="15" t="s">
        <v>1989</v>
      </c>
    </row>
    <row r="3322" ht="15.75" customHeight="1">
      <c r="A3322" s="1">
        <v>251015.0</v>
      </c>
      <c r="B3322" s="1" t="str">
        <f t="shared" si="67"/>
        <v>Г</v>
      </c>
      <c r="C3322" s="1"/>
      <c r="D3322" s="15" t="s">
        <v>1990</v>
      </c>
    </row>
    <row r="3323" ht="15.75" customHeight="1">
      <c r="A3323" s="1">
        <v>251015.0</v>
      </c>
      <c r="B3323" s="1" t="str">
        <f t="shared" si="67"/>
        <v>Х</v>
      </c>
      <c r="C3323" s="1"/>
      <c r="D3323" s="15" t="s">
        <v>1991</v>
      </c>
    </row>
    <row r="3324" ht="15.75" customHeight="1">
      <c r="A3324" s="1">
        <v>251015.0</v>
      </c>
      <c r="B3324" s="1" t="str">
        <f t="shared" si="67"/>
        <v>Х</v>
      </c>
      <c r="C3324" s="1"/>
      <c r="D3324" s="15" t="s">
        <v>1992</v>
      </c>
    </row>
    <row r="3325" ht="15.75" customHeight="1">
      <c r="A3325" s="1">
        <v>251015.0</v>
      </c>
      <c r="B3325" s="1" t="str">
        <f t="shared" si="67"/>
        <v>Х</v>
      </c>
      <c r="C3325" s="1"/>
      <c r="D3325" s="15" t="s">
        <v>1993</v>
      </c>
    </row>
    <row r="3326" ht="15.75" customHeight="1">
      <c r="A3326" s="1">
        <v>251015.0</v>
      </c>
      <c r="B3326" s="1" t="str">
        <f t="shared" si="67"/>
        <v>Г</v>
      </c>
      <c r="C3326" s="1"/>
      <c r="D3326" s="15" t="s">
        <v>1994</v>
      </c>
    </row>
    <row r="3327" ht="15.75" customHeight="1">
      <c r="A3327" s="1">
        <v>251015.0</v>
      </c>
      <c r="B3327" s="1" t="str">
        <f t="shared" si="67"/>
        <v>Г</v>
      </c>
      <c r="C3327" s="1"/>
      <c r="D3327" s="15" t="s">
        <v>1995</v>
      </c>
    </row>
    <row r="3328" ht="15.75" customHeight="1">
      <c r="A3328" s="1">
        <v>251015.0</v>
      </c>
      <c r="B3328" s="1" t="str">
        <f t="shared" si="67"/>
        <v>Г</v>
      </c>
      <c r="C3328" s="1"/>
      <c r="D3328" s="15" t="s">
        <v>1996</v>
      </c>
    </row>
    <row r="3329" ht="15.75" customHeight="1">
      <c r="A3329" s="1">
        <v>251015.0</v>
      </c>
      <c r="B3329" s="1" t="str">
        <f t="shared" si="67"/>
        <v>М</v>
      </c>
      <c r="C3329" s="1"/>
      <c r="D3329" s="3" t="s">
        <v>827</v>
      </c>
    </row>
    <row r="3330" ht="15.75" customHeight="1">
      <c r="A3330" s="1">
        <v>251015.0</v>
      </c>
      <c r="B3330" s="1" t="str">
        <f t="shared" si="67"/>
        <v>Г</v>
      </c>
      <c r="C3330" s="1"/>
      <c r="D3330" s="15" t="s">
        <v>1997</v>
      </c>
    </row>
    <row r="3331" ht="15.75" customHeight="1">
      <c r="A3331" s="1">
        <v>251015.0</v>
      </c>
      <c r="B3331" s="1" t="str">
        <f t="shared" si="67"/>
        <v>П</v>
      </c>
      <c r="C3331" s="1"/>
      <c r="D3331" s="15" t="s">
        <v>1666</v>
      </c>
    </row>
    <row r="3332" ht="15.75" customHeight="1">
      <c r="A3332" s="1">
        <v>251015.0</v>
      </c>
      <c r="B3332" s="1" t="str">
        <f t="shared" si="67"/>
        <v>P</v>
      </c>
      <c r="C3332" s="1"/>
      <c r="D3332" s="15" t="s">
        <v>1998</v>
      </c>
    </row>
    <row r="3333" ht="15.75" customHeight="1">
      <c r="A3333" s="1">
        <v>251015.0</v>
      </c>
      <c r="B3333" s="1" t="str">
        <f t="shared" si="67"/>
        <v>А</v>
      </c>
      <c r="C3333" s="1"/>
      <c r="D3333" s="15" t="s">
        <v>1999</v>
      </c>
    </row>
    <row r="3334" ht="15.75" customHeight="1">
      <c r="A3334" s="1">
        <v>251015.0</v>
      </c>
      <c r="B3334" s="1" t="str">
        <f t="shared" si="67"/>
        <v>М</v>
      </c>
      <c r="C3334" s="1"/>
      <c r="D3334" s="3" t="s">
        <v>56</v>
      </c>
    </row>
    <row r="3335" ht="15.75" customHeight="1">
      <c r="A3335" s="1">
        <v>251015.0</v>
      </c>
      <c r="B3335" s="1" t="str">
        <f t="shared" si="67"/>
        <v>У</v>
      </c>
      <c r="C3335" s="1"/>
      <c r="D3335" s="15" t="s">
        <v>2000</v>
      </c>
    </row>
    <row r="3336" ht="15.75" customHeight="1">
      <c r="A3336" s="1">
        <v>251015.0</v>
      </c>
      <c r="B3336" s="1" t="str">
        <f t="shared" si="67"/>
        <v>У</v>
      </c>
      <c r="C3336" s="1"/>
      <c r="D3336" s="15" t="s">
        <v>2001</v>
      </c>
    </row>
    <row r="3337" ht="15.75" customHeight="1">
      <c r="A3337" s="1">
        <v>251015.0</v>
      </c>
      <c r="B3337" s="1" t="str">
        <f t="shared" si="67"/>
        <v>У</v>
      </c>
      <c r="C3337" s="1"/>
      <c r="D3337" s="15" t="s">
        <v>2002</v>
      </c>
    </row>
    <row r="3338" ht="15.75" customHeight="1">
      <c r="A3338" s="1">
        <v>251015.0</v>
      </c>
      <c r="B3338" s="1" t="str">
        <f t="shared" si="67"/>
        <v>М</v>
      </c>
      <c r="C3338" s="1"/>
      <c r="D3338" s="3" t="s">
        <v>15</v>
      </c>
    </row>
    <row r="3339" ht="15.75" customHeight="1">
      <c r="A3339" s="1">
        <v>251015.0</v>
      </c>
      <c r="B3339" s="1" t="str">
        <f t="shared" si="67"/>
        <v>Ж</v>
      </c>
      <c r="C3339" s="1"/>
      <c r="D3339" s="15" t="s">
        <v>2003</v>
      </c>
    </row>
    <row r="3340" ht="15.75" customHeight="1">
      <c r="A3340" s="1">
        <v>251015.0</v>
      </c>
      <c r="B3340" s="1" t="str">
        <f t="shared" si="67"/>
        <v>У</v>
      </c>
      <c r="C3340" s="1"/>
      <c r="D3340" s="15" t="s">
        <v>2004</v>
      </c>
    </row>
    <row r="3341" ht="15.75" customHeight="1">
      <c r="A3341" s="1"/>
      <c r="B3341" s="1" t="str">
        <f t="shared" si="67"/>
        <v>2</v>
      </c>
      <c r="C3341" s="1"/>
      <c r="D3341" s="3" t="s">
        <v>2005</v>
      </c>
    </row>
    <row r="3342" ht="15.75" customHeight="1">
      <c r="A3342" s="1">
        <v>251016.0</v>
      </c>
      <c r="B3342" s="1" t="str">
        <f t="shared" si="67"/>
        <v>Х</v>
      </c>
      <c r="C3342" s="1"/>
      <c r="D3342" s="3" t="s">
        <v>2006</v>
      </c>
    </row>
    <row r="3343" ht="15.75" customHeight="1">
      <c r="A3343" s="1">
        <v>251016.0</v>
      </c>
      <c r="B3343" s="1" t="str">
        <f t="shared" si="67"/>
        <v>А</v>
      </c>
      <c r="C3343" s="1"/>
      <c r="D3343" s="3" t="s">
        <v>2</v>
      </c>
    </row>
    <row r="3344" ht="15.75" customHeight="1">
      <c r="A3344" s="1">
        <v>251016.0</v>
      </c>
      <c r="B3344" s="1" t="str">
        <f t="shared" si="67"/>
        <v>1</v>
      </c>
      <c r="C3344" s="1" t="s">
        <v>269</v>
      </c>
      <c r="D3344" s="15" t="s">
        <v>468</v>
      </c>
    </row>
    <row r="3345" ht="15.75" customHeight="1">
      <c r="A3345" s="1">
        <v>251016.0</v>
      </c>
      <c r="B3345" s="1" t="str">
        <f t="shared" si="67"/>
        <v>2</v>
      </c>
      <c r="C3345" s="1" t="s">
        <v>3</v>
      </c>
      <c r="D3345" s="15" t="s">
        <v>2007</v>
      </c>
    </row>
    <row r="3346" ht="15.75" customHeight="1">
      <c r="A3346" s="1">
        <v>251016.0</v>
      </c>
      <c r="B3346" s="1" t="str">
        <f t="shared" si="67"/>
        <v>3</v>
      </c>
      <c r="C3346" s="1" t="s">
        <v>3</v>
      </c>
      <c r="D3346" s="15" t="s">
        <v>1551</v>
      </c>
    </row>
    <row r="3347" ht="15.75" customHeight="1">
      <c r="A3347" s="1">
        <v>251016.0</v>
      </c>
      <c r="B3347" s="1" t="str">
        <f t="shared" si="67"/>
        <v>4</v>
      </c>
      <c r="C3347" s="1" t="s">
        <v>3</v>
      </c>
      <c r="D3347" s="15" t="s">
        <v>2008</v>
      </c>
    </row>
    <row r="3348" ht="15.75" customHeight="1">
      <c r="A3348" s="1">
        <v>251016.0</v>
      </c>
      <c r="B3348" s="1" t="str">
        <f t="shared" si="67"/>
        <v>5</v>
      </c>
      <c r="C3348" s="1" t="s">
        <v>269</v>
      </c>
      <c r="D3348" s="15" t="s">
        <v>634</v>
      </c>
    </row>
    <row r="3349" ht="15.75" customHeight="1">
      <c r="A3349" s="1">
        <v>251016.0</v>
      </c>
      <c r="B3349" s="1" t="str">
        <f t="shared" si="67"/>
        <v>А</v>
      </c>
      <c r="C3349" s="1"/>
      <c r="D3349" s="3" t="s">
        <v>10</v>
      </c>
    </row>
    <row r="3350" ht="15.75" customHeight="1">
      <c r="A3350" s="1">
        <v>251016.0</v>
      </c>
      <c r="B3350" s="1" t="str">
        <f t="shared" si="67"/>
        <v>З</v>
      </c>
      <c r="C3350" s="1"/>
      <c r="D3350" s="15" t="s">
        <v>2009</v>
      </c>
    </row>
    <row r="3351" ht="15.75" customHeight="1">
      <c r="A3351" s="1">
        <v>251016.0</v>
      </c>
      <c r="B3351" s="1" t="str">
        <f t="shared" si="67"/>
        <v>З</v>
      </c>
      <c r="C3351" s="1"/>
      <c r="D3351" s="15" t="s">
        <v>2010</v>
      </c>
    </row>
    <row r="3352" ht="15.75" customHeight="1">
      <c r="A3352" s="1">
        <v>251016.0</v>
      </c>
      <c r="B3352" s="1" t="str">
        <f t="shared" si="67"/>
        <v>О</v>
      </c>
      <c r="C3352" s="1"/>
      <c r="D3352" s="15" t="s">
        <v>2011</v>
      </c>
    </row>
    <row r="3353" ht="15.75" customHeight="1">
      <c r="A3353" s="1">
        <v>251016.0</v>
      </c>
      <c r="B3353" s="1" t="str">
        <f t="shared" si="67"/>
        <v>Д</v>
      </c>
      <c r="C3353" s="1"/>
      <c r="D3353" s="3" t="s">
        <v>2012</v>
      </c>
    </row>
    <row r="3354" ht="15.75" customHeight="1">
      <c r="A3354" s="1">
        <v>251016.0</v>
      </c>
      <c r="B3354" s="1" t="str">
        <f t="shared" si="67"/>
        <v>М</v>
      </c>
      <c r="C3354" s="1"/>
      <c r="D3354" s="3" t="s">
        <v>827</v>
      </c>
    </row>
    <row r="3355" ht="15.75" customHeight="1">
      <c r="A3355" s="1">
        <v>251016.0</v>
      </c>
      <c r="B3355" s="1" t="str">
        <f t="shared" si="67"/>
        <v>Г</v>
      </c>
      <c r="C3355" s="1"/>
      <c r="D3355" s="15" t="s">
        <v>2013</v>
      </c>
    </row>
    <row r="3356" ht="15.75" customHeight="1">
      <c r="A3356" s="1">
        <v>251016.0</v>
      </c>
      <c r="B3356" s="1" t="str">
        <f t="shared" si="67"/>
        <v>А</v>
      </c>
      <c r="C3356" s="1"/>
      <c r="D3356" s="15" t="s">
        <v>1712</v>
      </c>
    </row>
    <row r="3357" ht="15.75" customHeight="1">
      <c r="A3357" s="1">
        <v>251016.0</v>
      </c>
      <c r="B3357" s="1" t="str">
        <f t="shared" si="67"/>
        <v>З</v>
      </c>
      <c r="C3357" s="1"/>
      <c r="D3357" s="15" t="s">
        <v>1565</v>
      </c>
    </row>
    <row r="3358" ht="15.75" customHeight="1">
      <c r="A3358" s="1">
        <v>251016.0</v>
      </c>
      <c r="B3358" s="1" t="str">
        <f t="shared" si="67"/>
        <v>М</v>
      </c>
      <c r="C3358" s="1"/>
      <c r="D3358" s="3" t="s">
        <v>15</v>
      </c>
    </row>
    <row r="3359" ht="15.75" customHeight="1">
      <c r="A3359" s="1">
        <v>251016.0</v>
      </c>
      <c r="B3359" s="1" t="str">
        <f t="shared" si="67"/>
        <v>Ш</v>
      </c>
      <c r="C3359" s="1"/>
      <c r="D3359" s="15" t="s">
        <v>2014</v>
      </c>
    </row>
    <row r="3360" ht="15.75" customHeight="1">
      <c r="A3360" s="1"/>
      <c r="B3360" s="1" t="str">
        <f t="shared" si="67"/>
        <v>2</v>
      </c>
      <c r="C3360" s="1"/>
      <c r="D3360" s="3" t="s">
        <v>2015</v>
      </c>
    </row>
    <row r="3361" ht="15.75" customHeight="1">
      <c r="A3361" s="1">
        <v>251017.0</v>
      </c>
      <c r="B3361" s="1" t="str">
        <f t="shared" si="67"/>
        <v>Х</v>
      </c>
      <c r="C3361" s="1"/>
      <c r="D3361" s="3" t="s">
        <v>2016</v>
      </c>
    </row>
    <row r="3362" ht="15.75" customHeight="1">
      <c r="A3362" s="1">
        <v>251017.0</v>
      </c>
      <c r="B3362" s="1" t="str">
        <f t="shared" si="67"/>
        <v>А</v>
      </c>
      <c r="C3362" s="1"/>
      <c r="D3362" s="3" t="s">
        <v>2</v>
      </c>
    </row>
    <row r="3363" ht="15.75" customHeight="1">
      <c r="A3363" s="1">
        <v>251017.0</v>
      </c>
      <c r="B3363" s="1" t="str">
        <f t="shared" si="67"/>
        <v>1</v>
      </c>
      <c r="C3363" s="1" t="s">
        <v>269</v>
      </c>
      <c r="D3363" s="15" t="s">
        <v>468</v>
      </c>
    </row>
    <row r="3364" ht="15.75" customHeight="1">
      <c r="A3364" s="1">
        <v>251017.0</v>
      </c>
      <c r="B3364" s="1" t="str">
        <f t="shared" si="67"/>
        <v>2</v>
      </c>
      <c r="C3364" s="1" t="s">
        <v>218</v>
      </c>
      <c r="D3364" s="15" t="s">
        <v>2017</v>
      </c>
    </row>
    <row r="3365" ht="15.75" customHeight="1">
      <c r="A3365" s="1">
        <v>251017.0</v>
      </c>
      <c r="B3365" s="1" t="str">
        <f t="shared" si="67"/>
        <v>3</v>
      </c>
      <c r="C3365" s="1" t="s">
        <v>3</v>
      </c>
      <c r="D3365" s="15" t="s">
        <v>2018</v>
      </c>
    </row>
    <row r="3366" ht="15.75" customHeight="1">
      <c r="A3366" s="1">
        <v>251017.0</v>
      </c>
      <c r="B3366" s="1" t="str">
        <f t="shared" si="67"/>
        <v>4</v>
      </c>
      <c r="C3366" s="1" t="s">
        <v>3</v>
      </c>
      <c r="D3366" s="15" t="s">
        <v>2019</v>
      </c>
    </row>
    <row r="3367" ht="15.75" customHeight="1">
      <c r="A3367" s="1">
        <v>251017.0</v>
      </c>
      <c r="B3367" s="1" t="str">
        <f t="shared" si="67"/>
        <v>5</v>
      </c>
      <c r="C3367" s="1" t="s">
        <v>3</v>
      </c>
      <c r="D3367" s="15" t="s">
        <v>2020</v>
      </c>
    </row>
    <row r="3368" ht="15.75" customHeight="1">
      <c r="A3368" s="1">
        <v>251017.0</v>
      </c>
      <c r="B3368" s="1" t="str">
        <f t="shared" si="67"/>
        <v>6</v>
      </c>
      <c r="C3368" s="1" t="s">
        <v>3</v>
      </c>
      <c r="D3368" s="15" t="s">
        <v>2021</v>
      </c>
    </row>
    <row r="3369" ht="15.75" customHeight="1">
      <c r="A3369" s="1">
        <v>251017.0</v>
      </c>
      <c r="B3369" s="1" t="str">
        <f t="shared" si="67"/>
        <v>7</v>
      </c>
      <c r="C3369" s="1" t="s">
        <v>3</v>
      </c>
      <c r="D3369" s="15" t="s">
        <v>2022</v>
      </c>
    </row>
    <row r="3370" ht="15.75" customHeight="1">
      <c r="A3370" s="1">
        <v>251017.0</v>
      </c>
      <c r="B3370" s="1" t="str">
        <f t="shared" si="67"/>
        <v>8</v>
      </c>
      <c r="C3370" s="1" t="s">
        <v>3</v>
      </c>
      <c r="D3370" s="15" t="s">
        <v>2023</v>
      </c>
    </row>
    <row r="3371" ht="15.75" customHeight="1">
      <c r="A3371" s="1">
        <v>251017.0</v>
      </c>
      <c r="B3371" s="1" t="str">
        <f t="shared" si="67"/>
        <v>9</v>
      </c>
      <c r="C3371" s="1" t="s">
        <v>3</v>
      </c>
      <c r="D3371" s="15" t="s">
        <v>2024</v>
      </c>
    </row>
    <row r="3372" ht="15.75" customHeight="1">
      <c r="A3372" s="1">
        <v>251017.0</v>
      </c>
      <c r="B3372" s="1" t="str">
        <f t="shared" ref="B3372:B3377" si="68">LEFT(D3372,2)</f>
        <v>10</v>
      </c>
      <c r="C3372" s="1" t="s">
        <v>3</v>
      </c>
      <c r="D3372" s="15" t="s">
        <v>2025</v>
      </c>
    </row>
    <row r="3373" ht="15.75" customHeight="1">
      <c r="A3373" s="1">
        <v>251017.0</v>
      </c>
      <c r="B3373" s="1" t="str">
        <f t="shared" si="68"/>
        <v>11</v>
      </c>
      <c r="C3373" s="1" t="s">
        <v>3</v>
      </c>
      <c r="D3373" s="15" t="s">
        <v>2026</v>
      </c>
    </row>
    <row r="3374" ht="15.75" customHeight="1">
      <c r="A3374" s="1">
        <v>251017.0</v>
      </c>
      <c r="B3374" s="1" t="str">
        <f t="shared" si="68"/>
        <v>12</v>
      </c>
      <c r="C3374" s="1" t="s">
        <v>3</v>
      </c>
      <c r="D3374" s="15" t="s">
        <v>2027</v>
      </c>
    </row>
    <row r="3375" ht="15.75" customHeight="1">
      <c r="A3375" s="1">
        <v>251017.0</v>
      </c>
      <c r="B3375" s="1" t="str">
        <f t="shared" si="68"/>
        <v>13</v>
      </c>
      <c r="C3375" s="1" t="s">
        <v>3</v>
      </c>
      <c r="D3375" s="15" t="s">
        <v>2028</v>
      </c>
    </row>
    <row r="3376" ht="15.75" customHeight="1">
      <c r="A3376" s="1">
        <v>251017.0</v>
      </c>
      <c r="B3376" s="1" t="str">
        <f t="shared" si="68"/>
        <v>14</v>
      </c>
      <c r="C3376" s="1" t="s">
        <v>269</v>
      </c>
      <c r="D3376" s="15" t="s">
        <v>2029</v>
      </c>
    </row>
    <row r="3377" ht="15.75" customHeight="1">
      <c r="A3377" s="1">
        <v>251017.0</v>
      </c>
      <c r="B3377" s="1" t="str">
        <f t="shared" si="68"/>
        <v>15</v>
      </c>
      <c r="C3377" s="1" t="s">
        <v>269</v>
      </c>
      <c r="D3377" s="15" t="s">
        <v>1816</v>
      </c>
    </row>
    <row r="3378" ht="15.75" customHeight="1">
      <c r="A3378" s="1">
        <v>251017.0</v>
      </c>
      <c r="B3378" s="1" t="str">
        <f t="shared" ref="B3378:B3437" si="69">LEFT(D3378,1)</f>
        <v>Т</v>
      </c>
      <c r="C3378" s="1"/>
      <c r="D3378" s="3" t="s">
        <v>25</v>
      </c>
    </row>
    <row r="3379" ht="15.75" customHeight="1">
      <c r="A3379" s="1">
        <v>251017.0</v>
      </c>
      <c r="B3379" s="1" t="str">
        <f t="shared" si="69"/>
        <v>Н</v>
      </c>
      <c r="C3379" s="1"/>
      <c r="D3379" s="15" t="s">
        <v>2030</v>
      </c>
    </row>
    <row r="3380" ht="15.75" customHeight="1">
      <c r="A3380" s="1">
        <v>251017.0</v>
      </c>
      <c r="B3380" s="1" t="str">
        <f t="shared" si="69"/>
        <v>з</v>
      </c>
      <c r="C3380" s="1"/>
      <c r="D3380" s="15" t="s">
        <v>2031</v>
      </c>
    </row>
    <row r="3381" ht="15.75" customHeight="1">
      <c r="A3381" s="1">
        <v>251017.0</v>
      </c>
      <c r="B3381" s="1" t="str">
        <f t="shared" si="69"/>
        <v>х</v>
      </c>
      <c r="C3381" s="1"/>
      <c r="D3381" s="15" t="s">
        <v>2032</v>
      </c>
    </row>
    <row r="3382" ht="15.75" customHeight="1">
      <c r="A3382" s="1">
        <v>251017.0</v>
      </c>
      <c r="B3382" s="1" t="str">
        <f t="shared" si="69"/>
        <v>Т</v>
      </c>
      <c r="C3382" s="1"/>
      <c r="D3382" s="15" t="s">
        <v>2033</v>
      </c>
    </row>
    <row r="3383" ht="15.75" customHeight="1">
      <c r="A3383" s="1">
        <v>251017.0</v>
      </c>
      <c r="B3383" s="1" t="str">
        <f t="shared" si="69"/>
        <v>т</v>
      </c>
      <c r="C3383" s="1"/>
      <c r="D3383" s="15" t="s">
        <v>2034</v>
      </c>
    </row>
    <row r="3384" ht="15.75" customHeight="1">
      <c r="A3384" s="1">
        <v>251017.0</v>
      </c>
      <c r="B3384" s="1" t="str">
        <f t="shared" si="69"/>
        <v>с</v>
      </c>
      <c r="C3384" s="1"/>
      <c r="D3384" s="32" t="s">
        <v>2035</v>
      </c>
    </row>
    <row r="3385" ht="15.75" customHeight="1">
      <c r="A3385" s="1">
        <v>251017.0</v>
      </c>
      <c r="B3385" s="1" t="str">
        <f t="shared" si="69"/>
        <v>т</v>
      </c>
      <c r="C3385" s="1"/>
      <c r="D3385" s="32" t="s">
        <v>2036</v>
      </c>
    </row>
    <row r="3386" ht="15.75" customHeight="1">
      <c r="A3386" s="1">
        <v>251017.0</v>
      </c>
      <c r="B3386" s="1" t="str">
        <f t="shared" si="69"/>
        <v>А</v>
      </c>
      <c r="C3386" s="1"/>
      <c r="D3386" s="3" t="s">
        <v>10</v>
      </c>
    </row>
    <row r="3387" ht="15.75" customHeight="1">
      <c r="A3387" s="1">
        <v>251017.0</v>
      </c>
      <c r="B3387" s="1" t="str">
        <f t="shared" si="69"/>
        <v>А</v>
      </c>
      <c r="C3387" s="1"/>
      <c r="D3387" s="15" t="s">
        <v>2037</v>
      </c>
    </row>
    <row r="3388" ht="15.75" customHeight="1">
      <c r="A3388" s="1">
        <v>251017.0</v>
      </c>
      <c r="B3388" s="1" t="str">
        <f t="shared" si="69"/>
        <v>Г</v>
      </c>
      <c r="C3388" s="1"/>
      <c r="D3388" s="15" t="s">
        <v>2038</v>
      </c>
    </row>
    <row r="3389" ht="15.75" customHeight="1">
      <c r="A3389" s="1">
        <v>251017.0</v>
      </c>
      <c r="B3389" s="1" t="str">
        <f t="shared" si="69"/>
        <v>З</v>
      </c>
      <c r="C3389" s="1"/>
      <c r="D3389" s="15" t="s">
        <v>2039</v>
      </c>
    </row>
    <row r="3390" ht="15.75" customHeight="1">
      <c r="A3390" s="1">
        <v>251017.0</v>
      </c>
      <c r="B3390" s="1" t="str">
        <f t="shared" si="69"/>
        <v>З</v>
      </c>
      <c r="C3390" s="1"/>
      <c r="D3390" s="15" t="s">
        <v>2040</v>
      </c>
    </row>
    <row r="3391" ht="15.75" customHeight="1">
      <c r="A3391" s="1">
        <v>251017.0</v>
      </c>
      <c r="B3391" s="1" t="str">
        <f t="shared" si="69"/>
        <v>Х</v>
      </c>
      <c r="C3391" s="1"/>
      <c r="D3391" s="15" t="s">
        <v>2041</v>
      </c>
    </row>
    <row r="3392" ht="15.75" customHeight="1">
      <c r="A3392" s="1">
        <v>251017.0</v>
      </c>
      <c r="B3392" s="1" t="str">
        <f t="shared" si="69"/>
        <v>О</v>
      </c>
      <c r="C3392" s="1"/>
      <c r="D3392" s="15" t="s">
        <v>2042</v>
      </c>
    </row>
    <row r="3393" ht="15.75" customHeight="1">
      <c r="A3393" s="1">
        <v>251017.0</v>
      </c>
      <c r="B3393" s="1" t="str">
        <f t="shared" si="69"/>
        <v>О</v>
      </c>
      <c r="C3393" s="1"/>
      <c r="D3393" s="15" t="s">
        <v>2043</v>
      </c>
    </row>
    <row r="3394" ht="15.75" customHeight="1">
      <c r="A3394" s="1">
        <v>251017.0</v>
      </c>
      <c r="B3394" s="1" t="str">
        <f t="shared" si="69"/>
        <v>Р</v>
      </c>
      <c r="C3394" s="1"/>
      <c r="D3394" s="15" t="s">
        <v>2044</v>
      </c>
    </row>
    <row r="3395" ht="15.75" customHeight="1">
      <c r="A3395" s="1">
        <v>251017.0</v>
      </c>
      <c r="B3395" s="1" t="str">
        <f t="shared" si="69"/>
        <v>Д</v>
      </c>
      <c r="C3395" s="1"/>
      <c r="D3395" s="3" t="s">
        <v>2045</v>
      </c>
    </row>
    <row r="3396" ht="15.75" customHeight="1">
      <c r="A3396" s="1">
        <v>251017.0</v>
      </c>
      <c r="B3396" s="1" t="str">
        <f t="shared" si="69"/>
        <v>М</v>
      </c>
      <c r="C3396" s="1"/>
      <c r="D3396" s="3" t="s">
        <v>827</v>
      </c>
    </row>
    <row r="3397" ht="15.75" customHeight="1">
      <c r="A3397" s="1">
        <v>251017.0</v>
      </c>
      <c r="B3397" s="1" t="str">
        <f t="shared" si="69"/>
        <v>А</v>
      </c>
      <c r="C3397" s="1"/>
      <c r="D3397" s="15" t="s">
        <v>2046</v>
      </c>
    </row>
    <row r="3398" ht="15.75" customHeight="1">
      <c r="A3398" s="1">
        <v>251017.0</v>
      </c>
      <c r="B3398" s="1" t="str">
        <f t="shared" si="69"/>
        <v>А</v>
      </c>
      <c r="C3398" s="1"/>
      <c r="D3398" s="15" t="s">
        <v>826</v>
      </c>
    </row>
    <row r="3399" ht="15.75" customHeight="1">
      <c r="A3399" s="1">
        <v>251017.0</v>
      </c>
      <c r="B3399" s="1" t="str">
        <f t="shared" si="69"/>
        <v>З</v>
      </c>
      <c r="C3399" s="1"/>
      <c r="D3399" s="15" t="s">
        <v>2047</v>
      </c>
    </row>
    <row r="3400" ht="15.75" customHeight="1">
      <c r="A3400" s="1">
        <v>251017.0</v>
      </c>
      <c r="B3400" s="1" t="str">
        <f t="shared" si="69"/>
        <v>А</v>
      </c>
      <c r="C3400" s="1"/>
      <c r="D3400" s="15" t="s">
        <v>2048</v>
      </c>
    </row>
    <row r="3401" ht="15.75" customHeight="1">
      <c r="A3401" s="1">
        <v>251017.0</v>
      </c>
      <c r="B3401" s="1" t="str">
        <f t="shared" si="69"/>
        <v>Ш</v>
      </c>
      <c r="C3401" s="1"/>
      <c r="D3401" s="15" t="s">
        <v>1567</v>
      </c>
    </row>
    <row r="3402" ht="15.75" customHeight="1">
      <c r="A3402" s="1">
        <v>251017.0</v>
      </c>
      <c r="B3402" s="1" t="str">
        <f t="shared" si="69"/>
        <v>Ч</v>
      </c>
      <c r="C3402" s="1"/>
      <c r="D3402" s="15" t="s">
        <v>2049</v>
      </c>
    </row>
    <row r="3403" ht="15.75" customHeight="1">
      <c r="A3403" s="1">
        <v>251017.0</v>
      </c>
      <c r="B3403" s="1" t="str">
        <f t="shared" si="69"/>
        <v>П</v>
      </c>
      <c r="C3403" s="1"/>
      <c r="D3403" s="15" t="s">
        <v>2050</v>
      </c>
    </row>
    <row r="3404" ht="15.75" customHeight="1">
      <c r="A3404" s="1">
        <v>251017.0</v>
      </c>
      <c r="B3404" s="1" t="str">
        <f t="shared" si="69"/>
        <v>М</v>
      </c>
      <c r="C3404" s="1"/>
      <c r="D3404" s="3" t="s">
        <v>56</v>
      </c>
    </row>
    <row r="3405" ht="15.75" customHeight="1">
      <c r="A3405" s="1">
        <v>251017.0</v>
      </c>
      <c r="B3405" s="1" t="str">
        <f t="shared" si="69"/>
        <v>А</v>
      </c>
      <c r="C3405" s="1"/>
      <c r="D3405" s="15" t="s">
        <v>2051</v>
      </c>
    </row>
    <row r="3406" ht="15.75" customHeight="1">
      <c r="A3406" s="1">
        <v>251017.0</v>
      </c>
      <c r="B3406" s="1" t="str">
        <f t="shared" si="69"/>
        <v>А</v>
      </c>
      <c r="C3406" s="1"/>
      <c r="D3406" s="15" t="s">
        <v>2052</v>
      </c>
    </row>
    <row r="3407" ht="15.75" customHeight="1">
      <c r="A3407" s="1">
        <v>251017.0</v>
      </c>
      <c r="B3407" s="1" t="str">
        <f t="shared" si="69"/>
        <v>Д</v>
      </c>
      <c r="C3407" s="1"/>
      <c r="D3407" s="15" t="s">
        <v>2053</v>
      </c>
    </row>
    <row r="3408" ht="15.75" customHeight="1">
      <c r="A3408" s="1">
        <v>251017.0</v>
      </c>
      <c r="B3408" s="1" t="str">
        <f t="shared" si="69"/>
        <v>Д</v>
      </c>
      <c r="C3408" s="1"/>
      <c r="D3408" s="15" t="s">
        <v>2054</v>
      </c>
    </row>
    <row r="3409" ht="15.75" customHeight="1">
      <c r="A3409" s="1">
        <v>251017.0</v>
      </c>
      <c r="B3409" s="1" t="str">
        <f t="shared" si="69"/>
        <v>P</v>
      </c>
      <c r="C3409" s="1"/>
      <c r="D3409" s="15" t="s">
        <v>2055</v>
      </c>
    </row>
    <row r="3410" ht="15.75" customHeight="1">
      <c r="A3410" s="1">
        <v>251017.0</v>
      </c>
      <c r="B3410" s="1" t="str">
        <f t="shared" si="69"/>
        <v>М</v>
      </c>
      <c r="C3410" s="1"/>
      <c r="D3410" s="3" t="s">
        <v>728</v>
      </c>
    </row>
    <row r="3411" ht="15.75" customHeight="1">
      <c r="A3411" s="1">
        <v>251017.0</v>
      </c>
      <c r="B3411" s="1" t="str">
        <f t="shared" si="69"/>
        <v>Я</v>
      </c>
      <c r="C3411" s="1"/>
      <c r="D3411" s="3" t="s">
        <v>708</v>
      </c>
    </row>
    <row r="3412" ht="15.75" customHeight="1">
      <c r="A3412" s="1">
        <v>251017.0</v>
      </c>
      <c r="B3412" s="1" t="str">
        <f t="shared" si="69"/>
        <v>я</v>
      </c>
      <c r="C3412" s="1"/>
      <c r="D3412" s="3" t="s">
        <v>250</v>
      </c>
    </row>
    <row r="3413" ht="15.75" customHeight="1">
      <c r="A3413" s="1">
        <v>251017.0</v>
      </c>
      <c r="B3413" s="1" t="str">
        <f t="shared" si="69"/>
        <v>Х</v>
      </c>
      <c r="C3413" s="1"/>
      <c r="D3413" s="15" t="s">
        <v>2056</v>
      </c>
    </row>
    <row r="3414" ht="15.75" customHeight="1">
      <c r="A3414" s="1">
        <v>251017.0</v>
      </c>
      <c r="B3414" s="1" t="str">
        <f t="shared" si="69"/>
        <v>Х</v>
      </c>
      <c r="C3414" s="1"/>
      <c r="D3414" s="15" t="s">
        <v>2057</v>
      </c>
    </row>
    <row r="3415" ht="15.75" customHeight="1">
      <c r="A3415" s="1">
        <v>251017.0</v>
      </c>
      <c r="B3415" s="1" t="str">
        <f t="shared" si="69"/>
        <v>М</v>
      </c>
      <c r="C3415" s="1"/>
      <c r="D3415" s="3" t="s">
        <v>2058</v>
      </c>
    </row>
    <row r="3416" ht="15.75" customHeight="1">
      <c r="A3416" s="1">
        <v>251017.0</v>
      </c>
      <c r="B3416" s="1" t="str">
        <f t="shared" si="69"/>
        <v>s</v>
      </c>
      <c r="C3416" s="1"/>
      <c r="D3416" s="3" t="s">
        <v>2059</v>
      </c>
    </row>
    <row r="3417" ht="15.75" customHeight="1">
      <c r="A3417" s="1">
        <v>251017.0</v>
      </c>
      <c r="B3417" s="1" t="str">
        <f t="shared" si="69"/>
        <v>Т</v>
      </c>
      <c r="C3417" s="1"/>
      <c r="D3417" s="3" t="s">
        <v>2060</v>
      </c>
    </row>
    <row r="3418" ht="15.75" customHeight="1">
      <c r="A3418" s="1">
        <v>251017.0</v>
      </c>
      <c r="B3418" s="1" t="str">
        <f t="shared" si="69"/>
        <v>Т</v>
      </c>
      <c r="C3418" s="1"/>
      <c r="D3418" s="3" t="s">
        <v>2061</v>
      </c>
    </row>
    <row r="3419" ht="15.75" customHeight="1">
      <c r="A3419" s="1">
        <v>251017.0</v>
      </c>
      <c r="B3419" s="1" t="str">
        <f t="shared" si="69"/>
        <v>Б</v>
      </c>
      <c r="C3419" s="1"/>
      <c r="D3419" s="15" t="s">
        <v>2062</v>
      </c>
    </row>
    <row r="3420" ht="15.75" customHeight="1">
      <c r="A3420" s="1">
        <v>251017.0</v>
      </c>
      <c r="B3420" s="1" t="str">
        <f t="shared" si="69"/>
        <v>Б</v>
      </c>
      <c r="C3420" s="1"/>
      <c r="D3420" s="15" t="s">
        <v>2063</v>
      </c>
    </row>
    <row r="3421" ht="15.75" customHeight="1">
      <c r="A3421" s="1">
        <v>251017.0</v>
      </c>
      <c r="B3421" s="1" t="str">
        <f t="shared" si="69"/>
        <v>Т</v>
      </c>
      <c r="C3421" s="1"/>
      <c r="D3421" s="15" t="s">
        <v>2064</v>
      </c>
    </row>
    <row r="3422" ht="15.75" customHeight="1">
      <c r="A3422" s="1">
        <v>251017.0</v>
      </c>
      <c r="B3422" s="1" t="str">
        <f t="shared" si="69"/>
        <v>Т</v>
      </c>
      <c r="C3422" s="1"/>
      <c r="D3422" s="15" t="s">
        <v>2065</v>
      </c>
    </row>
    <row r="3423" ht="15.75" customHeight="1">
      <c r="A3423" s="1">
        <v>251017.0</v>
      </c>
      <c r="B3423" s="1" t="str">
        <f t="shared" si="69"/>
        <v>Б</v>
      </c>
      <c r="C3423" s="1"/>
      <c r="D3423" s="15" t="s">
        <v>2066</v>
      </c>
    </row>
    <row r="3424" ht="15.75" customHeight="1">
      <c r="A3424" s="1">
        <v>251017.0</v>
      </c>
      <c r="B3424" s="1" t="str">
        <f t="shared" si="69"/>
        <v>т</v>
      </c>
      <c r="C3424" s="1"/>
      <c r="D3424" s="15" t="s">
        <v>2067</v>
      </c>
    </row>
    <row r="3425" ht="15.75" customHeight="1">
      <c r="A3425" s="1">
        <v>251017.0</v>
      </c>
      <c r="B3425" s="1" t="str">
        <f t="shared" si="69"/>
        <v>Х</v>
      </c>
      <c r="C3425" s="1"/>
      <c r="D3425" s="15" t="s">
        <v>2068</v>
      </c>
    </row>
    <row r="3426" ht="15.75" customHeight="1">
      <c r="A3426" s="1"/>
      <c r="B3426" s="1" t="str">
        <f t="shared" si="69"/>
        <v>2</v>
      </c>
      <c r="C3426" s="1"/>
      <c r="D3426" s="3" t="s">
        <v>2069</v>
      </c>
    </row>
    <row r="3427" ht="15.75" customHeight="1">
      <c r="A3427" s="1">
        <v>251018.0</v>
      </c>
      <c r="B3427" s="1" t="str">
        <f t="shared" si="69"/>
        <v>Х</v>
      </c>
      <c r="C3427" s="1"/>
      <c r="D3427" s="3" t="s">
        <v>2016</v>
      </c>
    </row>
    <row r="3428" ht="15.75" customHeight="1">
      <c r="A3428" s="1">
        <v>251018.0</v>
      </c>
      <c r="B3428" s="1" t="str">
        <f t="shared" si="69"/>
        <v>А</v>
      </c>
      <c r="C3428" s="1"/>
      <c r="D3428" s="3" t="s">
        <v>2</v>
      </c>
    </row>
    <row r="3429" ht="15.75" customHeight="1">
      <c r="A3429" s="1">
        <v>251018.0</v>
      </c>
      <c r="B3429" s="1" t="str">
        <f t="shared" si="69"/>
        <v>1</v>
      </c>
      <c r="C3429" s="1" t="s">
        <v>269</v>
      </c>
      <c r="D3429" s="15" t="s">
        <v>468</v>
      </c>
    </row>
    <row r="3430" ht="15.75" customHeight="1">
      <c r="A3430" s="1">
        <v>251018.0</v>
      </c>
      <c r="B3430" s="1" t="str">
        <f t="shared" si="69"/>
        <v>2</v>
      </c>
      <c r="C3430" s="1" t="s">
        <v>218</v>
      </c>
      <c r="D3430" s="15" t="s">
        <v>2017</v>
      </c>
    </row>
    <row r="3431" ht="15.75" customHeight="1">
      <c r="A3431" s="1">
        <v>251018.0</v>
      </c>
      <c r="B3431" s="1" t="str">
        <f t="shared" si="69"/>
        <v>3</v>
      </c>
      <c r="C3431" s="1" t="s">
        <v>3</v>
      </c>
      <c r="D3431" s="15" t="s">
        <v>2018</v>
      </c>
    </row>
    <row r="3432" ht="15.75" customHeight="1">
      <c r="A3432" s="1">
        <v>251018.0</v>
      </c>
      <c r="B3432" s="1" t="str">
        <f t="shared" si="69"/>
        <v>4</v>
      </c>
      <c r="C3432" s="1" t="s">
        <v>3</v>
      </c>
      <c r="D3432" s="15" t="s">
        <v>2019</v>
      </c>
    </row>
    <row r="3433" ht="15.75" customHeight="1">
      <c r="A3433" s="1">
        <v>251018.0</v>
      </c>
      <c r="B3433" s="1" t="str">
        <f t="shared" si="69"/>
        <v>5</v>
      </c>
      <c r="C3433" s="1" t="s">
        <v>3</v>
      </c>
      <c r="D3433" s="15" t="s">
        <v>2020</v>
      </c>
    </row>
    <row r="3434" ht="15.75" customHeight="1">
      <c r="A3434" s="1">
        <v>251018.0</v>
      </c>
      <c r="B3434" s="1" t="str">
        <f t="shared" si="69"/>
        <v>6</v>
      </c>
      <c r="C3434" s="1" t="s">
        <v>3</v>
      </c>
      <c r="D3434" s="15" t="s">
        <v>2021</v>
      </c>
    </row>
    <row r="3435" ht="15.75" customHeight="1">
      <c r="A3435" s="1">
        <v>251018.0</v>
      </c>
      <c r="B3435" s="1" t="str">
        <f t="shared" si="69"/>
        <v>7</v>
      </c>
      <c r="C3435" s="1" t="s">
        <v>3</v>
      </c>
      <c r="D3435" s="15" t="s">
        <v>2022</v>
      </c>
    </row>
    <row r="3436" ht="15.75" customHeight="1">
      <c r="A3436" s="1">
        <v>251018.0</v>
      </c>
      <c r="B3436" s="1" t="str">
        <f t="shared" si="69"/>
        <v>8</v>
      </c>
      <c r="C3436" s="1" t="s">
        <v>3</v>
      </c>
      <c r="D3436" s="15" t="s">
        <v>2023</v>
      </c>
    </row>
    <row r="3437" ht="15.75" customHeight="1">
      <c r="A3437" s="1">
        <v>251018.0</v>
      </c>
      <c r="B3437" s="1" t="str">
        <f t="shared" si="69"/>
        <v>9</v>
      </c>
      <c r="C3437" s="1" t="s">
        <v>3</v>
      </c>
      <c r="D3437" s="15" t="s">
        <v>2024</v>
      </c>
    </row>
    <row r="3438" ht="15.75" customHeight="1">
      <c r="A3438" s="1">
        <v>251018.0</v>
      </c>
      <c r="B3438" s="1" t="str">
        <f t="shared" ref="B3438:B3446" si="70">LEFT(D3438,2)</f>
        <v>10</v>
      </c>
      <c r="C3438" s="1" t="s">
        <v>3</v>
      </c>
      <c r="D3438" s="15" t="s">
        <v>2025</v>
      </c>
    </row>
    <row r="3439" ht="15.75" customHeight="1">
      <c r="A3439" s="1">
        <v>251018.0</v>
      </c>
      <c r="B3439" s="1" t="str">
        <f t="shared" si="70"/>
        <v>11</v>
      </c>
      <c r="C3439" s="1" t="s">
        <v>3</v>
      </c>
      <c r="D3439" s="15" t="s">
        <v>2026</v>
      </c>
    </row>
    <row r="3440" ht="15.75" customHeight="1">
      <c r="A3440" s="1">
        <v>251018.0</v>
      </c>
      <c r="B3440" s="1" t="str">
        <f t="shared" si="70"/>
        <v>12</v>
      </c>
      <c r="C3440" s="1" t="s">
        <v>3</v>
      </c>
      <c r="D3440" s="15" t="s">
        <v>2070</v>
      </c>
    </row>
    <row r="3441" ht="15.75" customHeight="1">
      <c r="A3441" s="1">
        <v>251018.0</v>
      </c>
      <c r="B3441" s="1" t="str">
        <f t="shared" si="70"/>
        <v>13</v>
      </c>
      <c r="C3441" s="1" t="s">
        <v>3</v>
      </c>
      <c r="D3441" s="15" t="s">
        <v>2071</v>
      </c>
    </row>
    <row r="3442" ht="15.75" customHeight="1">
      <c r="A3442" s="1">
        <v>251018.0</v>
      </c>
      <c r="B3442" s="1" t="str">
        <f t="shared" si="70"/>
        <v>14</v>
      </c>
      <c r="C3442" s="1" t="s">
        <v>3</v>
      </c>
      <c r="D3442" s="15" t="s">
        <v>2072</v>
      </c>
    </row>
    <row r="3443" ht="15.75" customHeight="1">
      <c r="A3443" s="1">
        <v>251018.0</v>
      </c>
      <c r="B3443" s="1" t="str">
        <f t="shared" si="70"/>
        <v>15</v>
      </c>
      <c r="C3443" s="1" t="s">
        <v>3</v>
      </c>
      <c r="D3443" s="15" t="s">
        <v>2073</v>
      </c>
    </row>
    <row r="3444" ht="15.75" customHeight="1">
      <c r="A3444" s="1">
        <v>251018.0</v>
      </c>
      <c r="B3444" s="1" t="str">
        <f t="shared" si="70"/>
        <v>16</v>
      </c>
      <c r="C3444" s="1" t="s">
        <v>3</v>
      </c>
      <c r="D3444" s="15" t="s">
        <v>2074</v>
      </c>
    </row>
    <row r="3445" ht="15.75" customHeight="1">
      <c r="A3445" s="1">
        <v>251018.0</v>
      </c>
      <c r="B3445" s="1" t="str">
        <f t="shared" si="70"/>
        <v>17</v>
      </c>
      <c r="C3445" s="1" t="s">
        <v>269</v>
      </c>
      <c r="D3445" s="15" t="s">
        <v>2075</v>
      </c>
    </row>
    <row r="3446" ht="15.75" customHeight="1">
      <c r="A3446" s="1">
        <v>251018.0</v>
      </c>
      <c r="B3446" s="1" t="str">
        <f t="shared" si="70"/>
        <v>18</v>
      </c>
      <c r="C3446" s="1" t="s">
        <v>269</v>
      </c>
      <c r="D3446" s="15" t="s">
        <v>2076</v>
      </c>
    </row>
    <row r="3447" ht="15.75" customHeight="1">
      <c r="A3447" s="1">
        <v>251018.0</v>
      </c>
      <c r="B3447" s="1" t="str">
        <f t="shared" ref="B3447:B3507" si="71">LEFT(D3447,1)</f>
        <v>Т</v>
      </c>
      <c r="C3447" s="1"/>
      <c r="D3447" s="3" t="s">
        <v>25</v>
      </c>
    </row>
    <row r="3448" ht="15.75" customHeight="1">
      <c r="A3448" s="1">
        <v>251018.0</v>
      </c>
      <c r="B3448" s="1" t="str">
        <f t="shared" si="71"/>
        <v>Н</v>
      </c>
      <c r="C3448" s="1"/>
      <c r="D3448" s="15" t="s">
        <v>2077</v>
      </c>
    </row>
    <row r="3449" ht="15.75" customHeight="1">
      <c r="A3449" s="1">
        <v>251018.0</v>
      </c>
      <c r="B3449" s="1" t="str">
        <f t="shared" si="71"/>
        <v>з</v>
      </c>
      <c r="C3449" s="1"/>
      <c r="D3449" s="15" t="s">
        <v>2078</v>
      </c>
    </row>
    <row r="3450" ht="15.75" customHeight="1">
      <c r="A3450" s="1">
        <v>251018.0</v>
      </c>
      <c r="B3450" s="1" t="str">
        <f t="shared" si="71"/>
        <v>х</v>
      </c>
      <c r="C3450" s="1"/>
      <c r="D3450" s="15" t="s">
        <v>2079</v>
      </c>
    </row>
    <row r="3451" ht="15.75" customHeight="1">
      <c r="A3451" s="1">
        <v>251018.0</v>
      </c>
      <c r="B3451" s="1" t="str">
        <f t="shared" si="71"/>
        <v>н</v>
      </c>
      <c r="C3451" s="1"/>
      <c r="D3451" s="15" t="s">
        <v>2080</v>
      </c>
    </row>
    <row r="3452" ht="15.75" customHeight="1">
      <c r="A3452" s="1">
        <v>251018.0</v>
      </c>
      <c r="B3452" s="1" t="str">
        <f t="shared" si="71"/>
        <v>т</v>
      </c>
      <c r="C3452" s="1"/>
      <c r="D3452" s="15" t="s">
        <v>2081</v>
      </c>
    </row>
    <row r="3453" ht="15.75" customHeight="1">
      <c r="A3453" s="1">
        <v>251018.0</v>
      </c>
      <c r="B3453" s="1" t="str">
        <f t="shared" si="71"/>
        <v>ч</v>
      </c>
      <c r="C3453" s="1"/>
      <c r="D3453" s="32" t="s">
        <v>2082</v>
      </c>
    </row>
    <row r="3454" ht="15.75" customHeight="1">
      <c r="A3454" s="1">
        <v>251018.0</v>
      </c>
      <c r="B3454" s="1" t="str">
        <f t="shared" si="71"/>
        <v>н</v>
      </c>
      <c r="C3454" s="1"/>
      <c r="D3454" s="32" t="s">
        <v>2083</v>
      </c>
    </row>
    <row r="3455" ht="15.75" customHeight="1">
      <c r="A3455" s="1">
        <v>251018.0</v>
      </c>
      <c r="B3455" s="1" t="str">
        <f t="shared" si="71"/>
        <v>А</v>
      </c>
      <c r="C3455" s="1"/>
      <c r="D3455" s="3" t="s">
        <v>10</v>
      </c>
    </row>
    <row r="3456" ht="15.75" customHeight="1">
      <c r="A3456" s="1">
        <v>251018.0</v>
      </c>
      <c r="B3456" s="1" t="str">
        <f t="shared" si="71"/>
        <v>А</v>
      </c>
      <c r="C3456" s="1"/>
      <c r="D3456" s="15" t="s">
        <v>2037</v>
      </c>
    </row>
    <row r="3457" ht="15.75" customHeight="1">
      <c r="A3457" s="1">
        <v>251018.0</v>
      </c>
      <c r="B3457" s="1" t="str">
        <f t="shared" si="71"/>
        <v>Г</v>
      </c>
      <c r="C3457" s="1"/>
      <c r="D3457" s="15" t="s">
        <v>2038</v>
      </c>
    </row>
    <row r="3458" ht="15.75" customHeight="1">
      <c r="A3458" s="1">
        <v>251018.0</v>
      </c>
      <c r="B3458" s="1" t="str">
        <f t="shared" si="71"/>
        <v>З</v>
      </c>
      <c r="C3458" s="1"/>
      <c r="D3458" s="15" t="s">
        <v>2084</v>
      </c>
    </row>
    <row r="3459" ht="15.75" customHeight="1">
      <c r="A3459" s="1">
        <v>251018.0</v>
      </c>
      <c r="B3459" s="1" t="str">
        <f t="shared" si="71"/>
        <v>З</v>
      </c>
      <c r="C3459" s="1"/>
      <c r="D3459" s="15" t="s">
        <v>2085</v>
      </c>
    </row>
    <row r="3460" ht="15.75" customHeight="1">
      <c r="A3460" s="1">
        <v>251018.0</v>
      </c>
      <c r="B3460" s="1" t="str">
        <f t="shared" si="71"/>
        <v>Х</v>
      </c>
      <c r="C3460" s="1"/>
      <c r="D3460" s="15" t="s">
        <v>2041</v>
      </c>
    </row>
    <row r="3461" ht="15.75" customHeight="1">
      <c r="A3461" s="1">
        <v>251018.0</v>
      </c>
      <c r="B3461" s="1" t="str">
        <f t="shared" si="71"/>
        <v>О</v>
      </c>
      <c r="C3461" s="1"/>
      <c r="D3461" s="15" t="s">
        <v>2086</v>
      </c>
    </row>
    <row r="3462" ht="15.75" customHeight="1">
      <c r="A3462" s="1">
        <v>251018.0</v>
      </c>
      <c r="B3462" s="1" t="str">
        <f t="shared" si="71"/>
        <v>О</v>
      </c>
      <c r="C3462" s="1"/>
      <c r="D3462" s="15" t="s">
        <v>2087</v>
      </c>
    </row>
    <row r="3463" ht="15.75" customHeight="1">
      <c r="A3463" s="1">
        <v>251018.0</v>
      </c>
      <c r="B3463" s="1" t="str">
        <f t="shared" si="71"/>
        <v>Р</v>
      </c>
      <c r="C3463" s="1"/>
      <c r="D3463" s="15" t="s">
        <v>2044</v>
      </c>
    </row>
    <row r="3464" ht="15.75" customHeight="1">
      <c r="A3464" s="1">
        <v>251018.0</v>
      </c>
      <c r="B3464" s="1" t="str">
        <f t="shared" si="71"/>
        <v>Д</v>
      </c>
      <c r="C3464" s="1"/>
      <c r="D3464" s="3" t="s">
        <v>2088</v>
      </c>
    </row>
    <row r="3465" ht="15.75" customHeight="1">
      <c r="A3465" s="1">
        <v>251018.0</v>
      </c>
      <c r="B3465" s="1" t="str">
        <f t="shared" si="71"/>
        <v>М</v>
      </c>
      <c r="C3465" s="1"/>
      <c r="D3465" s="3" t="s">
        <v>827</v>
      </c>
    </row>
    <row r="3466" ht="15.75" customHeight="1">
      <c r="A3466" s="1">
        <v>251018.0</v>
      </c>
      <c r="B3466" s="1" t="str">
        <f t="shared" si="71"/>
        <v>А</v>
      </c>
      <c r="C3466" s="1"/>
      <c r="D3466" s="15" t="s">
        <v>2046</v>
      </c>
    </row>
    <row r="3467" ht="15.75" customHeight="1">
      <c r="A3467" s="1">
        <v>251018.0</v>
      </c>
      <c r="B3467" s="1" t="str">
        <f t="shared" si="71"/>
        <v>А</v>
      </c>
      <c r="C3467" s="1"/>
      <c r="D3467" s="15" t="s">
        <v>826</v>
      </c>
    </row>
    <row r="3468" ht="15.75" customHeight="1">
      <c r="A3468" s="1">
        <v>251018.0</v>
      </c>
      <c r="B3468" s="1" t="str">
        <f t="shared" si="71"/>
        <v>З</v>
      </c>
      <c r="C3468" s="1"/>
      <c r="D3468" s="15" t="s">
        <v>2047</v>
      </c>
    </row>
    <row r="3469" ht="15.75" customHeight="1">
      <c r="A3469" s="1">
        <v>251018.0</v>
      </c>
      <c r="B3469" s="1" t="str">
        <f t="shared" si="71"/>
        <v>А</v>
      </c>
      <c r="C3469" s="1"/>
      <c r="D3469" s="15" t="s">
        <v>2089</v>
      </c>
    </row>
    <row r="3470" ht="15.75" customHeight="1">
      <c r="A3470" s="1">
        <v>251018.0</v>
      </c>
      <c r="B3470" s="1" t="str">
        <f t="shared" si="71"/>
        <v>Ш</v>
      </c>
      <c r="C3470" s="1"/>
      <c r="D3470" s="15" t="s">
        <v>1567</v>
      </c>
    </row>
    <row r="3471" ht="15.75" customHeight="1">
      <c r="A3471" s="1">
        <v>251018.0</v>
      </c>
      <c r="B3471" s="1" t="str">
        <f t="shared" si="71"/>
        <v>Ч</v>
      </c>
      <c r="C3471" s="1"/>
      <c r="D3471" s="15" t="s">
        <v>2090</v>
      </c>
    </row>
    <row r="3472" ht="15.75" customHeight="1">
      <c r="A3472" s="1">
        <v>251018.0</v>
      </c>
      <c r="B3472" s="1" t="str">
        <f t="shared" si="71"/>
        <v>П</v>
      </c>
      <c r="C3472" s="1"/>
      <c r="D3472" s="15" t="s">
        <v>2050</v>
      </c>
    </row>
    <row r="3473" ht="15.75" customHeight="1">
      <c r="A3473" s="1">
        <v>251018.0</v>
      </c>
      <c r="B3473" s="1" t="str">
        <f t="shared" si="71"/>
        <v>М</v>
      </c>
      <c r="C3473" s="1"/>
      <c r="D3473" s="3" t="s">
        <v>56</v>
      </c>
    </row>
    <row r="3474" ht="15.75" customHeight="1">
      <c r="A3474" s="1">
        <v>251018.0</v>
      </c>
      <c r="B3474" s="1" t="str">
        <f t="shared" si="71"/>
        <v>А</v>
      </c>
      <c r="C3474" s="1"/>
      <c r="D3474" s="15" t="s">
        <v>2091</v>
      </c>
    </row>
    <row r="3475" ht="15.75" customHeight="1">
      <c r="A3475" s="1">
        <v>251018.0</v>
      </c>
      <c r="B3475" s="1" t="str">
        <f t="shared" si="71"/>
        <v>А</v>
      </c>
      <c r="C3475" s="1"/>
      <c r="D3475" s="15" t="s">
        <v>2092</v>
      </c>
    </row>
    <row r="3476" ht="15.75" customHeight="1">
      <c r="A3476" s="1">
        <v>251018.0</v>
      </c>
      <c r="B3476" s="1" t="str">
        <f t="shared" si="71"/>
        <v>М</v>
      </c>
      <c r="C3476" s="1"/>
      <c r="D3476" s="3" t="s">
        <v>728</v>
      </c>
    </row>
    <row r="3477" ht="15.75" customHeight="1">
      <c r="A3477" s="1">
        <v>251018.0</v>
      </c>
      <c r="B3477" s="1" t="str">
        <f t="shared" si="71"/>
        <v>Я</v>
      </c>
      <c r="C3477" s="1"/>
      <c r="D3477" s="3" t="s">
        <v>708</v>
      </c>
    </row>
    <row r="3478" ht="15.75" customHeight="1">
      <c r="A3478" s="1">
        <v>251018.0</v>
      </c>
      <c r="B3478" s="1" t="str">
        <f t="shared" si="71"/>
        <v>я</v>
      </c>
      <c r="C3478" s="1"/>
      <c r="D3478" s="3" t="s">
        <v>250</v>
      </c>
    </row>
    <row r="3479" ht="15.75" customHeight="1">
      <c r="A3479" s="1">
        <v>251018.0</v>
      </c>
      <c r="B3479" s="1" t="str">
        <f t="shared" si="71"/>
        <v>Х</v>
      </c>
      <c r="C3479" s="1"/>
      <c r="D3479" s="15" t="s">
        <v>2093</v>
      </c>
    </row>
    <row r="3480" ht="15.75" customHeight="1">
      <c r="A3480" s="1">
        <v>251018.0</v>
      </c>
      <c r="B3480" s="1" t="str">
        <f t="shared" si="71"/>
        <v>Х</v>
      </c>
      <c r="C3480" s="1"/>
      <c r="D3480" s="15" t="s">
        <v>2094</v>
      </c>
    </row>
    <row r="3481" ht="15.75" customHeight="1">
      <c r="A3481" s="1">
        <v>251018.0</v>
      </c>
      <c r="B3481" s="1" t="str">
        <f t="shared" si="71"/>
        <v>Д</v>
      </c>
      <c r="C3481" s="1"/>
      <c r="D3481" s="15" t="s">
        <v>2095</v>
      </c>
    </row>
    <row r="3482" ht="15.75" customHeight="1">
      <c r="A3482" s="1">
        <v>251018.0</v>
      </c>
      <c r="B3482" s="1" t="str">
        <f t="shared" si="71"/>
        <v>Д</v>
      </c>
      <c r="C3482" s="1"/>
      <c r="D3482" s="15" t="s">
        <v>2096</v>
      </c>
    </row>
    <row r="3483" ht="15.75" customHeight="1">
      <c r="A3483" s="1">
        <v>251018.0</v>
      </c>
      <c r="B3483" s="1" t="str">
        <f t="shared" si="71"/>
        <v>Д</v>
      </c>
      <c r="C3483" s="1"/>
      <c r="D3483" s="15" t="s">
        <v>2097</v>
      </c>
    </row>
    <row r="3484" ht="15.75" customHeight="1">
      <c r="A3484" s="1">
        <v>251018.0</v>
      </c>
      <c r="B3484" s="1" t="str">
        <f t="shared" si="71"/>
        <v>М</v>
      </c>
      <c r="C3484" s="1"/>
      <c r="D3484" s="3" t="s">
        <v>2058</v>
      </c>
    </row>
    <row r="3485" ht="15.75" customHeight="1">
      <c r="A3485" s="1">
        <v>251018.0</v>
      </c>
      <c r="B3485" s="1" t="str">
        <f t="shared" si="71"/>
        <v>s</v>
      </c>
      <c r="C3485" s="1"/>
      <c r="D3485" s="3" t="s">
        <v>2059</v>
      </c>
    </row>
    <row r="3486" ht="15.75" customHeight="1">
      <c r="A3486" s="1">
        <v>251018.0</v>
      </c>
      <c r="B3486" s="1" t="str">
        <f t="shared" si="71"/>
        <v>Т</v>
      </c>
      <c r="C3486" s="1"/>
      <c r="D3486" s="3" t="s">
        <v>2060</v>
      </c>
    </row>
    <row r="3487" ht="15.75" customHeight="1">
      <c r="A3487" s="1">
        <v>251018.0</v>
      </c>
      <c r="B3487" s="1" t="str">
        <f t="shared" si="71"/>
        <v>Т</v>
      </c>
      <c r="C3487" s="1"/>
      <c r="D3487" s="3" t="s">
        <v>2061</v>
      </c>
    </row>
    <row r="3488" ht="15.75" customHeight="1">
      <c r="A3488" s="1">
        <v>251018.0</v>
      </c>
      <c r="B3488" s="1" t="str">
        <f t="shared" si="71"/>
        <v>Б</v>
      </c>
      <c r="C3488" s="1"/>
      <c r="D3488" s="15" t="s">
        <v>2098</v>
      </c>
    </row>
    <row r="3489" ht="15.75" customHeight="1">
      <c r="A3489" s="1">
        <v>251018.0</v>
      </c>
      <c r="B3489" s="1" t="str">
        <f t="shared" si="71"/>
        <v>Б</v>
      </c>
      <c r="C3489" s="1"/>
      <c r="D3489" s="15" t="s">
        <v>2099</v>
      </c>
    </row>
    <row r="3490" ht="15.75" customHeight="1">
      <c r="A3490" s="1">
        <v>251018.0</v>
      </c>
      <c r="B3490" s="1" t="str">
        <f t="shared" si="71"/>
        <v>Т</v>
      </c>
      <c r="C3490" s="1"/>
      <c r="D3490" s="15" t="s">
        <v>2064</v>
      </c>
    </row>
    <row r="3491" ht="15.75" customHeight="1">
      <c r="A3491" s="1">
        <v>251018.0</v>
      </c>
      <c r="B3491" s="1" t="str">
        <f t="shared" si="71"/>
        <v>Т</v>
      </c>
      <c r="C3491" s="1"/>
      <c r="D3491" s="15" t="s">
        <v>2065</v>
      </c>
    </row>
    <row r="3492" ht="15.75" customHeight="1">
      <c r="A3492" s="1">
        <v>251018.0</v>
      </c>
      <c r="B3492" s="1" t="str">
        <f t="shared" si="71"/>
        <v>Б</v>
      </c>
      <c r="C3492" s="1"/>
      <c r="D3492" s="15" t="s">
        <v>2066</v>
      </c>
    </row>
    <row r="3493" ht="15.75" customHeight="1">
      <c r="A3493" s="1">
        <v>251018.0</v>
      </c>
      <c r="B3493" s="1" t="str">
        <f t="shared" si="71"/>
        <v>т</v>
      </c>
      <c r="C3493" s="1"/>
      <c r="D3493" s="15" t="s">
        <v>2100</v>
      </c>
    </row>
    <row r="3494" ht="15.75" customHeight="1">
      <c r="A3494" s="1">
        <v>251018.0</v>
      </c>
      <c r="B3494" s="1" t="str">
        <f t="shared" si="71"/>
        <v>Х</v>
      </c>
      <c r="C3494" s="1"/>
      <c r="D3494" s="15" t="s">
        <v>2101</v>
      </c>
    </row>
    <row r="3495" ht="15.75" customHeight="1">
      <c r="A3495" s="1"/>
      <c r="B3495" s="1" t="str">
        <f t="shared" si="71"/>
        <v>2</v>
      </c>
      <c r="C3495" s="1"/>
      <c r="D3495" s="3" t="s">
        <v>2102</v>
      </c>
    </row>
    <row r="3496" ht="15.75" customHeight="1">
      <c r="A3496" s="1">
        <v>251019.0</v>
      </c>
      <c r="B3496" s="1" t="str">
        <f t="shared" si="71"/>
        <v>М</v>
      </c>
      <c r="C3496" s="1"/>
      <c r="D3496" s="3" t="s">
        <v>995</v>
      </c>
    </row>
    <row r="3497" ht="15.75" customHeight="1">
      <c r="A3497" s="1">
        <v>251019.0</v>
      </c>
      <c r="B3497" s="1" t="str">
        <f t="shared" si="71"/>
        <v>P</v>
      </c>
      <c r="C3497" s="1"/>
      <c r="D3497" s="15" t="s">
        <v>2103</v>
      </c>
    </row>
    <row r="3498" ht="15.75" customHeight="1">
      <c r="A3498" s="1">
        <v>251019.0</v>
      </c>
      <c r="B3498" s="1" t="str">
        <f t="shared" si="71"/>
        <v>А</v>
      </c>
      <c r="C3498" s="1"/>
      <c r="D3498" s="3" t="s">
        <v>2</v>
      </c>
    </row>
    <row r="3499" ht="15.75" customHeight="1">
      <c r="A3499" s="1">
        <v>251019.0</v>
      </c>
      <c r="B3499" s="1" t="str">
        <f t="shared" si="71"/>
        <v>1</v>
      </c>
      <c r="C3499" s="1" t="s">
        <v>269</v>
      </c>
      <c r="D3499" s="15" t="s">
        <v>468</v>
      </c>
    </row>
    <row r="3500" ht="15.75" customHeight="1">
      <c r="A3500" s="1">
        <v>251019.0</v>
      </c>
      <c r="B3500" s="1" t="str">
        <f t="shared" si="71"/>
        <v>2</v>
      </c>
      <c r="C3500" s="1" t="s">
        <v>218</v>
      </c>
      <c r="D3500" s="15" t="s">
        <v>2017</v>
      </c>
    </row>
    <row r="3501" ht="15.75" customHeight="1">
      <c r="A3501" s="1">
        <v>251019.0</v>
      </c>
      <c r="B3501" s="1" t="str">
        <f t="shared" si="71"/>
        <v>3</v>
      </c>
      <c r="C3501" s="1" t="s">
        <v>3</v>
      </c>
      <c r="D3501" s="15" t="s">
        <v>2018</v>
      </c>
    </row>
    <row r="3502" ht="15.75" customHeight="1">
      <c r="A3502" s="1">
        <v>251019.0</v>
      </c>
      <c r="B3502" s="1" t="str">
        <f t="shared" si="71"/>
        <v>4</v>
      </c>
      <c r="C3502" s="1" t="s">
        <v>3</v>
      </c>
      <c r="D3502" s="15" t="s">
        <v>2019</v>
      </c>
    </row>
    <row r="3503" ht="15.75" customHeight="1">
      <c r="A3503" s="1">
        <v>251019.0</v>
      </c>
      <c r="B3503" s="1" t="str">
        <f t="shared" si="71"/>
        <v>5</v>
      </c>
      <c r="C3503" s="1" t="s">
        <v>3</v>
      </c>
      <c r="D3503" s="15" t="s">
        <v>2020</v>
      </c>
    </row>
    <row r="3504" ht="15.75" customHeight="1">
      <c r="A3504" s="1">
        <v>251019.0</v>
      </c>
      <c r="B3504" s="1" t="str">
        <f t="shared" si="71"/>
        <v>6</v>
      </c>
      <c r="C3504" s="1" t="s">
        <v>3</v>
      </c>
      <c r="D3504" s="15" t="s">
        <v>1571</v>
      </c>
    </row>
    <row r="3505" ht="15.75" customHeight="1">
      <c r="A3505" s="1">
        <v>251019.0</v>
      </c>
      <c r="B3505" s="1" t="str">
        <f t="shared" si="71"/>
        <v>7</v>
      </c>
      <c r="C3505" s="1" t="s">
        <v>3</v>
      </c>
      <c r="D3505" s="15" t="s">
        <v>2104</v>
      </c>
    </row>
    <row r="3506" ht="15.75" customHeight="1">
      <c r="A3506" s="1">
        <v>251019.0</v>
      </c>
      <c r="B3506" s="1" t="str">
        <f t="shared" si="71"/>
        <v>8</v>
      </c>
      <c r="C3506" s="1" t="s">
        <v>3</v>
      </c>
      <c r="D3506" s="15" t="s">
        <v>2105</v>
      </c>
    </row>
    <row r="3507" ht="15.75" customHeight="1">
      <c r="A3507" s="1">
        <v>251019.0</v>
      </c>
      <c r="B3507" s="1" t="str">
        <f t="shared" si="71"/>
        <v>9</v>
      </c>
      <c r="C3507" s="1" t="s">
        <v>3</v>
      </c>
      <c r="D3507" s="15" t="s">
        <v>2106</v>
      </c>
    </row>
    <row r="3508" ht="15.75" customHeight="1">
      <c r="A3508" s="1">
        <v>251019.0</v>
      </c>
      <c r="B3508" s="1" t="str">
        <f t="shared" ref="B3508:B3515" si="72">LEFT(D3508,2)</f>
        <v>10</v>
      </c>
      <c r="C3508" s="1" t="s">
        <v>3</v>
      </c>
      <c r="D3508" s="15" t="s">
        <v>2107</v>
      </c>
    </row>
    <row r="3509" ht="15.75" customHeight="1">
      <c r="A3509" s="1">
        <v>251019.0</v>
      </c>
      <c r="B3509" s="1" t="str">
        <f t="shared" si="72"/>
        <v>11</v>
      </c>
      <c r="C3509" s="1" t="s">
        <v>3</v>
      </c>
      <c r="D3509" s="15" t="s">
        <v>2108</v>
      </c>
    </row>
    <row r="3510" ht="15.75" customHeight="1">
      <c r="A3510" s="1">
        <v>251019.0</v>
      </c>
      <c r="B3510" s="1" t="str">
        <f t="shared" si="72"/>
        <v>12</v>
      </c>
      <c r="C3510" s="1" t="s">
        <v>3</v>
      </c>
      <c r="D3510" s="15" t="s">
        <v>2109</v>
      </c>
    </row>
    <row r="3511" ht="15.75" customHeight="1">
      <c r="A3511" s="1">
        <v>251019.0</v>
      </c>
      <c r="B3511" s="1" t="str">
        <f t="shared" si="72"/>
        <v>13</v>
      </c>
      <c r="C3511" s="1" t="s">
        <v>3</v>
      </c>
      <c r="D3511" s="15" t="s">
        <v>2110</v>
      </c>
    </row>
    <row r="3512" ht="15.75" customHeight="1">
      <c r="A3512" s="1">
        <v>251019.0</v>
      </c>
      <c r="B3512" s="1" t="str">
        <f t="shared" si="72"/>
        <v>14</v>
      </c>
      <c r="C3512" s="1" t="s">
        <v>3</v>
      </c>
      <c r="D3512" s="15" t="s">
        <v>2111</v>
      </c>
    </row>
    <row r="3513" ht="15.75" customHeight="1">
      <c r="A3513" s="1">
        <v>251019.0</v>
      </c>
      <c r="B3513" s="1" t="str">
        <f t="shared" si="72"/>
        <v>15</v>
      </c>
      <c r="C3513" s="1" t="s">
        <v>3</v>
      </c>
      <c r="D3513" s="15" t="s">
        <v>2112</v>
      </c>
    </row>
    <row r="3514" ht="15.75" customHeight="1">
      <c r="A3514" s="1">
        <v>251019.0</v>
      </c>
      <c r="B3514" s="1" t="str">
        <f t="shared" si="72"/>
        <v>16</v>
      </c>
      <c r="C3514" s="1" t="s">
        <v>3</v>
      </c>
      <c r="D3514" s="15" t="s">
        <v>2074</v>
      </c>
    </row>
    <row r="3515" ht="15.75" customHeight="1">
      <c r="A3515" s="1">
        <v>251019.0</v>
      </c>
      <c r="B3515" s="1" t="str">
        <f t="shared" si="72"/>
        <v>17</v>
      </c>
      <c r="C3515" s="1" t="s">
        <v>269</v>
      </c>
      <c r="D3515" s="15" t="s">
        <v>1470</v>
      </c>
    </row>
    <row r="3516" ht="15.75" customHeight="1">
      <c r="A3516" s="1">
        <v>251019.0</v>
      </c>
      <c r="B3516" s="1" t="str">
        <f t="shared" ref="B3516:B3605" si="73">LEFT(D3516,1)</f>
        <v>Т</v>
      </c>
      <c r="C3516" s="1"/>
      <c r="D3516" s="3" t="s">
        <v>25</v>
      </c>
    </row>
    <row r="3517" ht="15.75" customHeight="1">
      <c r="A3517" s="1">
        <v>251019.0</v>
      </c>
      <c r="B3517" s="1" t="str">
        <f t="shared" si="73"/>
        <v>Н</v>
      </c>
      <c r="C3517" s="1"/>
      <c r="D3517" s="15" t="s">
        <v>2030</v>
      </c>
    </row>
    <row r="3518" ht="15.75" customHeight="1">
      <c r="A3518" s="1">
        <v>251019.0</v>
      </c>
      <c r="B3518" s="1" t="str">
        <f t="shared" si="73"/>
        <v>з</v>
      </c>
      <c r="C3518" s="1"/>
      <c r="D3518" s="15" t="s">
        <v>2113</v>
      </c>
    </row>
    <row r="3519" ht="15.75" customHeight="1">
      <c r="A3519" s="1">
        <v>251019.0</v>
      </c>
      <c r="B3519" s="1" t="str">
        <f t="shared" si="73"/>
        <v>а</v>
      </c>
      <c r="C3519" s="1"/>
      <c r="D3519" s="15" t="s">
        <v>2114</v>
      </c>
    </row>
    <row r="3520" ht="15.75" customHeight="1">
      <c r="A3520" s="1">
        <v>251019.0</v>
      </c>
      <c r="B3520" s="1" t="str">
        <f t="shared" si="73"/>
        <v>а</v>
      </c>
      <c r="C3520" s="1"/>
      <c r="D3520" s="15" t="s">
        <v>2115</v>
      </c>
    </row>
    <row r="3521" ht="15.75" customHeight="1">
      <c r="A3521" s="1">
        <v>251019.0</v>
      </c>
      <c r="B3521" s="1" t="str">
        <f t="shared" si="73"/>
        <v>ч</v>
      </c>
      <c r="C3521" s="1"/>
      <c r="D3521" s="32" t="s">
        <v>2116</v>
      </c>
    </row>
    <row r="3522" ht="15.75" customHeight="1">
      <c r="A3522" s="1">
        <v>251019.0</v>
      </c>
      <c r="B3522" s="1" t="str">
        <f t="shared" si="73"/>
        <v>з</v>
      </c>
      <c r="C3522" s="1"/>
      <c r="D3522" s="32" t="s">
        <v>2117</v>
      </c>
    </row>
    <row r="3523" ht="15.75" customHeight="1">
      <c r="A3523" s="1">
        <v>251019.0</v>
      </c>
      <c r="B3523" s="1" t="str">
        <f t="shared" si="73"/>
        <v>А</v>
      </c>
      <c r="C3523" s="1"/>
      <c r="D3523" s="3" t="s">
        <v>10</v>
      </c>
    </row>
    <row r="3524" ht="15.75" customHeight="1">
      <c r="A3524" s="1">
        <v>251019.0</v>
      </c>
      <c r="B3524" s="1" t="str">
        <f t="shared" si="73"/>
        <v>А</v>
      </c>
      <c r="C3524" s="1"/>
      <c r="D3524" s="15" t="s">
        <v>2037</v>
      </c>
    </row>
    <row r="3525" ht="15.75" customHeight="1">
      <c r="A3525" s="1">
        <v>251019.0</v>
      </c>
      <c r="B3525" s="1" t="str">
        <f t="shared" si="73"/>
        <v>Г</v>
      </c>
      <c r="C3525" s="1"/>
      <c r="D3525" s="15" t="s">
        <v>2038</v>
      </c>
    </row>
    <row r="3526" ht="15.75" customHeight="1">
      <c r="A3526" s="1">
        <v>251019.0</v>
      </c>
      <c r="B3526" s="1" t="str">
        <f t="shared" si="73"/>
        <v>З</v>
      </c>
      <c r="C3526" s="1"/>
      <c r="D3526" s="15" t="s">
        <v>2118</v>
      </c>
    </row>
    <row r="3527" ht="15.75" customHeight="1">
      <c r="A3527" s="1">
        <v>251019.0</v>
      </c>
      <c r="B3527" s="1" t="str">
        <f t="shared" si="73"/>
        <v>З</v>
      </c>
      <c r="C3527" s="1"/>
      <c r="D3527" s="15" t="s">
        <v>2119</v>
      </c>
    </row>
    <row r="3528" ht="15.75" customHeight="1">
      <c r="A3528" s="1">
        <v>251019.0</v>
      </c>
      <c r="B3528" s="1" t="str">
        <f t="shared" si="73"/>
        <v>О</v>
      </c>
      <c r="C3528" s="1"/>
      <c r="D3528" s="15" t="s">
        <v>2120</v>
      </c>
    </row>
    <row r="3529" ht="15.75" customHeight="1">
      <c r="A3529" s="1">
        <v>251019.0</v>
      </c>
      <c r="B3529" s="1" t="str">
        <f t="shared" si="73"/>
        <v>О</v>
      </c>
      <c r="C3529" s="1"/>
      <c r="D3529" s="15" t="s">
        <v>2121</v>
      </c>
    </row>
    <row r="3530" ht="15.75" customHeight="1">
      <c r="A3530" s="1">
        <v>251019.0</v>
      </c>
      <c r="B3530" s="1" t="str">
        <f t="shared" si="73"/>
        <v>Р</v>
      </c>
      <c r="C3530" s="1"/>
      <c r="D3530" s="15" t="s">
        <v>2044</v>
      </c>
    </row>
    <row r="3531" ht="15.75" customHeight="1">
      <c r="A3531" s="1">
        <v>251019.0</v>
      </c>
      <c r="B3531" s="1" t="str">
        <f t="shared" si="73"/>
        <v>О</v>
      </c>
      <c r="C3531" s="1"/>
      <c r="D3531" s="15" t="s">
        <v>2122</v>
      </c>
    </row>
    <row r="3532" ht="15.75" customHeight="1">
      <c r="A3532" s="1">
        <v>251019.0</v>
      </c>
      <c r="B3532" s="1" t="str">
        <f t="shared" si="73"/>
        <v>Д</v>
      </c>
      <c r="C3532" s="1"/>
      <c r="D3532" s="3" t="s">
        <v>2123</v>
      </c>
    </row>
    <row r="3533" ht="15.75" customHeight="1">
      <c r="A3533" s="1">
        <v>251019.0</v>
      </c>
      <c r="B3533" s="1" t="str">
        <f t="shared" si="73"/>
        <v>М</v>
      </c>
      <c r="C3533" s="1"/>
      <c r="D3533" s="3" t="s">
        <v>827</v>
      </c>
    </row>
    <row r="3534" ht="15.75" customHeight="1">
      <c r="A3534" s="1">
        <v>251019.0</v>
      </c>
      <c r="B3534" s="1" t="str">
        <f t="shared" si="73"/>
        <v>А</v>
      </c>
      <c r="C3534" s="1"/>
      <c r="D3534" s="15" t="s">
        <v>2046</v>
      </c>
    </row>
    <row r="3535" ht="15.75" customHeight="1">
      <c r="A3535" s="1">
        <v>251019.0</v>
      </c>
      <c r="B3535" s="1" t="str">
        <f t="shared" si="73"/>
        <v>А</v>
      </c>
      <c r="C3535" s="1"/>
      <c r="D3535" s="15" t="s">
        <v>2124</v>
      </c>
    </row>
    <row r="3536" ht="15.75" customHeight="1">
      <c r="A3536" s="1">
        <v>251019.0</v>
      </c>
      <c r="B3536" s="1" t="str">
        <f t="shared" si="73"/>
        <v>З</v>
      </c>
      <c r="C3536" s="1"/>
      <c r="D3536" s="15" t="s">
        <v>2047</v>
      </c>
    </row>
    <row r="3537" ht="15.75" customHeight="1">
      <c r="A3537" s="1">
        <v>251019.0</v>
      </c>
      <c r="B3537" s="1" t="str">
        <f t="shared" si="73"/>
        <v>А</v>
      </c>
      <c r="C3537" s="1"/>
      <c r="D3537" s="15" t="s">
        <v>2125</v>
      </c>
    </row>
    <row r="3538" ht="15.75" customHeight="1">
      <c r="A3538" s="1">
        <v>251019.0</v>
      </c>
      <c r="B3538" s="1" t="str">
        <f t="shared" si="73"/>
        <v>Ш</v>
      </c>
      <c r="C3538" s="1"/>
      <c r="D3538" s="15" t="s">
        <v>1567</v>
      </c>
    </row>
    <row r="3539" ht="15.75" customHeight="1">
      <c r="A3539" s="1">
        <v>251019.0</v>
      </c>
      <c r="B3539" s="1" t="str">
        <f t="shared" si="73"/>
        <v>С</v>
      </c>
      <c r="C3539" s="1"/>
      <c r="D3539" s="15" t="s">
        <v>2126</v>
      </c>
    </row>
    <row r="3540" ht="15.75" customHeight="1">
      <c r="A3540" s="1">
        <v>251019.0</v>
      </c>
      <c r="B3540" s="1" t="str">
        <f t="shared" si="73"/>
        <v>М</v>
      </c>
      <c r="C3540" s="1"/>
      <c r="D3540" s="3" t="s">
        <v>56</v>
      </c>
    </row>
    <row r="3541" ht="15.75" customHeight="1">
      <c r="A3541" s="1">
        <v>251019.0</v>
      </c>
      <c r="B3541" s="1" t="str">
        <f t="shared" si="73"/>
        <v>А</v>
      </c>
      <c r="C3541" s="1"/>
      <c r="D3541" s="15" t="s">
        <v>2127</v>
      </c>
    </row>
    <row r="3542" ht="15.75" customHeight="1">
      <c r="A3542" s="1">
        <v>251019.0</v>
      </c>
      <c r="B3542" s="1" t="str">
        <f t="shared" si="73"/>
        <v>А</v>
      </c>
      <c r="C3542" s="1"/>
      <c r="D3542" s="15" t="s">
        <v>2128</v>
      </c>
    </row>
    <row r="3543" ht="15.75" customHeight="1">
      <c r="A3543" s="1">
        <v>251019.0</v>
      </c>
      <c r="B3543" s="1" t="str">
        <f t="shared" si="73"/>
        <v>У</v>
      </c>
      <c r="C3543" s="1"/>
      <c r="D3543" s="15" t="s">
        <v>2129</v>
      </c>
    </row>
    <row r="3544" ht="15.75" customHeight="1">
      <c r="A3544" s="1">
        <v>251019.0</v>
      </c>
      <c r="B3544" s="1" t="str">
        <f t="shared" si="73"/>
        <v>У</v>
      </c>
      <c r="C3544" s="1"/>
      <c r="D3544" s="15" t="s">
        <v>2130</v>
      </c>
    </row>
    <row r="3545" ht="15.75" customHeight="1">
      <c r="A3545" s="1">
        <v>251019.0</v>
      </c>
      <c r="B3545" s="1" t="str">
        <f t="shared" si="73"/>
        <v>У</v>
      </c>
      <c r="C3545" s="1"/>
      <c r="D3545" s="15" t="s">
        <v>2131</v>
      </c>
    </row>
    <row r="3546" ht="15.75" customHeight="1">
      <c r="A3546" s="1">
        <v>251019.0</v>
      </c>
      <c r="B3546" s="1" t="str">
        <f t="shared" si="73"/>
        <v>К</v>
      </c>
      <c r="C3546" s="1"/>
      <c r="D3546" s="15" t="s">
        <v>2132</v>
      </c>
    </row>
    <row r="3547" ht="15.75" customHeight="1">
      <c r="A3547" s="1">
        <v>251019.0</v>
      </c>
      <c r="B3547" s="1" t="str">
        <f t="shared" si="73"/>
        <v>К</v>
      </c>
      <c r="C3547" s="1"/>
      <c r="D3547" s="15" t="s">
        <v>2133</v>
      </c>
    </row>
    <row r="3548" ht="15.75" customHeight="1">
      <c r="A3548" s="1">
        <v>251019.0</v>
      </c>
      <c r="B3548" s="1" t="str">
        <f t="shared" si="73"/>
        <v>К</v>
      </c>
      <c r="C3548" s="1"/>
      <c r="D3548" s="15" t="s">
        <v>2134</v>
      </c>
    </row>
    <row r="3549" ht="15.75" customHeight="1">
      <c r="A3549" s="1">
        <v>251019.0</v>
      </c>
      <c r="B3549" s="1" t="str">
        <f t="shared" si="73"/>
        <v>Д</v>
      </c>
      <c r="C3549" s="1"/>
      <c r="D3549" s="15" t="s">
        <v>2135</v>
      </c>
    </row>
    <row r="3550" ht="15.75" customHeight="1">
      <c r="A3550" s="1">
        <v>251019.0</v>
      </c>
      <c r="B3550" s="1" t="str">
        <f t="shared" si="73"/>
        <v>Д</v>
      </c>
      <c r="C3550" s="1"/>
      <c r="D3550" s="15" t="s">
        <v>2136</v>
      </c>
    </row>
    <row r="3551" ht="15.75" customHeight="1">
      <c r="A3551" s="1">
        <v>251019.0</v>
      </c>
      <c r="B3551" s="1" t="str">
        <f t="shared" si="73"/>
        <v>Д</v>
      </c>
      <c r="C3551" s="1"/>
      <c r="D3551" s="15" t="s">
        <v>2137</v>
      </c>
    </row>
    <row r="3552" ht="15.75" customHeight="1">
      <c r="A3552" s="1">
        <v>251019.0</v>
      </c>
      <c r="B3552" s="1" t="str">
        <f t="shared" si="73"/>
        <v>Я</v>
      </c>
      <c r="C3552" s="1"/>
      <c r="D3552" s="3" t="s">
        <v>708</v>
      </c>
    </row>
    <row r="3553" ht="15.75" customHeight="1">
      <c r="A3553" s="1">
        <v>251019.0</v>
      </c>
      <c r="B3553" s="1" t="str">
        <f t="shared" si="73"/>
        <v>я</v>
      </c>
      <c r="C3553" s="1"/>
      <c r="D3553" s="3" t="s">
        <v>250</v>
      </c>
    </row>
    <row r="3554" ht="15.75" customHeight="1">
      <c r="A3554" s="1">
        <v>251019.0</v>
      </c>
      <c r="B3554" s="1" t="str">
        <f t="shared" si="73"/>
        <v>Х</v>
      </c>
      <c r="C3554" s="1"/>
      <c r="D3554" s="15" t="s">
        <v>2138</v>
      </c>
    </row>
    <row r="3555" ht="15.75" customHeight="1">
      <c r="A3555" s="1">
        <v>251019.0</v>
      </c>
      <c r="B3555" s="1" t="str">
        <f t="shared" si="73"/>
        <v>Х</v>
      </c>
      <c r="C3555" s="1"/>
      <c r="D3555" s="15" t="s">
        <v>2139</v>
      </c>
    </row>
    <row r="3556" ht="15.75" customHeight="1">
      <c r="A3556" s="1">
        <v>251019.0</v>
      </c>
      <c r="B3556" s="1" t="str">
        <f t="shared" si="73"/>
        <v>М</v>
      </c>
      <c r="C3556" s="1"/>
      <c r="D3556" s="3" t="s">
        <v>15</v>
      </c>
    </row>
    <row r="3557" ht="15.75" customHeight="1">
      <c r="A3557" s="1">
        <v>251019.0</v>
      </c>
      <c r="B3557" s="1" t="str">
        <f t="shared" si="73"/>
        <v>Б</v>
      </c>
      <c r="C3557" s="1"/>
      <c r="D3557" s="15" t="s">
        <v>2140</v>
      </c>
    </row>
    <row r="3558" ht="15.75" customHeight="1">
      <c r="A3558" s="1">
        <v>251019.0</v>
      </c>
      <c r="B3558" s="1" t="str">
        <f t="shared" si="73"/>
        <v>Б</v>
      </c>
      <c r="C3558" s="1"/>
      <c r="D3558" s="15" t="s">
        <v>2141</v>
      </c>
    </row>
    <row r="3559" ht="15.75" customHeight="1">
      <c r="A3559" s="1">
        <v>251019.0</v>
      </c>
      <c r="B3559" s="1" t="str">
        <f t="shared" si="73"/>
        <v>Т</v>
      </c>
      <c r="C3559" s="1"/>
      <c r="D3559" s="15" t="s">
        <v>2142</v>
      </c>
    </row>
    <row r="3560" ht="15.75" customHeight="1">
      <c r="A3560" s="1">
        <v>251019.0</v>
      </c>
      <c r="B3560" s="1" t="str">
        <f t="shared" si="73"/>
        <v>Т</v>
      </c>
      <c r="C3560" s="1"/>
      <c r="D3560" s="15" t="s">
        <v>2143</v>
      </c>
    </row>
    <row r="3561" ht="15.75" customHeight="1">
      <c r="A3561" s="1">
        <v>251019.0</v>
      </c>
      <c r="B3561" s="1" t="str">
        <f t="shared" si="73"/>
        <v>У</v>
      </c>
      <c r="C3561" s="1"/>
      <c r="D3561" s="15" t="s">
        <v>2144</v>
      </c>
    </row>
    <row r="3562" ht="15.75" customHeight="1">
      <c r="A3562" s="1">
        <v>251019.0</v>
      </c>
      <c r="B3562" s="1" t="str">
        <f t="shared" si="73"/>
        <v>Ц</v>
      </c>
      <c r="C3562" s="1"/>
      <c r="D3562" s="15" t="s">
        <v>2145</v>
      </c>
    </row>
    <row r="3563" ht="15.75" customHeight="1">
      <c r="A3563" s="1">
        <v>251019.0</v>
      </c>
      <c r="B3563" s="1" t="str">
        <f t="shared" si="73"/>
        <v>Ц</v>
      </c>
      <c r="C3563" s="1"/>
      <c r="D3563" s="15" t="s">
        <v>2146</v>
      </c>
    </row>
    <row r="3564" ht="15.75" customHeight="1">
      <c r="A3564" s="1">
        <v>251019.0</v>
      </c>
      <c r="B3564" s="1" t="str">
        <f t="shared" si="73"/>
        <v>Б</v>
      </c>
      <c r="C3564" s="1"/>
      <c r="D3564" s="15" t="s">
        <v>2066</v>
      </c>
    </row>
    <row r="3565" ht="15.75" customHeight="1">
      <c r="A3565" s="1">
        <v>251019.0</v>
      </c>
      <c r="B3565" s="1" t="str">
        <f t="shared" si="73"/>
        <v>т</v>
      </c>
      <c r="C3565" s="1"/>
      <c r="D3565" s="15" t="s">
        <v>2147</v>
      </c>
    </row>
    <row r="3566" ht="15.75" customHeight="1">
      <c r="A3566" s="1">
        <v>251019.0</v>
      </c>
      <c r="B3566" s="1" t="str">
        <f t="shared" si="73"/>
        <v>Х</v>
      </c>
      <c r="C3566" s="1"/>
      <c r="D3566" s="15" t="s">
        <v>2148</v>
      </c>
    </row>
    <row r="3567" ht="15.75" customHeight="1">
      <c r="A3567" s="1"/>
      <c r="B3567" s="1" t="str">
        <f t="shared" si="73"/>
        <v>2</v>
      </c>
      <c r="C3567" s="1"/>
      <c r="D3567" s="3" t="s">
        <v>2149</v>
      </c>
    </row>
    <row r="3568" ht="15.75" customHeight="1">
      <c r="A3568" s="1">
        <v>251020.0</v>
      </c>
      <c r="B3568" s="1" t="str">
        <f t="shared" si="73"/>
        <v>Х</v>
      </c>
      <c r="C3568" s="1"/>
      <c r="D3568" s="3" t="s">
        <v>2150</v>
      </c>
    </row>
    <row r="3569" ht="15.75" customHeight="1">
      <c r="A3569" s="1">
        <v>251020.0</v>
      </c>
      <c r="B3569" s="1" t="str">
        <f t="shared" si="73"/>
        <v>А</v>
      </c>
      <c r="C3569" s="1"/>
      <c r="D3569" s="3" t="s">
        <v>2</v>
      </c>
    </row>
    <row r="3570" ht="15.75" customHeight="1">
      <c r="A3570" s="1">
        <v>251020.0</v>
      </c>
      <c r="B3570" s="1" t="str">
        <f t="shared" si="73"/>
        <v>1</v>
      </c>
      <c r="C3570" s="1" t="s">
        <v>269</v>
      </c>
      <c r="D3570" s="15" t="s">
        <v>468</v>
      </c>
    </row>
    <row r="3571" ht="15.75" customHeight="1">
      <c r="A3571" s="1">
        <v>251020.0</v>
      </c>
      <c r="B3571" s="1" t="str">
        <f t="shared" si="73"/>
        <v>2</v>
      </c>
      <c r="C3571" s="1" t="s">
        <v>3</v>
      </c>
      <c r="D3571" s="15" t="s">
        <v>2151</v>
      </c>
    </row>
    <row r="3572" ht="15.75" customHeight="1">
      <c r="A3572" s="1">
        <v>251020.0</v>
      </c>
      <c r="B3572" s="1" t="str">
        <f t="shared" si="73"/>
        <v>3</v>
      </c>
      <c r="C3572" s="1" t="s">
        <v>3</v>
      </c>
      <c r="D3572" s="15" t="s">
        <v>1318</v>
      </c>
    </row>
    <row r="3573" ht="15.75" customHeight="1">
      <c r="A3573" s="1">
        <v>251020.0</v>
      </c>
      <c r="B3573" s="1" t="str">
        <f t="shared" si="73"/>
        <v>4</v>
      </c>
      <c r="C3573" s="1" t="s">
        <v>3</v>
      </c>
      <c r="D3573" s="15" t="s">
        <v>2152</v>
      </c>
    </row>
    <row r="3574" ht="15.75" customHeight="1">
      <c r="A3574" s="1">
        <v>251020.0</v>
      </c>
      <c r="B3574" s="1" t="str">
        <f t="shared" si="73"/>
        <v>5</v>
      </c>
      <c r="C3574" s="1" t="s">
        <v>269</v>
      </c>
      <c r="D3574" s="15" t="s">
        <v>634</v>
      </c>
    </row>
    <row r="3575" ht="15.75" customHeight="1">
      <c r="A3575" s="1">
        <v>251020.0</v>
      </c>
      <c r="B3575" s="1" t="str">
        <f t="shared" si="73"/>
        <v>Т</v>
      </c>
      <c r="C3575" s="1"/>
      <c r="D3575" s="3" t="s">
        <v>25</v>
      </c>
    </row>
    <row r="3576" ht="15.75" customHeight="1">
      <c r="A3576" s="1">
        <v>251020.0</v>
      </c>
      <c r="B3576" s="1" t="str">
        <f t="shared" si="73"/>
        <v>Н</v>
      </c>
      <c r="C3576" s="1"/>
      <c r="D3576" s="15" t="s">
        <v>2153</v>
      </c>
    </row>
    <row r="3577" ht="15.75" customHeight="1">
      <c r="A3577" s="1">
        <v>251020.0</v>
      </c>
      <c r="B3577" s="1" t="str">
        <f t="shared" si="73"/>
        <v>х</v>
      </c>
      <c r="C3577" s="1"/>
      <c r="D3577" s="15" t="s">
        <v>2154</v>
      </c>
    </row>
    <row r="3578" ht="15.75" customHeight="1">
      <c r="A3578" s="1">
        <v>251020.0</v>
      </c>
      <c r="B3578" s="1" t="str">
        <f t="shared" si="73"/>
        <v>А</v>
      </c>
      <c r="C3578" s="1"/>
      <c r="D3578" s="3" t="s">
        <v>10</v>
      </c>
    </row>
    <row r="3579" ht="15.75" customHeight="1">
      <c r="A3579" s="1">
        <v>251020.0</v>
      </c>
      <c r="B3579" s="1" t="str">
        <f t="shared" si="73"/>
        <v>З</v>
      </c>
      <c r="C3579" s="1"/>
      <c r="D3579" s="15" t="s">
        <v>2155</v>
      </c>
    </row>
    <row r="3580" ht="15.75" customHeight="1">
      <c r="A3580" s="1">
        <v>251020.0</v>
      </c>
      <c r="B3580" s="1" t="str">
        <f t="shared" si="73"/>
        <v>З</v>
      </c>
      <c r="C3580" s="1"/>
      <c r="D3580" s="15" t="s">
        <v>2156</v>
      </c>
    </row>
    <row r="3581" ht="15.75" customHeight="1">
      <c r="A3581" s="1">
        <v>251020.0</v>
      </c>
      <c r="B3581" s="1" t="str">
        <f t="shared" si="73"/>
        <v>О</v>
      </c>
      <c r="C3581" s="1"/>
      <c r="D3581" s="15" t="s">
        <v>2157</v>
      </c>
    </row>
    <row r="3582" ht="15.75" customHeight="1">
      <c r="A3582" s="1">
        <v>251020.0</v>
      </c>
      <c r="B3582" s="1" t="str">
        <f t="shared" si="73"/>
        <v>М</v>
      </c>
      <c r="C3582" s="1"/>
      <c r="D3582" s="3" t="s">
        <v>995</v>
      </c>
    </row>
    <row r="3583" ht="15.75" customHeight="1">
      <c r="A3583" s="1">
        <v>251020.0</v>
      </c>
      <c r="B3583" s="1" t="str">
        <f t="shared" si="73"/>
        <v>М</v>
      </c>
      <c r="C3583" s="1"/>
      <c r="D3583" s="3" t="s">
        <v>728</v>
      </c>
    </row>
    <row r="3584" ht="15.75" customHeight="1">
      <c r="A3584" s="1">
        <v>251020.0</v>
      </c>
      <c r="B3584" s="1" t="str">
        <f t="shared" si="73"/>
        <v>P</v>
      </c>
      <c r="C3584" s="1"/>
      <c r="D3584" s="15" t="s">
        <v>2158</v>
      </c>
    </row>
    <row r="3585" ht="15.75" customHeight="1">
      <c r="A3585" s="1">
        <v>251020.0</v>
      </c>
      <c r="B3585" s="1" t="str">
        <f t="shared" si="73"/>
        <v>М</v>
      </c>
      <c r="C3585" s="1"/>
      <c r="D3585" s="3" t="s">
        <v>827</v>
      </c>
    </row>
    <row r="3586" ht="15.75" customHeight="1">
      <c r="A3586" s="1">
        <v>251020.0</v>
      </c>
      <c r="B3586" s="1" t="str">
        <f t="shared" si="73"/>
        <v>З</v>
      </c>
      <c r="C3586" s="1"/>
      <c r="D3586" s="15" t="s">
        <v>2159</v>
      </c>
    </row>
    <row r="3587" ht="15.75" customHeight="1">
      <c r="A3587" s="1">
        <v>251020.0</v>
      </c>
      <c r="B3587" s="1" t="str">
        <f t="shared" si="73"/>
        <v>А</v>
      </c>
      <c r="C3587" s="1"/>
      <c r="D3587" s="15" t="s">
        <v>2160</v>
      </c>
    </row>
    <row r="3588" ht="15.75" customHeight="1">
      <c r="A3588" s="1">
        <v>251020.0</v>
      </c>
      <c r="B3588" s="1" t="str">
        <f t="shared" si="73"/>
        <v>А</v>
      </c>
      <c r="C3588" s="1"/>
      <c r="D3588" s="15" t="s">
        <v>2161</v>
      </c>
    </row>
    <row r="3589" ht="15.75" customHeight="1">
      <c r="A3589" s="1">
        <v>251020.0</v>
      </c>
      <c r="B3589" s="1" t="str">
        <f t="shared" si="73"/>
        <v>М</v>
      </c>
      <c r="C3589" s="1"/>
      <c r="D3589" s="3" t="s">
        <v>15</v>
      </c>
    </row>
    <row r="3590" ht="15.75" customHeight="1">
      <c r="A3590" s="1">
        <v>251020.0</v>
      </c>
      <c r="B3590" s="1" t="str">
        <f t="shared" si="73"/>
        <v>У</v>
      </c>
      <c r="C3590" s="1"/>
      <c r="D3590" s="15" t="s">
        <v>2162</v>
      </c>
    </row>
    <row r="3591" ht="15.75" customHeight="1">
      <c r="A3591" s="1">
        <v>251020.0</v>
      </c>
      <c r="B3591" s="1" t="str">
        <f t="shared" si="73"/>
        <v>З</v>
      </c>
      <c r="C3591" s="1"/>
      <c r="D3591" s="15" t="s">
        <v>2163</v>
      </c>
    </row>
    <row r="3592" ht="15.75" customHeight="1">
      <c r="A3592" s="1">
        <v>251020.0</v>
      </c>
      <c r="B3592" s="1" t="str">
        <f t="shared" si="73"/>
        <v>Х</v>
      </c>
      <c r="C3592" s="1"/>
      <c r="D3592" s="15" t="s">
        <v>2164</v>
      </c>
    </row>
    <row r="3593" ht="15.75" customHeight="1">
      <c r="A3593" s="1">
        <v>251020.0</v>
      </c>
      <c r="B3593" s="1" t="str">
        <f t="shared" si="73"/>
        <v>2</v>
      </c>
      <c r="C3593" s="1"/>
      <c r="D3593" s="20" t="s">
        <v>2165</v>
      </c>
    </row>
    <row r="3594" ht="15.75" customHeight="1">
      <c r="A3594" s="1"/>
      <c r="B3594" s="1" t="str">
        <f t="shared" si="73"/>
        <v>2</v>
      </c>
      <c r="C3594" s="1"/>
      <c r="D3594" s="3" t="s">
        <v>2166</v>
      </c>
    </row>
    <row r="3595" ht="15.75" customHeight="1">
      <c r="A3595" s="1">
        <v>251101.0</v>
      </c>
      <c r="B3595" s="1" t="str">
        <f t="shared" si="73"/>
        <v>Х</v>
      </c>
      <c r="C3595" s="1"/>
      <c r="D3595" s="3" t="s">
        <v>924</v>
      </c>
    </row>
    <row r="3596" ht="15.75" customHeight="1">
      <c r="A3596" s="1">
        <v>251101.0</v>
      </c>
      <c r="B3596" s="1" t="str">
        <f t="shared" si="73"/>
        <v>А</v>
      </c>
      <c r="C3596" s="1"/>
      <c r="D3596" s="3" t="s">
        <v>2</v>
      </c>
    </row>
    <row r="3597" ht="15.75" customHeight="1">
      <c r="A3597" s="1">
        <v>251101.0</v>
      </c>
      <c r="B3597" s="1" t="str">
        <f t="shared" si="73"/>
        <v>1</v>
      </c>
      <c r="C3597" s="1" t="s">
        <v>269</v>
      </c>
      <c r="D3597" s="15" t="s">
        <v>468</v>
      </c>
    </row>
    <row r="3598" ht="15.75" customHeight="1">
      <c r="A3598" s="1">
        <v>251101.0</v>
      </c>
      <c r="B3598" s="1" t="str">
        <f t="shared" si="73"/>
        <v>2</v>
      </c>
      <c r="C3598" s="1" t="s">
        <v>3</v>
      </c>
      <c r="D3598" s="15" t="s">
        <v>2167</v>
      </c>
    </row>
    <row r="3599" ht="15.75" customHeight="1">
      <c r="A3599" s="1">
        <v>251101.0</v>
      </c>
      <c r="B3599" s="1" t="str">
        <f t="shared" si="73"/>
        <v>3</v>
      </c>
      <c r="C3599" s="1" t="s">
        <v>3</v>
      </c>
      <c r="D3599" s="15" t="s">
        <v>2168</v>
      </c>
    </row>
    <row r="3600" ht="15.75" customHeight="1">
      <c r="A3600" s="1">
        <v>251101.0</v>
      </c>
      <c r="B3600" s="1" t="str">
        <f t="shared" si="73"/>
        <v>4</v>
      </c>
      <c r="C3600" s="1" t="s">
        <v>3</v>
      </c>
      <c r="D3600" s="15" t="s">
        <v>2169</v>
      </c>
    </row>
    <row r="3601" ht="15.75" customHeight="1">
      <c r="A3601" s="1">
        <v>251101.0</v>
      </c>
      <c r="B3601" s="1" t="str">
        <f t="shared" si="73"/>
        <v>5</v>
      </c>
      <c r="C3601" s="1" t="s">
        <v>3</v>
      </c>
      <c r="D3601" s="15" t="s">
        <v>2170</v>
      </c>
    </row>
    <row r="3602" ht="15.75" customHeight="1">
      <c r="A3602" s="1">
        <v>251101.0</v>
      </c>
      <c r="B3602" s="1" t="str">
        <f t="shared" si="73"/>
        <v>6</v>
      </c>
      <c r="C3602" s="1" t="s">
        <v>3</v>
      </c>
      <c r="D3602" s="15" t="s">
        <v>2171</v>
      </c>
    </row>
    <row r="3603" ht="15.75" customHeight="1">
      <c r="A3603" s="1">
        <v>251101.0</v>
      </c>
      <c r="B3603" s="1" t="str">
        <f t="shared" si="73"/>
        <v>7</v>
      </c>
      <c r="C3603" s="1" t="s">
        <v>3</v>
      </c>
      <c r="D3603" s="15" t="s">
        <v>2172</v>
      </c>
    </row>
    <row r="3604" ht="15.75" customHeight="1">
      <c r="A3604" s="1">
        <v>251101.0</v>
      </c>
      <c r="B3604" s="1" t="str">
        <f t="shared" si="73"/>
        <v>8</v>
      </c>
      <c r="C3604" s="1" t="s">
        <v>218</v>
      </c>
      <c r="D3604" s="15" t="s">
        <v>2173</v>
      </c>
    </row>
    <row r="3605" ht="15.75" customHeight="1">
      <c r="A3605" s="1">
        <v>251101.0</v>
      </c>
      <c r="B3605" s="1" t="str">
        <f t="shared" si="73"/>
        <v>9</v>
      </c>
      <c r="C3605" s="1" t="s">
        <v>502</v>
      </c>
      <c r="D3605" s="15" t="s">
        <v>2174</v>
      </c>
    </row>
    <row r="3606" ht="15.75" customHeight="1">
      <c r="A3606" s="1">
        <v>251101.0</v>
      </c>
      <c r="B3606" s="1" t="str">
        <f>LEFT(D3606,2)</f>
        <v>10</v>
      </c>
      <c r="C3606" s="1" t="s">
        <v>269</v>
      </c>
      <c r="D3606" s="15" t="s">
        <v>1366</v>
      </c>
    </row>
    <row r="3607" ht="15.75" customHeight="1">
      <c r="A3607" s="1">
        <v>251101.0</v>
      </c>
      <c r="B3607" s="1" t="str">
        <f t="shared" ref="B3607:B3805" si="74">LEFT(D3607,1)</f>
        <v>Т</v>
      </c>
      <c r="C3607" s="1"/>
      <c r="D3607" s="3" t="s">
        <v>25</v>
      </c>
    </row>
    <row r="3608" ht="15.75" customHeight="1">
      <c r="A3608" s="1">
        <v>251101.0</v>
      </c>
      <c r="B3608" s="1" t="str">
        <f t="shared" si="74"/>
        <v>Н</v>
      </c>
      <c r="C3608" s="1"/>
      <c r="D3608" s="15" t="s">
        <v>2175</v>
      </c>
    </row>
    <row r="3609" ht="15.75" customHeight="1">
      <c r="A3609" s="1">
        <v>251101.0</v>
      </c>
      <c r="B3609" s="1" t="str">
        <f t="shared" si="74"/>
        <v>б</v>
      </c>
      <c r="C3609" s="1"/>
      <c r="D3609" s="15" t="s">
        <v>2176</v>
      </c>
    </row>
    <row r="3610" ht="15.75" customHeight="1">
      <c r="A3610" s="1">
        <v>251101.0</v>
      </c>
      <c r="B3610" s="1" t="str">
        <f t="shared" si="74"/>
        <v>А</v>
      </c>
      <c r="C3610" s="1"/>
      <c r="D3610" s="3" t="s">
        <v>10</v>
      </c>
    </row>
    <row r="3611" ht="15.75" customHeight="1">
      <c r="A3611" s="1">
        <v>251101.0</v>
      </c>
      <c r="B3611" s="1" t="str">
        <f t="shared" si="74"/>
        <v>Г</v>
      </c>
      <c r="C3611" s="1"/>
      <c r="D3611" s="15" t="s">
        <v>2177</v>
      </c>
    </row>
    <row r="3612" ht="15.75" customHeight="1">
      <c r="A3612" s="1">
        <v>251101.0</v>
      </c>
      <c r="B3612" s="1" t="str">
        <f t="shared" si="74"/>
        <v>З</v>
      </c>
      <c r="C3612" s="1"/>
      <c r="D3612" s="15" t="s">
        <v>1008</v>
      </c>
    </row>
    <row r="3613" ht="15.75" customHeight="1">
      <c r="A3613" s="1">
        <v>251101.0</v>
      </c>
      <c r="B3613" s="1" t="str">
        <f t="shared" si="74"/>
        <v>З</v>
      </c>
      <c r="C3613" s="1"/>
      <c r="D3613" s="15" t="s">
        <v>2178</v>
      </c>
    </row>
    <row r="3614" ht="15.75" customHeight="1">
      <c r="A3614" s="1">
        <v>251101.0</v>
      </c>
      <c r="B3614" s="1" t="str">
        <f t="shared" si="74"/>
        <v>Л</v>
      </c>
      <c r="C3614" s="1"/>
      <c r="D3614" s="15" t="s">
        <v>2179</v>
      </c>
    </row>
    <row r="3615" ht="15.75" customHeight="1">
      <c r="A3615" s="1">
        <v>251101.0</v>
      </c>
      <c r="B3615" s="1" t="str">
        <f t="shared" si="74"/>
        <v>Р</v>
      </c>
      <c r="C3615" s="1"/>
      <c r="D3615" s="15" t="s">
        <v>2180</v>
      </c>
    </row>
    <row r="3616" ht="15.75" customHeight="1">
      <c r="A3616" s="1">
        <v>251101.0</v>
      </c>
      <c r="B3616" s="1" t="str">
        <f t="shared" si="74"/>
        <v>Т</v>
      </c>
      <c r="C3616" s="1"/>
      <c r="D3616" s="15" t="s">
        <v>949</v>
      </c>
    </row>
    <row r="3617" ht="15.75" customHeight="1">
      <c r="A3617" s="1">
        <v>251101.0</v>
      </c>
      <c r="B3617" s="1" t="str">
        <f t="shared" si="74"/>
        <v>Т</v>
      </c>
      <c r="C3617" s="1"/>
      <c r="D3617" s="15" t="s">
        <v>2181</v>
      </c>
    </row>
    <row r="3618" ht="15.75" customHeight="1">
      <c r="A3618" s="1">
        <v>251101.0</v>
      </c>
      <c r="B3618" s="1" t="str">
        <f t="shared" si="74"/>
        <v>Д</v>
      </c>
      <c r="C3618" s="1"/>
      <c r="D3618" s="3" t="s">
        <v>2182</v>
      </c>
    </row>
    <row r="3619" ht="15.75" customHeight="1">
      <c r="A3619" s="1">
        <v>251101.0</v>
      </c>
      <c r="B3619" s="1" t="str">
        <f t="shared" si="74"/>
        <v>М</v>
      </c>
      <c r="C3619" s="1"/>
      <c r="D3619" s="3" t="s">
        <v>56</v>
      </c>
    </row>
    <row r="3620" ht="15.75" customHeight="1">
      <c r="A3620" s="1">
        <v>251101.0</v>
      </c>
      <c r="B3620" s="1" t="str">
        <f t="shared" si="74"/>
        <v>А</v>
      </c>
      <c r="C3620" s="1"/>
      <c r="D3620" s="15" t="s">
        <v>2183</v>
      </c>
    </row>
    <row r="3621" ht="15.75" customHeight="1">
      <c r="A3621" s="1">
        <v>251101.0</v>
      </c>
      <c r="B3621" s="1" t="str">
        <f t="shared" si="74"/>
        <v>А</v>
      </c>
      <c r="C3621" s="1"/>
      <c r="D3621" s="15" t="s">
        <v>2184</v>
      </c>
    </row>
    <row r="3622" ht="15.75" customHeight="1">
      <c r="A3622" s="1">
        <v>251101.0</v>
      </c>
      <c r="B3622" s="1" t="str">
        <f t="shared" si="74"/>
        <v>А</v>
      </c>
      <c r="C3622" s="1"/>
      <c r="D3622" s="15" t="s">
        <v>2185</v>
      </c>
    </row>
    <row r="3623" ht="15.75" customHeight="1">
      <c r="A3623" s="1">
        <v>251101.0</v>
      </c>
      <c r="B3623" s="1" t="str">
        <f t="shared" si="74"/>
        <v>А</v>
      </c>
      <c r="C3623" s="1"/>
      <c r="D3623" s="15" t="s">
        <v>2186</v>
      </c>
    </row>
    <row r="3624" ht="15.75" customHeight="1">
      <c r="A3624" s="1">
        <v>251101.0</v>
      </c>
      <c r="B3624" s="1" t="str">
        <f t="shared" si="74"/>
        <v>I</v>
      </c>
      <c r="C3624" s="1"/>
      <c r="D3624" s="3" t="s">
        <v>2187</v>
      </c>
    </row>
    <row r="3625" ht="15.75" customHeight="1">
      <c r="A3625" s="1">
        <v>251101.0</v>
      </c>
      <c r="B3625" s="1" t="str">
        <f t="shared" si="74"/>
        <v>Г</v>
      </c>
      <c r="C3625" s="1"/>
      <c r="D3625" s="15" t="s">
        <v>1021</v>
      </c>
    </row>
    <row r="3626" ht="15.75" customHeight="1">
      <c r="A3626" s="1">
        <v>251101.0</v>
      </c>
      <c r="B3626" s="1" t="str">
        <f t="shared" si="74"/>
        <v>Г</v>
      </c>
      <c r="C3626" s="1"/>
      <c r="D3626" s="15" t="s">
        <v>954</v>
      </c>
    </row>
    <row r="3627" ht="15.75" customHeight="1">
      <c r="A3627" s="1">
        <v>251101.0</v>
      </c>
      <c r="B3627" s="1" t="str">
        <f t="shared" si="74"/>
        <v>Г</v>
      </c>
      <c r="C3627" s="1"/>
      <c r="D3627" s="15" t="s">
        <v>955</v>
      </c>
    </row>
    <row r="3628" ht="15.75" customHeight="1">
      <c r="A3628" s="1">
        <v>251101.0</v>
      </c>
      <c r="B3628" s="1" t="str">
        <f t="shared" si="74"/>
        <v>Г</v>
      </c>
      <c r="C3628" s="1"/>
      <c r="D3628" s="15" t="s">
        <v>956</v>
      </c>
    </row>
    <row r="3629" ht="15.75" customHeight="1">
      <c r="A3629" s="1">
        <v>251101.0</v>
      </c>
      <c r="B3629" s="1" t="str">
        <f t="shared" si="74"/>
        <v>Д</v>
      </c>
      <c r="C3629" s="1"/>
      <c r="D3629" s="15" t="s">
        <v>957</v>
      </c>
    </row>
    <row r="3630" ht="15.75" customHeight="1">
      <c r="A3630" s="1">
        <v>251101.0</v>
      </c>
      <c r="B3630" s="1" t="str">
        <f t="shared" si="74"/>
        <v>Д</v>
      </c>
      <c r="C3630" s="1"/>
      <c r="D3630" s="15" t="s">
        <v>958</v>
      </c>
    </row>
    <row r="3631" ht="15.75" customHeight="1">
      <c r="A3631" s="1">
        <v>251101.0</v>
      </c>
      <c r="B3631" s="1" t="str">
        <f t="shared" si="74"/>
        <v>Д</v>
      </c>
      <c r="C3631" s="1"/>
      <c r="D3631" s="15" t="s">
        <v>959</v>
      </c>
    </row>
    <row r="3632" ht="15.75" customHeight="1">
      <c r="A3632" s="1">
        <v>251101.0</v>
      </c>
      <c r="B3632" s="1" t="str">
        <f t="shared" si="74"/>
        <v>Я</v>
      </c>
      <c r="C3632" s="1"/>
      <c r="D3632" s="3" t="s">
        <v>708</v>
      </c>
    </row>
    <row r="3633" ht="15.75" customHeight="1">
      <c r="A3633" s="1">
        <v>251101.0</v>
      </c>
      <c r="B3633" s="1" t="str">
        <f t="shared" si="74"/>
        <v>я</v>
      </c>
      <c r="C3633" s="1"/>
      <c r="D3633" s="3" t="s">
        <v>250</v>
      </c>
    </row>
    <row r="3634" ht="15.75" customHeight="1">
      <c r="A3634" s="1">
        <v>251101.0</v>
      </c>
      <c r="B3634" s="1" t="str">
        <f t="shared" si="74"/>
        <v>Д</v>
      </c>
      <c r="C3634" s="1"/>
      <c r="D3634" s="15" t="s">
        <v>2188</v>
      </c>
    </row>
    <row r="3635" ht="15.75" customHeight="1">
      <c r="A3635" s="1">
        <v>251101.0</v>
      </c>
      <c r="B3635" s="1" t="str">
        <f t="shared" si="74"/>
        <v>Д</v>
      </c>
      <c r="C3635" s="1"/>
      <c r="D3635" s="15" t="s">
        <v>2189</v>
      </c>
    </row>
    <row r="3636" ht="15.75" customHeight="1">
      <c r="A3636" s="1">
        <v>251101.0</v>
      </c>
      <c r="B3636" s="1" t="str">
        <f t="shared" si="74"/>
        <v>Д</v>
      </c>
      <c r="C3636" s="1"/>
      <c r="D3636" s="15" t="s">
        <v>2190</v>
      </c>
    </row>
    <row r="3637" ht="15.75" customHeight="1">
      <c r="A3637" s="1">
        <v>251101.0</v>
      </c>
      <c r="B3637" s="1" t="str">
        <f t="shared" si="74"/>
        <v>У</v>
      </c>
      <c r="C3637" s="1"/>
      <c r="D3637" s="15" t="s">
        <v>2191</v>
      </c>
    </row>
    <row r="3638" ht="15.75" customHeight="1">
      <c r="A3638" s="1">
        <v>251101.0</v>
      </c>
      <c r="B3638" s="1" t="str">
        <f t="shared" si="74"/>
        <v>У</v>
      </c>
      <c r="C3638" s="1"/>
      <c r="D3638" s="15" t="s">
        <v>2192</v>
      </c>
    </row>
    <row r="3639" ht="15.75" customHeight="1">
      <c r="A3639" s="1">
        <v>251101.0</v>
      </c>
      <c r="B3639" s="1" t="str">
        <f t="shared" si="74"/>
        <v>У</v>
      </c>
      <c r="C3639" s="1"/>
      <c r="D3639" s="15" t="s">
        <v>2193</v>
      </c>
    </row>
    <row r="3640" ht="15.75" customHeight="1">
      <c r="A3640" s="1">
        <v>251101.0</v>
      </c>
      <c r="B3640" s="1" t="str">
        <f t="shared" si="74"/>
        <v>М</v>
      </c>
      <c r="C3640" s="1"/>
      <c r="D3640" s="3" t="s">
        <v>827</v>
      </c>
    </row>
    <row r="3641" ht="15.75" customHeight="1">
      <c r="A3641" s="1">
        <v>251101.0</v>
      </c>
      <c r="B3641" s="1" t="str">
        <f t="shared" si="74"/>
        <v>П</v>
      </c>
      <c r="C3641" s="1"/>
      <c r="D3641" s="15" t="s">
        <v>2194</v>
      </c>
    </row>
    <row r="3642" ht="15.75" customHeight="1">
      <c r="A3642" s="1">
        <v>251101.0</v>
      </c>
      <c r="B3642" s="1" t="str">
        <f t="shared" si="74"/>
        <v>А</v>
      </c>
      <c r="C3642" s="1"/>
      <c r="D3642" s="15" t="s">
        <v>2195</v>
      </c>
    </row>
    <row r="3643" ht="15.75" customHeight="1">
      <c r="A3643" s="1">
        <v>251101.0</v>
      </c>
      <c r="B3643" s="1" t="str">
        <f t="shared" si="74"/>
        <v>М</v>
      </c>
      <c r="C3643" s="1"/>
      <c r="D3643" s="3" t="s">
        <v>15</v>
      </c>
    </row>
    <row r="3644" ht="15.75" customHeight="1">
      <c r="A3644" s="1">
        <v>251101.0</v>
      </c>
      <c r="B3644" s="1" t="str">
        <f t="shared" si="74"/>
        <v>У</v>
      </c>
      <c r="C3644" s="1"/>
      <c r="D3644" s="15" t="s">
        <v>2196</v>
      </c>
    </row>
    <row r="3645" ht="15.75" customHeight="1">
      <c r="A3645" s="1">
        <v>251101.0</v>
      </c>
      <c r="B3645" s="1" t="str">
        <f t="shared" si="74"/>
        <v>Х</v>
      </c>
      <c r="C3645" s="1"/>
      <c r="D3645" s="15" t="s">
        <v>2197</v>
      </c>
    </row>
    <row r="3646" ht="15.75" customHeight="1">
      <c r="A3646" s="1">
        <v>251101.0</v>
      </c>
      <c r="B3646" s="1" t="str">
        <f t="shared" si="74"/>
        <v>2</v>
      </c>
      <c r="C3646" s="1"/>
      <c r="D3646" s="3" t="s">
        <v>2198</v>
      </c>
    </row>
    <row r="3647" ht="15.75" customHeight="1">
      <c r="A3647" s="1">
        <v>251101.0</v>
      </c>
      <c r="B3647" s="1" t="str">
        <f t="shared" si="74"/>
        <v>3</v>
      </c>
      <c r="C3647" s="1" t="s">
        <v>3</v>
      </c>
      <c r="D3647" s="15" t="s">
        <v>2199</v>
      </c>
    </row>
    <row r="3648" ht="15.75" customHeight="1">
      <c r="A3648" s="1">
        <v>251101.0</v>
      </c>
      <c r="B3648" s="1" t="str">
        <f t="shared" si="74"/>
        <v>1</v>
      </c>
      <c r="C3648" s="1" t="s">
        <v>269</v>
      </c>
      <c r="D3648" s="15" t="s">
        <v>1366</v>
      </c>
    </row>
    <row r="3649" ht="15.75" customHeight="1">
      <c r="A3649" s="1">
        <v>251101.0</v>
      </c>
      <c r="B3649" s="1" t="str">
        <f t="shared" si="74"/>
        <v>Н</v>
      </c>
      <c r="C3649" s="1"/>
      <c r="D3649" s="15" t="s">
        <v>2200</v>
      </c>
    </row>
    <row r="3650" ht="15.75" customHeight="1">
      <c r="A3650" s="1">
        <v>251101.0</v>
      </c>
      <c r="B3650" s="1" t="str">
        <f t="shared" si="74"/>
        <v>а</v>
      </c>
      <c r="C3650" s="1"/>
      <c r="D3650" s="15" t="s">
        <v>2201</v>
      </c>
    </row>
    <row r="3651" ht="15.75" customHeight="1">
      <c r="A3651" s="1">
        <v>251101.0</v>
      </c>
      <c r="B3651" s="1" t="str">
        <f t="shared" si="74"/>
        <v>З</v>
      </c>
      <c r="C3651" s="1"/>
      <c r="D3651" s="15" t="s">
        <v>2202</v>
      </c>
    </row>
    <row r="3652" ht="15.75" customHeight="1">
      <c r="A3652" s="1">
        <v>251101.0</v>
      </c>
      <c r="B3652" s="1" t="str">
        <f t="shared" si="74"/>
        <v>Д</v>
      </c>
      <c r="C3652" s="1"/>
      <c r="D3652" s="3" t="s">
        <v>2203</v>
      </c>
    </row>
    <row r="3653" ht="15.75" customHeight="1">
      <c r="A3653" s="1"/>
      <c r="B3653" s="1" t="str">
        <f t="shared" si="74"/>
        <v>2</v>
      </c>
      <c r="C3653" s="1"/>
      <c r="D3653" s="20" t="s">
        <v>2204</v>
      </c>
    </row>
    <row r="3654" ht="15.75" customHeight="1">
      <c r="A3654" s="1"/>
      <c r="B3654" s="1" t="str">
        <f t="shared" si="74"/>
        <v>2</v>
      </c>
      <c r="C3654" s="1"/>
      <c r="D3654" s="3" t="s">
        <v>2205</v>
      </c>
    </row>
    <row r="3655" ht="15.75" customHeight="1">
      <c r="A3655" s="1">
        <v>251201.0</v>
      </c>
      <c r="B3655" s="1" t="str">
        <f t="shared" si="74"/>
        <v>А</v>
      </c>
      <c r="C3655" s="1"/>
      <c r="D3655" s="3" t="s">
        <v>2</v>
      </c>
    </row>
    <row r="3656" ht="15.75" customHeight="1">
      <c r="A3656" s="1">
        <v>251201.0</v>
      </c>
      <c r="B3656" s="1" t="str">
        <f t="shared" si="74"/>
        <v>1</v>
      </c>
      <c r="C3656" s="1" t="s">
        <v>269</v>
      </c>
      <c r="D3656" s="15" t="s">
        <v>468</v>
      </c>
    </row>
    <row r="3657" ht="15.75" customHeight="1">
      <c r="A3657" s="1">
        <v>251201.0</v>
      </c>
      <c r="B3657" s="1" t="str">
        <f t="shared" si="74"/>
        <v>2</v>
      </c>
      <c r="C3657" s="1" t="s">
        <v>3</v>
      </c>
      <c r="D3657" s="15" t="s">
        <v>2206</v>
      </c>
    </row>
    <row r="3658" ht="15.75" customHeight="1">
      <c r="A3658" s="1">
        <v>251201.0</v>
      </c>
      <c r="B3658" s="1" t="str">
        <f t="shared" si="74"/>
        <v>3</v>
      </c>
      <c r="C3658" s="1" t="s">
        <v>3</v>
      </c>
      <c r="D3658" s="15" t="s">
        <v>2207</v>
      </c>
    </row>
    <row r="3659" ht="15.75" customHeight="1">
      <c r="A3659" s="1">
        <v>251201.0</v>
      </c>
      <c r="B3659" s="1" t="str">
        <f t="shared" si="74"/>
        <v>4</v>
      </c>
      <c r="C3659" s="1" t="s">
        <v>218</v>
      </c>
      <c r="D3659" s="15" t="s">
        <v>2208</v>
      </c>
    </row>
    <row r="3660" ht="15.75" customHeight="1">
      <c r="A3660" s="1">
        <v>251201.0</v>
      </c>
      <c r="B3660" s="1" t="str">
        <f t="shared" si="74"/>
        <v>5</v>
      </c>
      <c r="C3660" s="1" t="s">
        <v>269</v>
      </c>
      <c r="D3660" s="15" t="s">
        <v>634</v>
      </c>
    </row>
    <row r="3661" ht="15.75" customHeight="1">
      <c r="A3661" s="1">
        <v>251201.0</v>
      </c>
      <c r="B3661" s="1" t="str">
        <f t="shared" si="74"/>
        <v>Т</v>
      </c>
      <c r="C3661" s="1"/>
      <c r="D3661" s="3" t="s">
        <v>25</v>
      </c>
    </row>
    <row r="3662" ht="15.75" customHeight="1">
      <c r="A3662" s="1">
        <v>251201.0</v>
      </c>
      <c r="B3662" s="1" t="str">
        <f t="shared" si="74"/>
        <v>Н</v>
      </c>
      <c r="C3662" s="1"/>
      <c r="D3662" s="15" t="s">
        <v>2209</v>
      </c>
    </row>
    <row r="3663" ht="15.75" customHeight="1">
      <c r="A3663" s="1">
        <v>251201.0</v>
      </c>
      <c r="B3663" s="1" t="str">
        <f t="shared" si="74"/>
        <v>н</v>
      </c>
      <c r="C3663" s="1"/>
      <c r="D3663" s="15" t="s">
        <v>2210</v>
      </c>
    </row>
    <row r="3664" ht="15.75" customHeight="1">
      <c r="A3664" s="1">
        <v>251201.0</v>
      </c>
      <c r="B3664" s="1" t="str">
        <f t="shared" si="74"/>
        <v>х</v>
      </c>
      <c r="C3664" s="1"/>
      <c r="D3664" s="15" t="s">
        <v>2211</v>
      </c>
    </row>
    <row r="3665" ht="15.75" customHeight="1">
      <c r="A3665" s="1">
        <v>251201.0</v>
      </c>
      <c r="B3665" s="1" t="str">
        <f t="shared" si="74"/>
        <v>А</v>
      </c>
      <c r="C3665" s="1"/>
      <c r="D3665" s="3" t="s">
        <v>10</v>
      </c>
    </row>
    <row r="3666" ht="15.75" customHeight="1">
      <c r="A3666" s="1">
        <v>251201.0</v>
      </c>
      <c r="B3666" s="1" t="str">
        <f t="shared" si="74"/>
        <v>З</v>
      </c>
      <c r="C3666" s="1"/>
      <c r="D3666" s="15" t="s">
        <v>927</v>
      </c>
    </row>
    <row r="3667" ht="15.75" customHeight="1">
      <c r="A3667" s="1">
        <v>251201.0</v>
      </c>
      <c r="B3667" s="1" t="str">
        <f t="shared" si="74"/>
        <v>Г</v>
      </c>
      <c r="C3667" s="1"/>
      <c r="D3667" s="15" t="s">
        <v>2212</v>
      </c>
    </row>
    <row r="3668" ht="15.75" customHeight="1">
      <c r="A3668" s="1">
        <v>251201.0</v>
      </c>
      <c r="B3668" s="1" t="str">
        <f t="shared" si="74"/>
        <v>Р</v>
      </c>
      <c r="C3668" s="1"/>
      <c r="D3668" s="15" t="s">
        <v>2213</v>
      </c>
    </row>
    <row r="3669" ht="15.75" customHeight="1">
      <c r="A3669" s="1">
        <v>251201.0</v>
      </c>
      <c r="B3669" s="1" t="str">
        <f t="shared" si="74"/>
        <v>Д</v>
      </c>
      <c r="C3669" s="1"/>
      <c r="D3669" s="3" t="s">
        <v>2214</v>
      </c>
    </row>
    <row r="3670" ht="15.75" customHeight="1">
      <c r="A3670" s="1">
        <v>251201.0</v>
      </c>
      <c r="B3670" s="1" t="str">
        <f t="shared" si="74"/>
        <v>2</v>
      </c>
      <c r="C3670" s="1"/>
      <c r="D3670" s="3" t="s">
        <v>2215</v>
      </c>
    </row>
    <row r="3671" ht="15.75" customHeight="1">
      <c r="A3671" s="1">
        <v>251201.0</v>
      </c>
      <c r="B3671" s="1" t="str">
        <f t="shared" si="74"/>
        <v>х</v>
      </c>
      <c r="C3671" s="1"/>
      <c r="D3671" s="3" t="s">
        <v>2216</v>
      </c>
    </row>
    <row r="3672" ht="15.75" customHeight="1">
      <c r="A3672" s="1">
        <v>251201.0</v>
      </c>
      <c r="B3672" s="1" t="str">
        <f t="shared" si="74"/>
        <v>А</v>
      </c>
      <c r="C3672" s="1"/>
      <c r="D3672" s="15" t="s">
        <v>2217</v>
      </c>
    </row>
    <row r="3673" ht="15.75" customHeight="1">
      <c r="A3673" s="1">
        <v>251201.0</v>
      </c>
      <c r="B3673" s="1" t="str">
        <f t="shared" si="74"/>
        <v>А</v>
      </c>
      <c r="C3673" s="1"/>
      <c r="D3673" s="15" t="s">
        <v>2218</v>
      </c>
    </row>
    <row r="3674" ht="15.75" customHeight="1">
      <c r="A3674" s="1">
        <v>251201.0</v>
      </c>
      <c r="B3674" s="1" t="str">
        <f t="shared" si="74"/>
        <v>А</v>
      </c>
      <c r="C3674" s="1"/>
      <c r="D3674" s="15" t="s">
        <v>2219</v>
      </c>
    </row>
    <row r="3675" ht="15.75" customHeight="1">
      <c r="A3675" s="1">
        <v>251201.0</v>
      </c>
      <c r="B3675" s="1" t="str">
        <f t="shared" si="74"/>
        <v>А</v>
      </c>
      <c r="C3675" s="1"/>
      <c r="D3675" s="15" t="s">
        <v>2220</v>
      </c>
    </row>
    <row r="3676" ht="15.75" customHeight="1">
      <c r="A3676" s="1">
        <v>251201.0</v>
      </c>
      <c r="B3676" s="1" t="str">
        <f t="shared" si="74"/>
        <v>М</v>
      </c>
      <c r="C3676" s="1"/>
      <c r="D3676" s="3" t="s">
        <v>2221</v>
      </c>
    </row>
    <row r="3677" ht="15.75" customHeight="1">
      <c r="A3677" s="1">
        <v>251201.0</v>
      </c>
      <c r="B3677" s="1" t="str">
        <f t="shared" si="74"/>
        <v>А</v>
      </c>
      <c r="C3677" s="1"/>
      <c r="D3677" s="15" t="s">
        <v>2222</v>
      </c>
    </row>
    <row r="3678" ht="15.75" customHeight="1">
      <c r="A3678" s="1"/>
      <c r="B3678" s="1" t="str">
        <f t="shared" si="74"/>
        <v>2</v>
      </c>
      <c r="C3678" s="1"/>
      <c r="D3678" s="3" t="s">
        <v>2223</v>
      </c>
    </row>
    <row r="3679" ht="15.75" customHeight="1">
      <c r="A3679" s="1">
        <v>251202.0</v>
      </c>
      <c r="B3679" s="1" t="str">
        <f t="shared" si="74"/>
        <v>А</v>
      </c>
      <c r="C3679" s="1"/>
      <c r="D3679" s="3" t="s">
        <v>2</v>
      </c>
    </row>
    <row r="3680" ht="15.75" customHeight="1">
      <c r="A3680" s="1">
        <v>251202.0</v>
      </c>
      <c r="B3680" s="1" t="str">
        <f t="shared" si="74"/>
        <v>1</v>
      </c>
      <c r="C3680" s="1" t="s">
        <v>269</v>
      </c>
      <c r="D3680" s="15" t="s">
        <v>468</v>
      </c>
    </row>
    <row r="3681" ht="15.75" customHeight="1">
      <c r="A3681" s="1">
        <v>251202.0</v>
      </c>
      <c r="B3681" s="1" t="str">
        <f t="shared" si="74"/>
        <v>2</v>
      </c>
      <c r="C3681" s="1" t="s">
        <v>3</v>
      </c>
      <c r="D3681" s="15" t="s">
        <v>2206</v>
      </c>
    </row>
    <row r="3682" ht="15.75" customHeight="1">
      <c r="A3682" s="1">
        <v>251202.0</v>
      </c>
      <c r="B3682" s="1" t="str">
        <f t="shared" si="74"/>
        <v>3</v>
      </c>
      <c r="C3682" s="1" t="s">
        <v>3</v>
      </c>
      <c r="D3682" s="15" t="s">
        <v>2224</v>
      </c>
    </row>
    <row r="3683" ht="15.75" customHeight="1">
      <c r="A3683" s="1">
        <v>251202.0</v>
      </c>
      <c r="B3683" s="1" t="str">
        <f t="shared" si="74"/>
        <v>4</v>
      </c>
      <c r="C3683" s="1" t="s">
        <v>218</v>
      </c>
      <c r="D3683" s="15" t="s">
        <v>2208</v>
      </c>
    </row>
    <row r="3684" ht="15.75" customHeight="1">
      <c r="A3684" s="1">
        <v>251202.0</v>
      </c>
      <c r="B3684" s="1" t="str">
        <f t="shared" si="74"/>
        <v>5</v>
      </c>
      <c r="C3684" s="1" t="s">
        <v>269</v>
      </c>
      <c r="D3684" s="15" t="s">
        <v>634</v>
      </c>
    </row>
    <row r="3685" ht="15.75" customHeight="1">
      <c r="A3685" s="1">
        <v>251202.0</v>
      </c>
      <c r="B3685" s="1" t="str">
        <f t="shared" si="74"/>
        <v>Т</v>
      </c>
      <c r="C3685" s="1"/>
      <c r="D3685" s="3" t="s">
        <v>25</v>
      </c>
    </row>
    <row r="3686" ht="15.75" customHeight="1">
      <c r="A3686" s="1">
        <v>251202.0</v>
      </c>
      <c r="B3686" s="1" t="str">
        <f t="shared" si="74"/>
        <v>Н</v>
      </c>
      <c r="C3686" s="1"/>
      <c r="D3686" s="15" t="s">
        <v>2225</v>
      </c>
    </row>
    <row r="3687" ht="15.75" customHeight="1">
      <c r="A3687" s="1">
        <v>251202.0</v>
      </c>
      <c r="B3687" s="1" t="str">
        <f t="shared" si="74"/>
        <v>н</v>
      </c>
      <c r="C3687" s="1"/>
      <c r="D3687" s="15" t="s">
        <v>2226</v>
      </c>
    </row>
    <row r="3688" ht="15.75" customHeight="1">
      <c r="A3688" s="1">
        <v>251202.0</v>
      </c>
      <c r="B3688" s="1" t="str">
        <f t="shared" si="74"/>
        <v>н</v>
      </c>
      <c r="C3688" s="1"/>
      <c r="D3688" s="15" t="s">
        <v>2227</v>
      </c>
    </row>
    <row r="3689" ht="15.75" customHeight="1">
      <c r="A3689" s="1">
        <v>251202.0</v>
      </c>
      <c r="B3689" s="1" t="str">
        <f t="shared" si="74"/>
        <v>А</v>
      </c>
      <c r="C3689" s="1"/>
      <c r="D3689" s="3" t="s">
        <v>10</v>
      </c>
    </row>
    <row r="3690" ht="15.75" customHeight="1">
      <c r="A3690" s="1">
        <v>251202.0</v>
      </c>
      <c r="B3690" s="1" t="str">
        <f t="shared" si="74"/>
        <v>З</v>
      </c>
      <c r="C3690" s="1"/>
      <c r="D3690" s="15" t="s">
        <v>2228</v>
      </c>
    </row>
    <row r="3691" ht="15.75" customHeight="1">
      <c r="A3691" s="1">
        <v>251202.0</v>
      </c>
      <c r="B3691" s="1" t="str">
        <f t="shared" si="74"/>
        <v>Г</v>
      </c>
      <c r="C3691" s="1"/>
      <c r="D3691" s="15" t="s">
        <v>2229</v>
      </c>
    </row>
    <row r="3692" ht="15.75" customHeight="1">
      <c r="A3692" s="1">
        <v>251202.0</v>
      </c>
      <c r="B3692" s="1" t="str">
        <f t="shared" si="74"/>
        <v>Р</v>
      </c>
      <c r="C3692" s="1"/>
      <c r="D3692" s="15" t="s">
        <v>2230</v>
      </c>
    </row>
    <row r="3693" ht="15.75" customHeight="1">
      <c r="A3693" s="1">
        <v>251202.0</v>
      </c>
      <c r="B3693" s="1" t="str">
        <f t="shared" si="74"/>
        <v>Д</v>
      </c>
      <c r="C3693" s="1"/>
      <c r="D3693" s="3" t="s">
        <v>2231</v>
      </c>
    </row>
    <row r="3694" ht="15.75" customHeight="1">
      <c r="A3694" s="1">
        <v>251202.0</v>
      </c>
      <c r="B3694" s="1" t="str">
        <f t="shared" si="74"/>
        <v>М</v>
      </c>
      <c r="C3694" s="1"/>
      <c r="D3694" s="3" t="s">
        <v>2232</v>
      </c>
    </row>
    <row r="3695" ht="15.75" customHeight="1">
      <c r="A3695" s="1">
        <v>251202.0</v>
      </c>
      <c r="B3695" s="1" t="str">
        <f t="shared" si="74"/>
        <v>х</v>
      </c>
      <c r="C3695" s="1"/>
      <c r="D3695" s="3" t="s">
        <v>2233</v>
      </c>
    </row>
    <row r="3696" ht="15.75" customHeight="1">
      <c r="A3696" s="1">
        <v>251202.0</v>
      </c>
      <c r="B3696" s="1" t="str">
        <f t="shared" si="74"/>
        <v>Х</v>
      </c>
      <c r="C3696" s="1"/>
      <c r="D3696" s="3" t="s">
        <v>2234</v>
      </c>
    </row>
    <row r="3697" ht="15.75" customHeight="1">
      <c r="A3697" s="1">
        <v>251202.0</v>
      </c>
      <c r="B3697" s="1" t="str">
        <f t="shared" si="74"/>
        <v>у</v>
      </c>
      <c r="C3697" s="1"/>
      <c r="D3697" s="3" t="s">
        <v>2235</v>
      </c>
    </row>
    <row r="3698" ht="15.75" customHeight="1">
      <c r="A3698" s="1">
        <v>251202.0</v>
      </c>
      <c r="B3698" s="1" t="str">
        <f t="shared" si="74"/>
        <v>Г</v>
      </c>
      <c r="C3698" s="1"/>
      <c r="D3698" s="15" t="s">
        <v>2236</v>
      </c>
    </row>
    <row r="3699" ht="15.75" customHeight="1">
      <c r="A3699" s="1">
        <v>251202.0</v>
      </c>
      <c r="B3699" s="1" t="str">
        <f t="shared" si="74"/>
        <v>Г</v>
      </c>
      <c r="C3699" s="1"/>
      <c r="D3699" s="15" t="s">
        <v>2237</v>
      </c>
    </row>
    <row r="3700" ht="15.75" customHeight="1">
      <c r="A3700" s="1">
        <v>251202.0</v>
      </c>
      <c r="B3700" s="1" t="str">
        <f t="shared" si="74"/>
        <v>Г</v>
      </c>
      <c r="C3700" s="1"/>
      <c r="D3700" s="15" t="s">
        <v>2238</v>
      </c>
    </row>
    <row r="3701" ht="15.75" customHeight="1">
      <c r="A3701" s="1">
        <v>251202.0</v>
      </c>
      <c r="B3701" s="1" t="str">
        <f t="shared" si="74"/>
        <v>М</v>
      </c>
      <c r="C3701" s="1"/>
      <c r="D3701" s="3" t="s">
        <v>1190</v>
      </c>
    </row>
    <row r="3702" ht="15.75" customHeight="1">
      <c r="A3702" s="1">
        <v>251202.0</v>
      </c>
      <c r="B3702" s="1" t="str">
        <f t="shared" si="74"/>
        <v>А</v>
      </c>
      <c r="C3702" s="1"/>
      <c r="D3702" s="15" t="s">
        <v>2239</v>
      </c>
    </row>
    <row r="3703" ht="15.75" customHeight="1">
      <c r="A3703" s="1"/>
      <c r="B3703" s="1" t="str">
        <f t="shared" si="74"/>
        <v>2</v>
      </c>
      <c r="C3703" s="1"/>
      <c r="D3703" s="3" t="s">
        <v>2240</v>
      </c>
    </row>
    <row r="3704" ht="15.75" customHeight="1">
      <c r="A3704" s="1">
        <v>251203.0</v>
      </c>
      <c r="B3704" s="1" t="str">
        <f t="shared" si="74"/>
        <v>А</v>
      </c>
      <c r="C3704" s="1"/>
      <c r="D3704" s="3" t="s">
        <v>2</v>
      </c>
    </row>
    <row r="3705" ht="15.75" customHeight="1">
      <c r="A3705" s="1">
        <v>251203.0</v>
      </c>
      <c r="B3705" s="1" t="str">
        <f t="shared" si="74"/>
        <v>1</v>
      </c>
      <c r="C3705" s="1" t="s">
        <v>269</v>
      </c>
      <c r="D3705" s="15" t="s">
        <v>468</v>
      </c>
    </row>
    <row r="3706" ht="15.75" customHeight="1">
      <c r="A3706" s="1">
        <v>251203.0</v>
      </c>
      <c r="B3706" s="1" t="str">
        <f t="shared" si="74"/>
        <v>2</v>
      </c>
      <c r="C3706" s="1" t="s">
        <v>3</v>
      </c>
      <c r="D3706" s="15" t="s">
        <v>2206</v>
      </c>
    </row>
    <row r="3707" ht="15.75" customHeight="1">
      <c r="A3707" s="1">
        <v>251203.0</v>
      </c>
      <c r="B3707" s="1" t="str">
        <f t="shared" si="74"/>
        <v>3</v>
      </c>
      <c r="C3707" s="1" t="s">
        <v>3</v>
      </c>
      <c r="D3707" s="15" t="s">
        <v>2241</v>
      </c>
    </row>
    <row r="3708" ht="15.75" customHeight="1">
      <c r="A3708" s="1">
        <v>251203.0</v>
      </c>
      <c r="B3708" s="1" t="str">
        <f t="shared" si="74"/>
        <v>4</v>
      </c>
      <c r="C3708" s="1" t="s">
        <v>218</v>
      </c>
      <c r="D3708" s="15" t="s">
        <v>2208</v>
      </c>
    </row>
    <row r="3709" ht="15.75" customHeight="1">
      <c r="A3709" s="1">
        <v>251203.0</v>
      </c>
      <c r="B3709" s="1" t="str">
        <f t="shared" si="74"/>
        <v>5</v>
      </c>
      <c r="C3709" s="1" t="s">
        <v>269</v>
      </c>
      <c r="D3709" s="15" t="s">
        <v>634</v>
      </c>
    </row>
    <row r="3710" ht="15.75" customHeight="1">
      <c r="A3710" s="1">
        <v>251203.0</v>
      </c>
      <c r="B3710" s="1" t="str">
        <f t="shared" si="74"/>
        <v>Т</v>
      </c>
      <c r="C3710" s="1"/>
      <c r="D3710" s="3" t="s">
        <v>25</v>
      </c>
    </row>
    <row r="3711" ht="15.75" customHeight="1">
      <c r="A3711" s="1">
        <v>251203.0</v>
      </c>
      <c r="B3711" s="1" t="str">
        <f t="shared" si="74"/>
        <v>Н</v>
      </c>
      <c r="C3711" s="1"/>
      <c r="D3711" s="15" t="s">
        <v>2242</v>
      </c>
    </row>
    <row r="3712" ht="15.75" customHeight="1">
      <c r="A3712" s="1">
        <v>251203.0</v>
      </c>
      <c r="B3712" s="1" t="str">
        <f t="shared" si="74"/>
        <v>а</v>
      </c>
      <c r="C3712" s="1"/>
      <c r="D3712" s="15" t="s">
        <v>2243</v>
      </c>
    </row>
    <row r="3713" ht="15.75" customHeight="1">
      <c r="A3713" s="1">
        <v>251203.0</v>
      </c>
      <c r="B3713" s="1" t="str">
        <f t="shared" si="74"/>
        <v>н</v>
      </c>
      <c r="C3713" s="1"/>
      <c r="D3713" s="15" t="s">
        <v>2244</v>
      </c>
    </row>
    <row r="3714" ht="15.75" customHeight="1">
      <c r="A3714" s="1">
        <v>251203.0</v>
      </c>
      <c r="B3714" s="1" t="str">
        <f t="shared" si="74"/>
        <v>А</v>
      </c>
      <c r="C3714" s="1"/>
      <c r="D3714" s="3" t="s">
        <v>10</v>
      </c>
    </row>
    <row r="3715" ht="15.75" customHeight="1">
      <c r="A3715" s="1">
        <v>251203.0</v>
      </c>
      <c r="B3715" s="1" t="str">
        <f t="shared" si="74"/>
        <v>Г</v>
      </c>
      <c r="C3715" s="1"/>
      <c r="D3715" s="15" t="s">
        <v>2245</v>
      </c>
    </row>
    <row r="3716" ht="15.75" customHeight="1">
      <c r="A3716" s="1">
        <v>251203.0</v>
      </c>
      <c r="B3716" s="1" t="str">
        <f t="shared" si="74"/>
        <v>З</v>
      </c>
      <c r="C3716" s="1"/>
      <c r="D3716" s="15" t="s">
        <v>2246</v>
      </c>
    </row>
    <row r="3717" ht="15.75" customHeight="1">
      <c r="A3717" s="1">
        <v>251203.0</v>
      </c>
      <c r="B3717" s="1" t="str">
        <f t="shared" si="74"/>
        <v>Р</v>
      </c>
      <c r="C3717" s="1"/>
      <c r="D3717" s="15" t="s">
        <v>2247</v>
      </c>
    </row>
    <row r="3718" ht="15.75" customHeight="1">
      <c r="A3718" s="1">
        <v>251203.0</v>
      </c>
      <c r="B3718" s="1" t="str">
        <f t="shared" si="74"/>
        <v>Д</v>
      </c>
      <c r="C3718" s="1"/>
      <c r="D3718" s="3" t="s">
        <v>2248</v>
      </c>
    </row>
    <row r="3719" ht="15.75" customHeight="1">
      <c r="A3719" s="1">
        <v>251203.0</v>
      </c>
      <c r="B3719" s="1" t="str">
        <f t="shared" si="74"/>
        <v>М</v>
      </c>
      <c r="C3719" s="1"/>
      <c r="D3719" s="3" t="s">
        <v>1190</v>
      </c>
    </row>
    <row r="3720" ht="15.75" customHeight="1">
      <c r="A3720" s="1">
        <v>251203.0</v>
      </c>
      <c r="B3720" s="1" t="str">
        <f t="shared" si="74"/>
        <v>А</v>
      </c>
      <c r="C3720" s="1"/>
      <c r="D3720" s="15" t="s">
        <v>2249</v>
      </c>
    </row>
    <row r="3721" ht="15.75" customHeight="1">
      <c r="A3721" s="1"/>
      <c r="B3721" s="1" t="str">
        <f t="shared" si="74"/>
        <v>2</v>
      </c>
      <c r="C3721" s="1"/>
      <c r="D3721" s="3" t="s">
        <v>2250</v>
      </c>
    </row>
    <row r="3722" ht="15.75" customHeight="1">
      <c r="A3722" s="1">
        <v>251204.0</v>
      </c>
      <c r="B3722" s="1" t="str">
        <f t="shared" si="74"/>
        <v>А</v>
      </c>
      <c r="C3722" s="1"/>
      <c r="D3722" s="3" t="s">
        <v>2</v>
      </c>
    </row>
    <row r="3723" ht="15.75" customHeight="1">
      <c r="A3723" s="1">
        <v>251204.0</v>
      </c>
      <c r="B3723" s="1" t="str">
        <f t="shared" si="74"/>
        <v>1</v>
      </c>
      <c r="C3723" s="1" t="s">
        <v>269</v>
      </c>
      <c r="D3723" s="15" t="s">
        <v>468</v>
      </c>
    </row>
    <row r="3724" ht="15.75" customHeight="1">
      <c r="A3724" s="1">
        <v>251204.0</v>
      </c>
      <c r="B3724" s="1" t="str">
        <f t="shared" si="74"/>
        <v>2</v>
      </c>
      <c r="C3724" s="1" t="s">
        <v>218</v>
      </c>
      <c r="D3724" s="15" t="s">
        <v>2251</v>
      </c>
    </row>
    <row r="3725" ht="15.75" customHeight="1">
      <c r="A3725" s="1">
        <v>251204.0</v>
      </c>
      <c r="B3725" s="1" t="str">
        <f t="shared" si="74"/>
        <v>3</v>
      </c>
      <c r="C3725" s="1" t="s">
        <v>3</v>
      </c>
      <c r="D3725" s="15" t="s">
        <v>2252</v>
      </c>
    </row>
    <row r="3726" ht="15.75" customHeight="1">
      <c r="A3726" s="1">
        <v>251204.0</v>
      </c>
      <c r="B3726" s="1" t="str">
        <f t="shared" si="74"/>
        <v>4</v>
      </c>
      <c r="C3726" s="1" t="s">
        <v>218</v>
      </c>
      <c r="D3726" s="15" t="s">
        <v>2253</v>
      </c>
    </row>
    <row r="3727" ht="15.75" customHeight="1">
      <c r="A3727" s="1">
        <v>251204.0</v>
      </c>
      <c r="B3727" s="1" t="str">
        <f t="shared" si="74"/>
        <v>5</v>
      </c>
      <c r="C3727" s="1" t="s">
        <v>269</v>
      </c>
      <c r="D3727" s="15" t="s">
        <v>634</v>
      </c>
    </row>
    <row r="3728" ht="15.75" customHeight="1">
      <c r="A3728" s="1">
        <v>251204.0</v>
      </c>
      <c r="B3728" s="1" t="str">
        <f t="shared" si="74"/>
        <v>Т</v>
      </c>
      <c r="C3728" s="1"/>
      <c r="D3728" s="3" t="s">
        <v>25</v>
      </c>
    </row>
    <row r="3729" ht="15.75" customHeight="1">
      <c r="A3729" s="1">
        <v>251204.0</v>
      </c>
      <c r="B3729" s="1" t="str">
        <f t="shared" si="74"/>
        <v>Н</v>
      </c>
      <c r="C3729" s="1"/>
      <c r="D3729" s="15" t="s">
        <v>2254</v>
      </c>
    </row>
    <row r="3730" ht="15.75" customHeight="1">
      <c r="A3730" s="1">
        <v>251204.0</v>
      </c>
      <c r="B3730" s="1" t="str">
        <f t="shared" si="74"/>
        <v>б</v>
      </c>
      <c r="C3730" s="1"/>
      <c r="D3730" s="15" t="s">
        <v>2255</v>
      </c>
    </row>
    <row r="3731" ht="15.75" customHeight="1">
      <c r="A3731" s="1">
        <v>251204.0</v>
      </c>
      <c r="B3731" s="1" t="str">
        <f t="shared" si="74"/>
        <v>1</v>
      </c>
      <c r="C3731" s="1"/>
      <c r="D3731" s="15" t="s">
        <v>2256</v>
      </c>
    </row>
    <row r="3732" ht="15.75" customHeight="1">
      <c r="A3732" s="1">
        <v>251204.0</v>
      </c>
      <c r="B3732" s="1" t="str">
        <f t="shared" si="74"/>
        <v>А</v>
      </c>
      <c r="C3732" s="1"/>
      <c r="D3732" s="3" t="s">
        <v>10</v>
      </c>
    </row>
    <row r="3733" ht="15.75" customHeight="1">
      <c r="A3733" s="1">
        <v>251204.0</v>
      </c>
      <c r="B3733" s="1" t="str">
        <f t="shared" si="74"/>
        <v>Г</v>
      </c>
      <c r="C3733" s="1"/>
      <c r="D3733" s="15" t="s">
        <v>2257</v>
      </c>
    </row>
    <row r="3734" ht="15.75" customHeight="1">
      <c r="A3734" s="1">
        <v>251204.0</v>
      </c>
      <c r="B3734" s="1" t="str">
        <f t="shared" si="74"/>
        <v>З</v>
      </c>
      <c r="C3734" s="1"/>
      <c r="D3734" s="15" t="s">
        <v>2258</v>
      </c>
    </row>
    <row r="3735" ht="15.75" customHeight="1">
      <c r="A3735" s="1">
        <v>251204.0</v>
      </c>
      <c r="B3735" s="1" t="str">
        <f t="shared" si="74"/>
        <v>Р</v>
      </c>
      <c r="C3735" s="1"/>
      <c r="D3735" s="15" t="s">
        <v>2259</v>
      </c>
    </row>
    <row r="3736" ht="15.75" customHeight="1">
      <c r="A3736" s="1">
        <v>251204.0</v>
      </c>
      <c r="B3736" s="1" t="str">
        <f t="shared" si="74"/>
        <v>Д</v>
      </c>
      <c r="C3736" s="1"/>
      <c r="D3736" s="3" t="s">
        <v>2260</v>
      </c>
    </row>
    <row r="3737" ht="15.75" customHeight="1">
      <c r="A3737" s="1">
        <v>251204.0</v>
      </c>
      <c r="B3737" s="1" t="str">
        <f t="shared" si="74"/>
        <v>I</v>
      </c>
      <c r="C3737" s="1"/>
      <c r="D3737" s="3" t="s">
        <v>2261</v>
      </c>
    </row>
    <row r="3738" ht="15.75" customHeight="1">
      <c r="A3738" s="1">
        <v>251204.0</v>
      </c>
      <c r="B3738" s="1" t="str">
        <f t="shared" si="74"/>
        <v>А</v>
      </c>
      <c r="C3738" s="1"/>
      <c r="D3738" s="15" t="s">
        <v>2262</v>
      </c>
    </row>
    <row r="3739" ht="15.75" customHeight="1">
      <c r="A3739" s="1">
        <v>251204.0</v>
      </c>
      <c r="B3739" s="1" t="str">
        <f t="shared" si="74"/>
        <v>А</v>
      </c>
      <c r="C3739" s="1"/>
      <c r="D3739" s="15" t="s">
        <v>2263</v>
      </c>
    </row>
    <row r="3740" ht="15.75" customHeight="1">
      <c r="A3740" s="1">
        <v>251204.0</v>
      </c>
      <c r="B3740" s="1" t="str">
        <f t="shared" si="74"/>
        <v>А</v>
      </c>
      <c r="C3740" s="1"/>
      <c r="D3740" s="15" t="s">
        <v>2264</v>
      </c>
    </row>
    <row r="3741" ht="15.75" customHeight="1">
      <c r="A3741" s="1">
        <v>251204.0</v>
      </c>
      <c r="B3741" s="1" t="str">
        <f t="shared" si="74"/>
        <v>М</v>
      </c>
      <c r="C3741" s="1"/>
      <c r="D3741" s="3" t="s">
        <v>1190</v>
      </c>
    </row>
    <row r="3742" ht="15.75" customHeight="1">
      <c r="A3742" s="1">
        <v>251204.0</v>
      </c>
      <c r="B3742" s="1" t="str">
        <f t="shared" si="74"/>
        <v>А</v>
      </c>
      <c r="C3742" s="1"/>
      <c r="D3742" s="15" t="s">
        <v>2265</v>
      </c>
    </row>
    <row r="3743" ht="15.75" customHeight="1">
      <c r="A3743" s="1"/>
      <c r="B3743" s="1" t="str">
        <f t="shared" si="74"/>
        <v>2</v>
      </c>
      <c r="C3743" s="1"/>
      <c r="D3743" s="3" t="s">
        <v>2266</v>
      </c>
    </row>
    <row r="3744" ht="15.75" customHeight="1">
      <c r="A3744" s="1">
        <v>251205.0</v>
      </c>
      <c r="B3744" s="1" t="str">
        <f t="shared" si="74"/>
        <v>А</v>
      </c>
      <c r="C3744" s="1"/>
      <c r="D3744" s="3" t="s">
        <v>2</v>
      </c>
    </row>
    <row r="3745" ht="15.75" customHeight="1">
      <c r="A3745" s="1">
        <v>251205.0</v>
      </c>
      <c r="B3745" s="1" t="str">
        <f t="shared" si="74"/>
        <v>1</v>
      </c>
      <c r="C3745" s="1" t="s">
        <v>269</v>
      </c>
      <c r="D3745" s="15" t="s">
        <v>468</v>
      </c>
    </row>
    <row r="3746" ht="15.75" customHeight="1">
      <c r="A3746" s="1">
        <v>251205.0</v>
      </c>
      <c r="B3746" s="1" t="str">
        <f t="shared" si="74"/>
        <v>2</v>
      </c>
      <c r="C3746" s="1" t="s">
        <v>218</v>
      </c>
      <c r="D3746" s="15" t="s">
        <v>2251</v>
      </c>
    </row>
    <row r="3747" ht="15.75" customHeight="1">
      <c r="A3747" s="1">
        <v>251205.0</v>
      </c>
      <c r="B3747" s="1" t="str">
        <f t="shared" si="74"/>
        <v>3</v>
      </c>
      <c r="C3747" s="1" t="s">
        <v>3</v>
      </c>
      <c r="D3747" s="15" t="s">
        <v>2267</v>
      </c>
    </row>
    <row r="3748" ht="15.75" customHeight="1">
      <c r="A3748" s="1">
        <v>251205.0</v>
      </c>
      <c r="B3748" s="1" t="str">
        <f t="shared" si="74"/>
        <v>4</v>
      </c>
      <c r="C3748" s="1" t="s">
        <v>218</v>
      </c>
      <c r="D3748" s="15" t="s">
        <v>2253</v>
      </c>
    </row>
    <row r="3749" ht="15.75" customHeight="1">
      <c r="A3749" s="1">
        <v>251205.0</v>
      </c>
      <c r="B3749" s="1" t="str">
        <f t="shared" si="74"/>
        <v>5</v>
      </c>
      <c r="C3749" s="1" t="s">
        <v>269</v>
      </c>
      <c r="D3749" s="15" t="s">
        <v>634</v>
      </c>
    </row>
    <row r="3750" ht="15.75" customHeight="1">
      <c r="A3750" s="1">
        <v>251205.0</v>
      </c>
      <c r="B3750" s="1" t="str">
        <f t="shared" si="74"/>
        <v>Т</v>
      </c>
      <c r="C3750" s="1"/>
      <c r="D3750" s="3" t="s">
        <v>25</v>
      </c>
    </row>
    <row r="3751" ht="15.75" customHeight="1">
      <c r="A3751" s="1">
        <v>251205.0</v>
      </c>
      <c r="B3751" s="1" t="str">
        <f t="shared" si="74"/>
        <v>Н</v>
      </c>
      <c r="C3751" s="1"/>
      <c r="D3751" s="15" t="s">
        <v>2268</v>
      </c>
    </row>
    <row r="3752" ht="15.75" customHeight="1">
      <c r="A3752" s="1">
        <v>251205.0</v>
      </c>
      <c r="B3752" s="1" t="str">
        <f t="shared" si="74"/>
        <v>а</v>
      </c>
      <c r="C3752" s="1"/>
      <c r="D3752" s="15" t="s">
        <v>2269</v>
      </c>
    </row>
    <row r="3753" ht="15.75" customHeight="1">
      <c r="A3753" s="1">
        <v>251205.0</v>
      </c>
      <c r="B3753" s="1" t="str">
        <f t="shared" si="74"/>
        <v>б</v>
      </c>
      <c r="C3753" s="1"/>
      <c r="D3753" s="15" t="s">
        <v>2270</v>
      </c>
    </row>
    <row r="3754" ht="15.75" customHeight="1">
      <c r="A3754" s="1">
        <v>251205.0</v>
      </c>
      <c r="B3754" s="1" t="str">
        <f t="shared" si="74"/>
        <v>А</v>
      </c>
      <c r="C3754" s="1"/>
      <c r="D3754" s="3" t="s">
        <v>10</v>
      </c>
    </row>
    <row r="3755" ht="15.75" customHeight="1">
      <c r="A3755" s="1">
        <v>251205.0</v>
      </c>
      <c r="B3755" s="1" t="str">
        <f t="shared" si="74"/>
        <v>З</v>
      </c>
      <c r="C3755" s="1"/>
      <c r="D3755" s="15" t="s">
        <v>2271</v>
      </c>
    </row>
    <row r="3756" ht="15.75" customHeight="1">
      <c r="A3756" s="1">
        <v>251205.0</v>
      </c>
      <c r="B3756" s="1" t="str">
        <f t="shared" si="74"/>
        <v>Г</v>
      </c>
      <c r="C3756" s="1"/>
      <c r="D3756" s="15" t="s">
        <v>2272</v>
      </c>
    </row>
    <row r="3757" ht="15.75" customHeight="1">
      <c r="A3757" s="1">
        <v>251205.0</v>
      </c>
      <c r="B3757" s="1" t="str">
        <f t="shared" si="74"/>
        <v>Р</v>
      </c>
      <c r="C3757" s="1"/>
      <c r="D3757" s="15" t="s">
        <v>2273</v>
      </c>
    </row>
    <row r="3758" ht="15.75" customHeight="1">
      <c r="A3758" s="1">
        <v>251205.0</v>
      </c>
      <c r="B3758" s="1" t="str">
        <f t="shared" si="74"/>
        <v>Д</v>
      </c>
      <c r="C3758" s="1"/>
      <c r="D3758" s="3" t="s">
        <v>2274</v>
      </c>
    </row>
    <row r="3759" ht="15.75" customHeight="1">
      <c r="A3759" s="1">
        <v>251205.0</v>
      </c>
      <c r="B3759" s="1" t="str">
        <f t="shared" si="74"/>
        <v>I</v>
      </c>
      <c r="C3759" s="1"/>
      <c r="D3759" s="3" t="s">
        <v>254</v>
      </c>
    </row>
    <row r="3760" ht="15.75" customHeight="1">
      <c r="A3760" s="1">
        <v>251205.0</v>
      </c>
      <c r="B3760" s="1" t="str">
        <f t="shared" si="74"/>
        <v>Г</v>
      </c>
      <c r="C3760" s="1"/>
      <c r="D3760" s="15" t="s">
        <v>2275</v>
      </c>
    </row>
    <row r="3761" ht="15.75" customHeight="1">
      <c r="A3761" s="1">
        <v>251205.0</v>
      </c>
      <c r="B3761" s="1" t="str">
        <f t="shared" si="74"/>
        <v>Г</v>
      </c>
      <c r="C3761" s="1"/>
      <c r="D3761" s="15" t="s">
        <v>2276</v>
      </c>
    </row>
    <row r="3762" ht="15.75" customHeight="1">
      <c r="A3762" s="1">
        <v>251205.0</v>
      </c>
      <c r="B3762" s="1" t="str">
        <f t="shared" si="74"/>
        <v>Г</v>
      </c>
      <c r="C3762" s="1"/>
      <c r="D3762" s="15" t="s">
        <v>2277</v>
      </c>
    </row>
    <row r="3763" ht="15.75" customHeight="1">
      <c r="A3763" s="1">
        <v>251205.0</v>
      </c>
      <c r="B3763" s="1" t="str">
        <f t="shared" si="74"/>
        <v>М</v>
      </c>
      <c r="C3763" s="1"/>
      <c r="D3763" s="3" t="s">
        <v>1190</v>
      </c>
    </row>
    <row r="3764" ht="15.75" customHeight="1">
      <c r="A3764" s="1">
        <v>251205.0</v>
      </c>
      <c r="B3764" s="1" t="str">
        <f t="shared" si="74"/>
        <v>А</v>
      </c>
      <c r="C3764" s="1"/>
      <c r="D3764" s="15" t="s">
        <v>2278</v>
      </c>
    </row>
    <row r="3765" ht="15.75" customHeight="1">
      <c r="A3765" s="1">
        <v>251205.0</v>
      </c>
      <c r="B3765" s="1" t="str">
        <f t="shared" si="74"/>
        <v>М</v>
      </c>
      <c r="C3765" s="1"/>
      <c r="D3765" s="3" t="s">
        <v>15</v>
      </c>
    </row>
    <row r="3766" ht="15.75" customHeight="1">
      <c r="A3766" s="1">
        <v>251205.0</v>
      </c>
      <c r="B3766" s="1" t="str">
        <f t="shared" si="74"/>
        <v>М</v>
      </c>
      <c r="C3766" s="1"/>
      <c r="D3766" s="15" t="s">
        <v>2279</v>
      </c>
    </row>
    <row r="3767" ht="15.75" customHeight="1">
      <c r="A3767" s="1">
        <v>251205.0</v>
      </c>
      <c r="B3767" s="1" t="str">
        <f t="shared" si="74"/>
        <v>Т</v>
      </c>
      <c r="C3767" s="1"/>
      <c r="D3767" s="15" t="s">
        <v>2280</v>
      </c>
    </row>
    <row r="3768" ht="15.75" customHeight="1">
      <c r="A3768" s="1"/>
      <c r="B3768" s="1" t="str">
        <f t="shared" si="74"/>
        <v>2</v>
      </c>
      <c r="C3768" s="1"/>
      <c r="D3768" s="3" t="s">
        <v>2281</v>
      </c>
    </row>
    <row r="3769" ht="15.75" customHeight="1">
      <c r="A3769" s="1">
        <v>251206.0</v>
      </c>
      <c r="B3769" s="1" t="str">
        <f t="shared" si="74"/>
        <v>А</v>
      </c>
      <c r="C3769" s="1"/>
      <c r="D3769" s="3" t="s">
        <v>2</v>
      </c>
    </row>
    <row r="3770" ht="15.75" customHeight="1">
      <c r="A3770" s="1">
        <v>251206.0</v>
      </c>
      <c r="B3770" s="1" t="str">
        <f t="shared" si="74"/>
        <v>1</v>
      </c>
      <c r="C3770" s="1" t="s">
        <v>269</v>
      </c>
      <c r="D3770" s="15" t="s">
        <v>468</v>
      </c>
    </row>
    <row r="3771" ht="15.75" customHeight="1">
      <c r="A3771" s="1">
        <v>251206.0</v>
      </c>
      <c r="B3771" s="1" t="str">
        <f t="shared" si="74"/>
        <v>2</v>
      </c>
      <c r="C3771" s="1" t="s">
        <v>218</v>
      </c>
      <c r="D3771" s="15" t="s">
        <v>2282</v>
      </c>
    </row>
    <row r="3772" ht="15.75" customHeight="1">
      <c r="A3772" s="1">
        <v>251206.0</v>
      </c>
      <c r="B3772" s="1" t="str">
        <f t="shared" si="74"/>
        <v>3</v>
      </c>
      <c r="C3772" s="1" t="s">
        <v>3</v>
      </c>
      <c r="D3772" s="15" t="s">
        <v>2283</v>
      </c>
    </row>
    <row r="3773" ht="15.75" customHeight="1">
      <c r="A3773" s="1">
        <v>251206.0</v>
      </c>
      <c r="B3773" s="1" t="str">
        <f t="shared" si="74"/>
        <v>4</v>
      </c>
      <c r="C3773" s="1" t="s">
        <v>3</v>
      </c>
      <c r="D3773" s="15" t="s">
        <v>2284</v>
      </c>
    </row>
    <row r="3774" ht="15.75" customHeight="1">
      <c r="A3774" s="1">
        <v>251206.0</v>
      </c>
      <c r="B3774" s="1" t="str">
        <f t="shared" si="74"/>
        <v>5</v>
      </c>
      <c r="C3774" s="1" t="s">
        <v>3</v>
      </c>
      <c r="D3774" s="15" t="s">
        <v>2285</v>
      </c>
    </row>
    <row r="3775" ht="15.75" customHeight="1">
      <c r="A3775" s="1">
        <v>251206.0</v>
      </c>
      <c r="B3775" s="1" t="str">
        <f t="shared" si="74"/>
        <v>6</v>
      </c>
      <c r="C3775" s="1" t="s">
        <v>218</v>
      </c>
      <c r="D3775" s="15" t="s">
        <v>2286</v>
      </c>
    </row>
    <row r="3776" ht="15.75" customHeight="1">
      <c r="A3776" s="1">
        <v>251206.0</v>
      </c>
      <c r="B3776" s="1" t="str">
        <f t="shared" si="74"/>
        <v>7</v>
      </c>
      <c r="C3776" s="1" t="s">
        <v>269</v>
      </c>
      <c r="D3776" s="15" t="s">
        <v>1555</v>
      </c>
    </row>
    <row r="3777" ht="15.75" customHeight="1">
      <c r="A3777" s="1">
        <v>251206.0</v>
      </c>
      <c r="B3777" s="1" t="str">
        <f t="shared" si="74"/>
        <v>Т</v>
      </c>
      <c r="C3777" s="1"/>
      <c r="D3777" s="3" t="s">
        <v>25</v>
      </c>
    </row>
    <row r="3778" ht="15.75" customHeight="1">
      <c r="A3778" s="1">
        <v>251206.0</v>
      </c>
      <c r="B3778" s="1" t="str">
        <f t="shared" si="74"/>
        <v>Н</v>
      </c>
      <c r="C3778" s="1"/>
      <c r="D3778" s="15" t="s">
        <v>2287</v>
      </c>
    </row>
    <row r="3779" ht="15.75" customHeight="1">
      <c r="A3779" s="1">
        <v>251206.0</v>
      </c>
      <c r="B3779" s="1" t="str">
        <f t="shared" si="74"/>
        <v>н</v>
      </c>
      <c r="C3779" s="1"/>
      <c r="D3779" s="15" t="s">
        <v>2288</v>
      </c>
    </row>
    <row r="3780" ht="15.75" customHeight="1">
      <c r="A3780" s="1">
        <v>251206.0</v>
      </c>
      <c r="B3780" s="1" t="str">
        <f t="shared" si="74"/>
        <v>х</v>
      </c>
      <c r="C3780" s="1"/>
      <c r="D3780" s="15" t="s">
        <v>2289</v>
      </c>
    </row>
    <row r="3781" ht="15.75" customHeight="1">
      <c r="A3781" s="1">
        <v>251206.0</v>
      </c>
      <c r="B3781" s="1" t="str">
        <f t="shared" si="74"/>
        <v>т</v>
      </c>
      <c r="C3781" s="1"/>
      <c r="D3781" s="15" t="s">
        <v>2290</v>
      </c>
    </row>
    <row r="3782" ht="15.75" customHeight="1">
      <c r="A3782" s="1">
        <v>251206.0</v>
      </c>
      <c r="B3782" s="1" t="str">
        <f t="shared" si="74"/>
        <v>А</v>
      </c>
      <c r="C3782" s="1"/>
      <c r="D3782" s="3" t="s">
        <v>10</v>
      </c>
    </row>
    <row r="3783" ht="15.75" customHeight="1">
      <c r="A3783" s="1">
        <v>251206.0</v>
      </c>
      <c r="B3783" s="1" t="str">
        <f t="shared" si="74"/>
        <v>Г</v>
      </c>
      <c r="C3783" s="1"/>
      <c r="D3783" s="15" t="s">
        <v>2291</v>
      </c>
    </row>
    <row r="3784" ht="15.75" customHeight="1">
      <c r="A3784" s="1">
        <v>251206.0</v>
      </c>
      <c r="B3784" s="1" t="str">
        <f t="shared" si="74"/>
        <v>З</v>
      </c>
      <c r="C3784" s="1"/>
      <c r="D3784" s="15" t="s">
        <v>2292</v>
      </c>
    </row>
    <row r="3785" ht="15.75" customHeight="1">
      <c r="A3785" s="1">
        <v>251206.0</v>
      </c>
      <c r="B3785" s="1" t="str">
        <f t="shared" si="74"/>
        <v>З</v>
      </c>
      <c r="C3785" s="1"/>
      <c r="D3785" s="15" t="s">
        <v>2293</v>
      </c>
    </row>
    <row r="3786" ht="15.75" customHeight="1">
      <c r="A3786" s="1">
        <v>251206.0</v>
      </c>
      <c r="B3786" s="1" t="str">
        <f t="shared" si="74"/>
        <v>Р</v>
      </c>
      <c r="C3786" s="1"/>
      <c r="D3786" s="15" t="s">
        <v>2294</v>
      </c>
    </row>
    <row r="3787" ht="15.75" customHeight="1">
      <c r="A3787" s="1">
        <v>251206.0</v>
      </c>
      <c r="B3787" s="1" t="str">
        <f t="shared" si="74"/>
        <v>О</v>
      </c>
      <c r="C3787" s="1"/>
      <c r="D3787" s="15" t="s">
        <v>2295</v>
      </c>
    </row>
    <row r="3788" ht="15.75" customHeight="1">
      <c r="A3788" s="1">
        <v>251206.0</v>
      </c>
      <c r="B3788" s="1" t="str">
        <f t="shared" si="74"/>
        <v>Д</v>
      </c>
      <c r="C3788" s="1"/>
      <c r="D3788" s="3" t="s">
        <v>2296</v>
      </c>
    </row>
    <row r="3789" ht="15.75" customHeight="1">
      <c r="A3789" s="1">
        <v>251206.0</v>
      </c>
      <c r="B3789" s="1" t="str">
        <f t="shared" si="74"/>
        <v>М</v>
      </c>
      <c r="C3789" s="1"/>
      <c r="D3789" s="3" t="s">
        <v>1190</v>
      </c>
    </row>
    <row r="3790" ht="15.75" customHeight="1">
      <c r="A3790" s="1">
        <v>251206.0</v>
      </c>
      <c r="B3790" s="1" t="str">
        <f t="shared" si="74"/>
        <v>З</v>
      </c>
      <c r="C3790" s="1"/>
      <c r="D3790" s="15" t="s">
        <v>2297</v>
      </c>
    </row>
    <row r="3791" ht="15.75" customHeight="1">
      <c r="A3791" s="1">
        <v>251206.0</v>
      </c>
      <c r="B3791" s="1" t="str">
        <f t="shared" si="74"/>
        <v>А</v>
      </c>
      <c r="C3791" s="1"/>
      <c r="D3791" s="15" t="s">
        <v>1487</v>
      </c>
    </row>
    <row r="3792" ht="15.75" customHeight="1">
      <c r="A3792" s="1">
        <v>251206.0</v>
      </c>
      <c r="B3792" s="1" t="str">
        <f t="shared" si="74"/>
        <v>М</v>
      </c>
      <c r="C3792" s="1"/>
      <c r="D3792" s="3" t="s">
        <v>15</v>
      </c>
    </row>
    <row r="3793" ht="15.75" customHeight="1">
      <c r="A3793" s="1">
        <v>251206.0</v>
      </c>
      <c r="B3793" s="1" t="str">
        <f t="shared" si="74"/>
        <v>М</v>
      </c>
      <c r="C3793" s="1"/>
      <c r="D3793" s="15" t="s">
        <v>2279</v>
      </c>
    </row>
    <row r="3794" ht="15.75" customHeight="1">
      <c r="A3794" s="1">
        <v>251206.0</v>
      </c>
      <c r="B3794" s="1" t="str">
        <f t="shared" si="74"/>
        <v>Т</v>
      </c>
      <c r="C3794" s="1"/>
      <c r="D3794" s="15" t="s">
        <v>2280</v>
      </c>
    </row>
    <row r="3795" ht="15.75" customHeight="1">
      <c r="A3795" s="1"/>
      <c r="B3795" s="1" t="str">
        <f t="shared" si="74"/>
        <v>2</v>
      </c>
      <c r="C3795" s="1"/>
      <c r="D3795" s="3" t="s">
        <v>2298</v>
      </c>
    </row>
    <row r="3796" ht="15.75" customHeight="1">
      <c r="A3796" s="1">
        <v>251207.0</v>
      </c>
      <c r="B3796" s="1" t="str">
        <f t="shared" si="74"/>
        <v>А</v>
      </c>
      <c r="C3796" s="1"/>
      <c r="D3796" s="3" t="s">
        <v>2</v>
      </c>
    </row>
    <row r="3797" ht="15.75" customHeight="1">
      <c r="A3797" s="1">
        <v>251207.0</v>
      </c>
      <c r="B3797" s="1" t="str">
        <f t="shared" si="74"/>
        <v>1</v>
      </c>
      <c r="C3797" s="1" t="s">
        <v>269</v>
      </c>
      <c r="D3797" s="15" t="s">
        <v>468</v>
      </c>
    </row>
    <row r="3798" ht="15.75" customHeight="1">
      <c r="A3798" s="1">
        <v>251207.0</v>
      </c>
      <c r="B3798" s="1" t="str">
        <f t="shared" si="74"/>
        <v>2</v>
      </c>
      <c r="C3798" s="1" t="s">
        <v>218</v>
      </c>
      <c r="D3798" s="15" t="s">
        <v>2282</v>
      </c>
    </row>
    <row r="3799" ht="15.75" customHeight="1">
      <c r="A3799" s="1">
        <v>251207.0</v>
      </c>
      <c r="B3799" s="1" t="str">
        <f t="shared" si="74"/>
        <v>3</v>
      </c>
      <c r="C3799" s="1" t="s">
        <v>3</v>
      </c>
      <c r="D3799" s="15" t="s">
        <v>2299</v>
      </c>
    </row>
    <row r="3800" ht="15.75" customHeight="1">
      <c r="A3800" s="1">
        <v>251207.0</v>
      </c>
      <c r="B3800" s="1" t="str">
        <f t="shared" si="74"/>
        <v>4</v>
      </c>
      <c r="C3800" s="1" t="s">
        <v>3</v>
      </c>
      <c r="D3800" s="15" t="s">
        <v>2300</v>
      </c>
    </row>
    <row r="3801" ht="15.75" customHeight="1">
      <c r="A3801" s="1">
        <v>251207.0</v>
      </c>
      <c r="B3801" s="1" t="str">
        <f t="shared" si="74"/>
        <v>5</v>
      </c>
      <c r="C3801" s="1" t="s">
        <v>3</v>
      </c>
      <c r="D3801" s="15" t="s">
        <v>2301</v>
      </c>
    </row>
    <row r="3802" ht="15.75" customHeight="1">
      <c r="A3802" s="1">
        <v>251207.0</v>
      </c>
      <c r="B3802" s="1" t="str">
        <f t="shared" si="74"/>
        <v>6</v>
      </c>
      <c r="C3802" s="1" t="s">
        <v>3</v>
      </c>
      <c r="D3802" s="15" t="s">
        <v>2302</v>
      </c>
    </row>
    <row r="3803" ht="15.75" customHeight="1">
      <c r="A3803" s="1">
        <v>251207.0</v>
      </c>
      <c r="B3803" s="1" t="str">
        <f t="shared" si="74"/>
        <v>7</v>
      </c>
      <c r="C3803" s="1" t="s">
        <v>3</v>
      </c>
      <c r="D3803" s="15" t="s">
        <v>2303</v>
      </c>
    </row>
    <row r="3804" ht="15.75" customHeight="1">
      <c r="A3804" s="1">
        <v>251207.0</v>
      </c>
      <c r="B3804" s="1" t="str">
        <f t="shared" si="74"/>
        <v>8</v>
      </c>
      <c r="C3804" s="1" t="s">
        <v>3</v>
      </c>
      <c r="D3804" s="15" t="s">
        <v>2304</v>
      </c>
    </row>
    <row r="3805" ht="15.75" customHeight="1">
      <c r="A3805" s="1">
        <v>251207.0</v>
      </c>
      <c r="B3805" s="1" t="str">
        <f t="shared" si="74"/>
        <v>9</v>
      </c>
      <c r="C3805" s="1" t="s">
        <v>3</v>
      </c>
      <c r="D3805" s="15" t="s">
        <v>2305</v>
      </c>
    </row>
    <row r="3806" ht="15.75" customHeight="1">
      <c r="A3806" s="1">
        <v>251207.0</v>
      </c>
      <c r="B3806" s="1" t="str">
        <f t="shared" ref="B3806:B3807" si="75">LEFT(D3806,2)</f>
        <v>10</v>
      </c>
      <c r="C3806" s="1" t="s">
        <v>218</v>
      </c>
      <c r="D3806" s="15" t="s">
        <v>2306</v>
      </c>
    </row>
    <row r="3807" ht="15.75" customHeight="1">
      <c r="A3807" s="1">
        <v>251207.0</v>
      </c>
      <c r="B3807" s="1" t="str">
        <f t="shared" si="75"/>
        <v>11</v>
      </c>
      <c r="C3807" s="1" t="s">
        <v>269</v>
      </c>
      <c r="D3807" s="15" t="s">
        <v>1302</v>
      </c>
    </row>
    <row r="3808" ht="15.75" customHeight="1">
      <c r="A3808" s="1">
        <v>251207.0</v>
      </c>
      <c r="B3808" s="1" t="str">
        <f t="shared" ref="B3808:B3871" si="76">LEFT(D3808,1)</f>
        <v>Т</v>
      </c>
      <c r="C3808" s="1"/>
      <c r="D3808" s="3" t="s">
        <v>25</v>
      </c>
    </row>
    <row r="3809" ht="15.75" customHeight="1">
      <c r="A3809" s="1">
        <v>251207.0</v>
      </c>
      <c r="B3809" s="1" t="str">
        <f t="shared" si="76"/>
        <v>Н</v>
      </c>
      <c r="C3809" s="1"/>
      <c r="D3809" s="15" t="s">
        <v>2307</v>
      </c>
    </row>
    <row r="3810" ht="15.75" customHeight="1">
      <c r="A3810" s="1">
        <v>251207.0</v>
      </c>
      <c r="B3810" s="1" t="str">
        <f t="shared" si="76"/>
        <v>ц</v>
      </c>
      <c r="C3810" s="1"/>
      <c r="D3810" s="15" t="s">
        <v>2308</v>
      </c>
    </row>
    <row r="3811" ht="15.75" customHeight="1">
      <c r="A3811" s="1">
        <v>251207.0</v>
      </c>
      <c r="B3811" s="1" t="str">
        <f t="shared" si="76"/>
        <v>А</v>
      </c>
      <c r="C3811" s="1"/>
      <c r="D3811" s="3" t="s">
        <v>10</v>
      </c>
    </row>
    <row r="3812" ht="15.75" customHeight="1">
      <c r="A3812" s="1">
        <v>251207.0</v>
      </c>
      <c r="B3812" s="1" t="str">
        <f t="shared" si="76"/>
        <v>Г</v>
      </c>
      <c r="C3812" s="1"/>
      <c r="D3812" s="15" t="s">
        <v>2309</v>
      </c>
    </row>
    <row r="3813" ht="15.75" customHeight="1">
      <c r="A3813" s="1">
        <v>251207.0</v>
      </c>
      <c r="B3813" s="1" t="str">
        <f t="shared" si="76"/>
        <v>З</v>
      </c>
      <c r="C3813" s="1"/>
      <c r="D3813" s="15" t="s">
        <v>2310</v>
      </c>
    </row>
    <row r="3814" ht="15.75" customHeight="1">
      <c r="A3814" s="1">
        <v>251207.0</v>
      </c>
      <c r="B3814" s="1" t="str">
        <f t="shared" si="76"/>
        <v>З</v>
      </c>
      <c r="C3814" s="1"/>
      <c r="D3814" s="15" t="s">
        <v>2311</v>
      </c>
    </row>
    <row r="3815" ht="15.75" customHeight="1">
      <c r="A3815" s="1">
        <v>251207.0</v>
      </c>
      <c r="B3815" s="1" t="str">
        <f t="shared" si="76"/>
        <v>Р</v>
      </c>
      <c r="C3815" s="1"/>
      <c r="D3815" s="15" t="s">
        <v>2312</v>
      </c>
    </row>
    <row r="3816" ht="15.75" customHeight="1">
      <c r="A3816" s="1">
        <v>251207.0</v>
      </c>
      <c r="B3816" s="1" t="str">
        <f t="shared" si="76"/>
        <v>Д</v>
      </c>
      <c r="C3816" s="1"/>
      <c r="D3816" s="3" t="s">
        <v>2313</v>
      </c>
    </row>
    <row r="3817" ht="15.75" customHeight="1">
      <c r="A3817" s="1">
        <v>251207.0</v>
      </c>
      <c r="B3817" s="1" t="str">
        <f t="shared" si="76"/>
        <v>М</v>
      </c>
      <c r="C3817" s="1"/>
      <c r="D3817" s="3" t="s">
        <v>2314</v>
      </c>
    </row>
    <row r="3818" ht="15.75" customHeight="1">
      <c r="A3818" s="1">
        <v>251207.0</v>
      </c>
      <c r="B3818" s="1" t="str">
        <f t="shared" si="76"/>
        <v>М</v>
      </c>
      <c r="C3818" s="1"/>
      <c r="D3818" s="3" t="s">
        <v>728</v>
      </c>
    </row>
    <row r="3819" ht="15.75" customHeight="1">
      <c r="A3819" s="1">
        <v>251207.0</v>
      </c>
      <c r="B3819" s="1" t="str">
        <f t="shared" si="76"/>
        <v>Х</v>
      </c>
      <c r="C3819" s="1"/>
      <c r="D3819" s="3" t="s">
        <v>1035</v>
      </c>
    </row>
    <row r="3820" ht="15.75" customHeight="1">
      <c r="A3820" s="1">
        <v>251207.0</v>
      </c>
      <c r="B3820" s="1" t="str">
        <f t="shared" si="76"/>
        <v>P</v>
      </c>
      <c r="C3820" s="1"/>
      <c r="D3820" s="15" t="s">
        <v>2315</v>
      </c>
    </row>
    <row r="3821" ht="15.75" customHeight="1">
      <c r="A3821" s="1">
        <v>251207.0</v>
      </c>
      <c r="B3821" s="1" t="str">
        <f t="shared" si="76"/>
        <v>А</v>
      </c>
      <c r="C3821" s="1"/>
      <c r="D3821" s="15" t="s">
        <v>2316</v>
      </c>
    </row>
    <row r="3822" ht="15.75" customHeight="1">
      <c r="A3822" s="1">
        <v>251207.0</v>
      </c>
      <c r="B3822" s="1" t="str">
        <f t="shared" si="76"/>
        <v>А</v>
      </c>
      <c r="C3822" s="1"/>
      <c r="D3822" s="15" t="s">
        <v>942</v>
      </c>
    </row>
    <row r="3823" ht="15.75" customHeight="1">
      <c r="A3823" s="1">
        <v>251207.0</v>
      </c>
      <c r="B3823" s="1" t="str">
        <f t="shared" si="76"/>
        <v>М</v>
      </c>
      <c r="C3823" s="1"/>
      <c r="D3823" s="3" t="s">
        <v>1182</v>
      </c>
    </row>
    <row r="3824" ht="15.75" customHeight="1">
      <c r="A3824" s="1">
        <v>251207.0</v>
      </c>
      <c r="B3824" s="1" t="str">
        <f t="shared" si="76"/>
        <v>А</v>
      </c>
      <c r="C3824" s="1"/>
      <c r="D3824" s="15" t="s">
        <v>2317</v>
      </c>
    </row>
    <row r="3825" ht="15.75" customHeight="1">
      <c r="A3825" s="1">
        <v>251207.0</v>
      </c>
      <c r="B3825" s="1" t="str">
        <f t="shared" si="76"/>
        <v>А</v>
      </c>
      <c r="C3825" s="1"/>
      <c r="D3825" s="15" t="s">
        <v>2318</v>
      </c>
    </row>
    <row r="3826" ht="15.75" customHeight="1">
      <c r="A3826" s="1">
        <v>251207.0</v>
      </c>
      <c r="B3826" s="1" t="str">
        <f t="shared" si="76"/>
        <v>А</v>
      </c>
      <c r="C3826" s="1"/>
      <c r="D3826" s="15" t="s">
        <v>2319</v>
      </c>
    </row>
    <row r="3827" ht="15.75" customHeight="1">
      <c r="A3827" s="1">
        <v>251207.0</v>
      </c>
      <c r="B3827" s="1" t="str">
        <f t="shared" si="76"/>
        <v>А</v>
      </c>
      <c r="C3827" s="1"/>
      <c r="D3827" s="15" t="s">
        <v>2320</v>
      </c>
    </row>
    <row r="3828" ht="15.75" customHeight="1">
      <c r="A3828" s="1">
        <v>251207.0</v>
      </c>
      <c r="B3828" s="1" t="str">
        <f t="shared" si="76"/>
        <v>А</v>
      </c>
      <c r="C3828" s="1"/>
      <c r="D3828" s="15" t="s">
        <v>2321</v>
      </c>
    </row>
    <row r="3829" ht="15.75" customHeight="1">
      <c r="A3829" s="1">
        <v>251207.0</v>
      </c>
      <c r="B3829" s="1" t="str">
        <f t="shared" si="76"/>
        <v>М</v>
      </c>
      <c r="C3829" s="1"/>
      <c r="D3829" s="3" t="s">
        <v>15</v>
      </c>
    </row>
    <row r="3830" ht="15.75" customHeight="1">
      <c r="A3830" s="1">
        <v>251207.0</v>
      </c>
      <c r="B3830" s="1" t="str">
        <f t="shared" si="76"/>
        <v>Б</v>
      </c>
      <c r="C3830" s="1"/>
      <c r="D3830" s="15" t="s">
        <v>2322</v>
      </c>
    </row>
    <row r="3831" ht="15.75" customHeight="1">
      <c r="A3831" s="1">
        <v>251207.0</v>
      </c>
      <c r="B3831" s="1" t="str">
        <f t="shared" si="76"/>
        <v>Т</v>
      </c>
      <c r="C3831" s="1"/>
      <c r="D3831" s="15" t="s">
        <v>2323</v>
      </c>
    </row>
    <row r="3832" ht="15.75" customHeight="1">
      <c r="A3832" s="1">
        <v>251207.0</v>
      </c>
      <c r="B3832" s="1" t="str">
        <f t="shared" si="76"/>
        <v>Х</v>
      </c>
      <c r="C3832" s="1"/>
      <c r="D3832" s="15" t="s">
        <v>2324</v>
      </c>
    </row>
    <row r="3833" ht="15.75" customHeight="1">
      <c r="A3833" s="1">
        <v>251207.0</v>
      </c>
      <c r="B3833" s="1" t="str">
        <f t="shared" si="76"/>
        <v>Э</v>
      </c>
      <c r="C3833" s="1"/>
      <c r="D3833" s="15" t="s">
        <v>2325</v>
      </c>
    </row>
    <row r="3834" ht="15.75" customHeight="1">
      <c r="A3834" s="1"/>
      <c r="B3834" s="1" t="str">
        <f t="shared" si="76"/>
        <v>2</v>
      </c>
      <c r="C3834" s="1"/>
      <c r="D3834" s="3" t="s">
        <v>2326</v>
      </c>
    </row>
    <row r="3835" ht="15.75" customHeight="1">
      <c r="A3835" s="1">
        <v>251208.0</v>
      </c>
      <c r="B3835" s="1" t="str">
        <f t="shared" si="76"/>
        <v>А</v>
      </c>
      <c r="C3835" s="1"/>
      <c r="D3835" s="3" t="s">
        <v>2</v>
      </c>
    </row>
    <row r="3836" ht="15.75" customHeight="1">
      <c r="A3836" s="1">
        <v>251208.0</v>
      </c>
      <c r="B3836" s="1" t="str">
        <f t="shared" si="76"/>
        <v>1</v>
      </c>
      <c r="C3836" s="1" t="s">
        <v>269</v>
      </c>
      <c r="D3836" s="15" t="s">
        <v>468</v>
      </c>
    </row>
    <row r="3837" ht="15.75" customHeight="1">
      <c r="A3837" s="1">
        <v>251208.0</v>
      </c>
      <c r="B3837" s="1" t="str">
        <f t="shared" si="76"/>
        <v>2</v>
      </c>
      <c r="C3837" s="1" t="s">
        <v>218</v>
      </c>
      <c r="D3837" s="15" t="s">
        <v>2282</v>
      </c>
    </row>
    <row r="3838" ht="15.75" customHeight="1">
      <c r="A3838" s="1">
        <v>251208.0</v>
      </c>
      <c r="B3838" s="1" t="str">
        <f t="shared" si="76"/>
        <v>3</v>
      </c>
      <c r="C3838" s="1" t="s">
        <v>3</v>
      </c>
      <c r="D3838" s="15" t="s">
        <v>2327</v>
      </c>
    </row>
    <row r="3839" ht="15.75" customHeight="1">
      <c r="A3839" s="1">
        <v>251208.0</v>
      </c>
      <c r="B3839" s="1" t="str">
        <f t="shared" si="76"/>
        <v>4</v>
      </c>
      <c r="C3839" s="1" t="s">
        <v>3</v>
      </c>
      <c r="D3839" s="15" t="s">
        <v>2328</v>
      </c>
    </row>
    <row r="3840" ht="15.75" customHeight="1">
      <c r="A3840" s="1">
        <v>251208.0</v>
      </c>
      <c r="B3840" s="1" t="str">
        <f t="shared" si="76"/>
        <v>5</v>
      </c>
      <c r="C3840" s="1" t="s">
        <v>218</v>
      </c>
      <c r="D3840" s="15" t="s">
        <v>2329</v>
      </c>
    </row>
    <row r="3841" ht="15.75" customHeight="1">
      <c r="A3841" s="1">
        <v>251208.0</v>
      </c>
      <c r="B3841" s="1" t="str">
        <f t="shared" si="76"/>
        <v>6</v>
      </c>
      <c r="C3841" s="1" t="s">
        <v>3</v>
      </c>
      <c r="D3841" s="15" t="s">
        <v>2330</v>
      </c>
    </row>
    <row r="3842" ht="15.75" customHeight="1">
      <c r="A3842" s="1">
        <v>251208.0</v>
      </c>
      <c r="B3842" s="1" t="str">
        <f t="shared" si="76"/>
        <v>7</v>
      </c>
      <c r="C3842" s="1" t="s">
        <v>269</v>
      </c>
      <c r="D3842" s="15" t="s">
        <v>1555</v>
      </c>
    </row>
    <row r="3843" ht="15.75" customHeight="1">
      <c r="A3843" s="1">
        <v>251208.0</v>
      </c>
      <c r="B3843" s="1" t="str">
        <f t="shared" si="76"/>
        <v>Т</v>
      </c>
      <c r="C3843" s="1"/>
      <c r="D3843" s="3" t="s">
        <v>25</v>
      </c>
    </row>
    <row r="3844" ht="15.75" customHeight="1">
      <c r="A3844" s="1">
        <v>251208.0</v>
      </c>
      <c r="B3844" s="1" t="str">
        <f t="shared" si="76"/>
        <v>Н</v>
      </c>
      <c r="C3844" s="1"/>
      <c r="D3844" s="15" t="s">
        <v>2331</v>
      </c>
    </row>
    <row r="3845" ht="15.75" customHeight="1">
      <c r="A3845" s="1">
        <v>251208.0</v>
      </c>
      <c r="B3845" s="1" t="str">
        <f t="shared" si="76"/>
        <v>б</v>
      </c>
      <c r="C3845" s="1"/>
      <c r="D3845" s="15" t="s">
        <v>2332</v>
      </c>
    </row>
    <row r="3846" ht="15.75" customHeight="1">
      <c r="A3846" s="1">
        <v>251208.0</v>
      </c>
      <c r="B3846" s="1" t="str">
        <f t="shared" si="76"/>
        <v>х</v>
      </c>
      <c r="C3846" s="1"/>
      <c r="D3846" s="15" t="s">
        <v>2333</v>
      </c>
    </row>
    <row r="3847" ht="15.75" customHeight="1">
      <c r="A3847" s="1">
        <v>251208.0</v>
      </c>
      <c r="B3847" s="1" t="str">
        <f t="shared" si="76"/>
        <v>ө</v>
      </c>
      <c r="C3847" s="1"/>
      <c r="D3847" s="15" t="s">
        <v>2334</v>
      </c>
    </row>
    <row r="3848" ht="15.75" customHeight="1">
      <c r="A3848" s="1">
        <v>251208.0</v>
      </c>
      <c r="B3848" s="1" t="str">
        <f t="shared" si="76"/>
        <v>А</v>
      </c>
      <c r="C3848" s="1"/>
      <c r="D3848" s="3" t="s">
        <v>10</v>
      </c>
    </row>
    <row r="3849" ht="15.75" customHeight="1">
      <c r="A3849" s="1">
        <v>251208.0</v>
      </c>
      <c r="B3849" s="1" t="str">
        <f t="shared" si="76"/>
        <v>З</v>
      </c>
      <c r="C3849" s="1"/>
      <c r="D3849" s="15" t="s">
        <v>2335</v>
      </c>
    </row>
    <row r="3850" ht="15.75" customHeight="1">
      <c r="A3850" s="1">
        <v>251208.0</v>
      </c>
      <c r="B3850" s="1" t="str">
        <f t="shared" si="76"/>
        <v>О</v>
      </c>
      <c r="C3850" s="1"/>
      <c r="D3850" s="15" t="s">
        <v>2336</v>
      </c>
    </row>
    <row r="3851" ht="15.75" customHeight="1">
      <c r="A3851" s="1">
        <v>251208.0</v>
      </c>
      <c r="B3851" s="1" t="str">
        <f t="shared" si="76"/>
        <v>Р</v>
      </c>
      <c r="C3851" s="1"/>
      <c r="D3851" s="15" t="s">
        <v>2312</v>
      </c>
    </row>
    <row r="3852" ht="15.75" customHeight="1">
      <c r="A3852" s="1">
        <v>251208.0</v>
      </c>
      <c r="B3852" s="1" t="str">
        <f t="shared" si="76"/>
        <v>Г</v>
      </c>
      <c r="C3852" s="1"/>
      <c r="D3852" s="15" t="s">
        <v>2309</v>
      </c>
    </row>
    <row r="3853" ht="15.75" customHeight="1">
      <c r="A3853" s="1">
        <v>251208.0</v>
      </c>
      <c r="B3853" s="1" t="str">
        <f t="shared" si="76"/>
        <v>Д</v>
      </c>
      <c r="C3853" s="1"/>
      <c r="D3853" s="3" t="s">
        <v>2337</v>
      </c>
    </row>
    <row r="3854" ht="15.75" customHeight="1">
      <c r="A3854" s="1">
        <v>251208.0</v>
      </c>
      <c r="B3854" s="1" t="str">
        <f t="shared" si="76"/>
        <v>М</v>
      </c>
      <c r="C3854" s="1"/>
      <c r="D3854" s="3" t="s">
        <v>1190</v>
      </c>
    </row>
    <row r="3855" ht="15.75" customHeight="1">
      <c r="A3855" s="1">
        <v>251208.0</v>
      </c>
      <c r="B3855" s="1" t="str">
        <f t="shared" si="76"/>
        <v>А</v>
      </c>
      <c r="C3855" s="1"/>
      <c r="D3855" s="15" t="s">
        <v>2338</v>
      </c>
    </row>
    <row r="3856" ht="15.75" customHeight="1">
      <c r="A3856" s="1">
        <v>251208.0</v>
      </c>
      <c r="B3856" s="1" t="str">
        <f t="shared" si="76"/>
        <v>Г</v>
      </c>
      <c r="C3856" s="1"/>
      <c r="D3856" s="15" t="s">
        <v>2339</v>
      </c>
    </row>
    <row r="3857" ht="15.75" customHeight="1">
      <c r="A3857" s="1">
        <v>251208.0</v>
      </c>
      <c r="B3857" s="1" t="str">
        <f t="shared" si="76"/>
        <v>М</v>
      </c>
      <c r="C3857" s="1"/>
      <c r="D3857" s="3" t="s">
        <v>15</v>
      </c>
    </row>
    <row r="3858" ht="15.75" customHeight="1">
      <c r="A3858" s="1">
        <v>251208.0</v>
      </c>
      <c r="B3858" s="1" t="str">
        <f t="shared" si="76"/>
        <v>Б</v>
      </c>
      <c r="C3858" s="1"/>
      <c r="D3858" s="15" t="s">
        <v>2340</v>
      </c>
    </row>
    <row r="3859" ht="15.75" customHeight="1">
      <c r="A3859" s="1">
        <v>251208.0</v>
      </c>
      <c r="B3859" s="1" t="str">
        <f t="shared" si="76"/>
        <v>Т</v>
      </c>
      <c r="C3859" s="1"/>
      <c r="D3859" s="15" t="s">
        <v>2323</v>
      </c>
    </row>
    <row r="3860" ht="15.75" customHeight="1">
      <c r="A3860" s="1">
        <v>251208.0</v>
      </c>
      <c r="B3860" s="1" t="str">
        <f t="shared" si="76"/>
        <v>М</v>
      </c>
      <c r="C3860" s="1"/>
      <c r="D3860" s="15" t="s">
        <v>2341</v>
      </c>
    </row>
    <row r="3861" ht="15.75" customHeight="1">
      <c r="A3861" s="1"/>
      <c r="B3861" s="1" t="str">
        <f t="shared" si="76"/>
        <v>2</v>
      </c>
      <c r="C3861" s="1"/>
      <c r="D3861" s="3" t="s">
        <v>2342</v>
      </c>
    </row>
    <row r="3862" ht="15.75" customHeight="1">
      <c r="A3862" s="1">
        <v>251209.0</v>
      </c>
      <c r="B3862" s="1" t="str">
        <f t="shared" si="76"/>
        <v>А</v>
      </c>
      <c r="C3862" s="1"/>
      <c r="D3862" s="3" t="s">
        <v>2</v>
      </c>
    </row>
    <row r="3863" ht="15.75" customHeight="1">
      <c r="A3863" s="1">
        <v>251209.0</v>
      </c>
      <c r="B3863" s="1" t="str">
        <f t="shared" si="76"/>
        <v>1</v>
      </c>
      <c r="C3863" s="1" t="s">
        <v>269</v>
      </c>
      <c r="D3863" s="15" t="s">
        <v>468</v>
      </c>
    </row>
    <row r="3864" ht="15.75" customHeight="1">
      <c r="A3864" s="1">
        <v>251209.0</v>
      </c>
      <c r="B3864" s="1" t="str">
        <f t="shared" si="76"/>
        <v>2</v>
      </c>
      <c r="C3864" s="1" t="s">
        <v>218</v>
      </c>
      <c r="D3864" s="15" t="s">
        <v>2343</v>
      </c>
    </row>
    <row r="3865" ht="15.75" customHeight="1">
      <c r="A3865" s="1">
        <v>251209.0</v>
      </c>
      <c r="B3865" s="1" t="str">
        <f t="shared" si="76"/>
        <v>3</v>
      </c>
      <c r="C3865" s="1" t="s">
        <v>3</v>
      </c>
      <c r="D3865" s="15" t="s">
        <v>2299</v>
      </c>
    </row>
    <row r="3866" ht="15.75" customHeight="1">
      <c r="A3866" s="1">
        <v>251209.0</v>
      </c>
      <c r="B3866" s="1" t="str">
        <f t="shared" si="76"/>
        <v>4</v>
      </c>
      <c r="C3866" s="1" t="s">
        <v>3</v>
      </c>
      <c r="D3866" s="15" t="s">
        <v>2300</v>
      </c>
    </row>
    <row r="3867" ht="15.75" customHeight="1">
      <c r="A3867" s="1">
        <v>251209.0</v>
      </c>
      <c r="B3867" s="1" t="str">
        <f t="shared" si="76"/>
        <v>5</v>
      </c>
      <c r="C3867" s="1" t="s">
        <v>3</v>
      </c>
      <c r="D3867" s="15" t="s">
        <v>2301</v>
      </c>
    </row>
    <row r="3868" ht="15.75" customHeight="1">
      <c r="A3868" s="1">
        <v>251209.0</v>
      </c>
      <c r="B3868" s="1" t="str">
        <f t="shared" si="76"/>
        <v>6</v>
      </c>
      <c r="C3868" s="1" t="s">
        <v>3</v>
      </c>
      <c r="D3868" s="15" t="s">
        <v>2302</v>
      </c>
    </row>
    <row r="3869" ht="15.75" customHeight="1">
      <c r="A3869" s="1">
        <v>251209.0</v>
      </c>
      <c r="B3869" s="1" t="str">
        <f t="shared" si="76"/>
        <v>7</v>
      </c>
      <c r="C3869" s="1" t="s">
        <v>3</v>
      </c>
      <c r="D3869" s="15" t="s">
        <v>2344</v>
      </c>
    </row>
    <row r="3870" ht="15.75" customHeight="1">
      <c r="A3870" s="1">
        <v>251209.0</v>
      </c>
      <c r="B3870" s="1" t="str">
        <f t="shared" si="76"/>
        <v>8</v>
      </c>
      <c r="C3870" s="1" t="s">
        <v>3</v>
      </c>
      <c r="D3870" s="15" t="s">
        <v>2304</v>
      </c>
    </row>
    <row r="3871" ht="15.75" customHeight="1">
      <c r="A3871" s="1">
        <v>251209.0</v>
      </c>
      <c r="B3871" s="1" t="str">
        <f t="shared" si="76"/>
        <v>9</v>
      </c>
      <c r="C3871" s="1" t="s">
        <v>3</v>
      </c>
      <c r="D3871" s="15" t="s">
        <v>2305</v>
      </c>
    </row>
    <row r="3872" ht="15.75" customHeight="1">
      <c r="A3872" s="1">
        <v>251209.0</v>
      </c>
      <c r="B3872" s="1" t="str">
        <f>LEFT(D3872,2)</f>
        <v>10</v>
      </c>
      <c r="C3872" s="1" t="s">
        <v>269</v>
      </c>
      <c r="D3872" s="15" t="s">
        <v>1366</v>
      </c>
    </row>
    <row r="3873" ht="15.75" customHeight="1">
      <c r="A3873" s="1">
        <v>251209.0</v>
      </c>
      <c r="B3873" s="1" t="str">
        <f t="shared" ref="B3873:B3997" si="77">LEFT(D3873,1)</f>
        <v>Т</v>
      </c>
      <c r="C3873" s="1"/>
      <c r="D3873" s="3" t="s">
        <v>25</v>
      </c>
    </row>
    <row r="3874" ht="15.75" customHeight="1">
      <c r="A3874" s="1">
        <v>251209.0</v>
      </c>
      <c r="B3874" s="1" t="str">
        <f t="shared" si="77"/>
        <v>Н</v>
      </c>
      <c r="C3874" s="1"/>
      <c r="D3874" s="15" t="s">
        <v>2345</v>
      </c>
    </row>
    <row r="3875" ht="15.75" customHeight="1">
      <c r="A3875" s="1">
        <v>251209.0</v>
      </c>
      <c r="B3875" s="1" t="str">
        <f t="shared" si="77"/>
        <v>х</v>
      </c>
      <c r="C3875" s="1"/>
      <c r="D3875" s="15" t="s">
        <v>2346</v>
      </c>
    </row>
    <row r="3876" ht="15.75" customHeight="1">
      <c r="A3876" s="1">
        <v>251209.0</v>
      </c>
      <c r="B3876" s="1" t="str">
        <f t="shared" si="77"/>
        <v>А</v>
      </c>
      <c r="C3876" s="1"/>
      <c r="D3876" s="3" t="s">
        <v>10</v>
      </c>
    </row>
    <row r="3877" ht="15.75" customHeight="1">
      <c r="A3877" s="1">
        <v>251209.0</v>
      </c>
      <c r="B3877" s="1" t="str">
        <f t="shared" si="77"/>
        <v>Г</v>
      </c>
      <c r="C3877" s="1"/>
      <c r="D3877" s="15" t="s">
        <v>2347</v>
      </c>
    </row>
    <row r="3878" ht="15.75" customHeight="1">
      <c r="A3878" s="1">
        <v>251209.0</v>
      </c>
      <c r="B3878" s="1" t="str">
        <f t="shared" si="77"/>
        <v>З</v>
      </c>
      <c r="C3878" s="1"/>
      <c r="D3878" s="15" t="s">
        <v>2348</v>
      </c>
    </row>
    <row r="3879" ht="15.75" customHeight="1">
      <c r="A3879" s="1">
        <v>251209.0</v>
      </c>
      <c r="B3879" s="1" t="str">
        <f t="shared" si="77"/>
        <v>З</v>
      </c>
      <c r="C3879" s="1"/>
      <c r="D3879" s="15" t="s">
        <v>2349</v>
      </c>
    </row>
    <row r="3880" ht="15.75" customHeight="1">
      <c r="A3880" s="1">
        <v>251209.0</v>
      </c>
      <c r="B3880" s="1" t="str">
        <f t="shared" si="77"/>
        <v>Р</v>
      </c>
      <c r="C3880" s="1"/>
      <c r="D3880" s="15" t="s">
        <v>2350</v>
      </c>
    </row>
    <row r="3881" ht="15.75" customHeight="1">
      <c r="A3881" s="1">
        <v>251209.0</v>
      </c>
      <c r="B3881" s="1" t="str">
        <f t="shared" si="77"/>
        <v>Д</v>
      </c>
      <c r="C3881" s="1"/>
      <c r="D3881" s="3" t="s">
        <v>2351</v>
      </c>
    </row>
    <row r="3882" ht="15.75" customHeight="1">
      <c r="A3882" s="1">
        <v>251209.0</v>
      </c>
      <c r="B3882" s="1" t="str">
        <f t="shared" si="77"/>
        <v>М</v>
      </c>
      <c r="C3882" s="1"/>
      <c r="D3882" s="3" t="s">
        <v>1182</v>
      </c>
    </row>
    <row r="3883" ht="15.75" customHeight="1">
      <c r="A3883" s="1">
        <v>251209.0</v>
      </c>
      <c r="B3883" s="1" t="str">
        <f t="shared" si="77"/>
        <v>А</v>
      </c>
      <c r="C3883" s="1"/>
      <c r="D3883" s="15" t="s">
        <v>2352</v>
      </c>
    </row>
    <row r="3884" ht="15.75" customHeight="1">
      <c r="A3884" s="1">
        <v>251209.0</v>
      </c>
      <c r="B3884" s="1" t="str">
        <f t="shared" si="77"/>
        <v>А</v>
      </c>
      <c r="C3884" s="1"/>
      <c r="D3884" s="15" t="s">
        <v>2222</v>
      </c>
    </row>
    <row r="3885" ht="15.75" customHeight="1">
      <c r="A3885" s="1">
        <v>251209.0</v>
      </c>
      <c r="B3885" s="1" t="str">
        <f t="shared" si="77"/>
        <v>А</v>
      </c>
      <c r="C3885" s="1"/>
      <c r="D3885" s="15" t="s">
        <v>2317</v>
      </c>
    </row>
    <row r="3886" ht="15.75" customHeight="1">
      <c r="A3886" s="1">
        <v>251209.0</v>
      </c>
      <c r="B3886" s="1" t="str">
        <f t="shared" si="77"/>
        <v>А</v>
      </c>
      <c r="C3886" s="1"/>
      <c r="D3886" s="15" t="s">
        <v>2318</v>
      </c>
    </row>
    <row r="3887" ht="15.75" customHeight="1">
      <c r="A3887" s="1">
        <v>251209.0</v>
      </c>
      <c r="B3887" s="1" t="str">
        <f t="shared" si="77"/>
        <v>А</v>
      </c>
      <c r="C3887" s="1"/>
      <c r="D3887" s="15" t="s">
        <v>2319</v>
      </c>
    </row>
    <row r="3888" ht="15.75" customHeight="1">
      <c r="A3888" s="1">
        <v>251209.0</v>
      </c>
      <c r="B3888" s="1" t="str">
        <f t="shared" si="77"/>
        <v>А</v>
      </c>
      <c r="C3888" s="1"/>
      <c r="D3888" s="15" t="s">
        <v>2320</v>
      </c>
    </row>
    <row r="3889" ht="15.75" customHeight="1">
      <c r="A3889" s="1">
        <v>251209.0</v>
      </c>
      <c r="B3889" s="1" t="str">
        <f t="shared" si="77"/>
        <v>А</v>
      </c>
      <c r="C3889" s="1"/>
      <c r="D3889" s="15" t="s">
        <v>2321</v>
      </c>
    </row>
    <row r="3890" ht="15.75" customHeight="1">
      <c r="A3890" s="1">
        <v>251209.0</v>
      </c>
      <c r="B3890" s="1" t="str">
        <f t="shared" si="77"/>
        <v>М</v>
      </c>
      <c r="C3890" s="1"/>
      <c r="D3890" s="3" t="s">
        <v>15</v>
      </c>
    </row>
    <row r="3891" ht="15.75" customHeight="1">
      <c r="A3891" s="1">
        <v>251209.0</v>
      </c>
      <c r="B3891" s="1" t="str">
        <f t="shared" si="77"/>
        <v>Б</v>
      </c>
      <c r="C3891" s="1"/>
      <c r="D3891" s="15" t="s">
        <v>2353</v>
      </c>
    </row>
    <row r="3892" ht="15.75" customHeight="1">
      <c r="A3892" s="1">
        <v>251209.0</v>
      </c>
      <c r="B3892" s="1" t="str">
        <f t="shared" si="77"/>
        <v>Т</v>
      </c>
      <c r="C3892" s="1"/>
      <c r="D3892" s="15" t="s">
        <v>2323</v>
      </c>
    </row>
    <row r="3893" ht="15.75" customHeight="1">
      <c r="A3893" s="1">
        <v>251209.0</v>
      </c>
      <c r="B3893" s="1" t="str">
        <f t="shared" si="77"/>
        <v>Х</v>
      </c>
      <c r="C3893" s="1"/>
      <c r="D3893" s="15" t="s">
        <v>2324</v>
      </c>
    </row>
    <row r="3894" ht="15.75" customHeight="1">
      <c r="A3894" s="1">
        <v>251209.0</v>
      </c>
      <c r="B3894" s="1" t="str">
        <f t="shared" si="77"/>
        <v>М</v>
      </c>
      <c r="C3894" s="1"/>
      <c r="D3894" s="15" t="s">
        <v>2354</v>
      </c>
    </row>
    <row r="3895" ht="15.75" customHeight="1">
      <c r="A3895" s="1">
        <v>251209.0</v>
      </c>
      <c r="B3895" s="1" t="str">
        <f t="shared" si="77"/>
        <v>Э</v>
      </c>
      <c r="C3895" s="1"/>
      <c r="D3895" s="15" t="s">
        <v>2325</v>
      </c>
    </row>
    <row r="3896" ht="15.75" customHeight="1">
      <c r="A3896" s="1">
        <v>251209.0</v>
      </c>
      <c r="B3896" s="1" t="str">
        <f t="shared" si="77"/>
        <v>P</v>
      </c>
      <c r="C3896" s="1"/>
      <c r="D3896" s="15" t="s">
        <v>2355</v>
      </c>
    </row>
    <row r="3897" ht="15.75" customHeight="1">
      <c r="A3897" s="1">
        <v>251209.0</v>
      </c>
      <c r="B3897" s="1" t="str">
        <f t="shared" si="77"/>
        <v>2</v>
      </c>
      <c r="C3897" s="1" t="s">
        <v>218</v>
      </c>
      <c r="D3897" s="15" t="s">
        <v>631</v>
      </c>
    </row>
    <row r="3898" ht="15.75" customHeight="1">
      <c r="A3898" s="1">
        <v>251209.0</v>
      </c>
      <c r="B3898" s="1" t="str">
        <f t="shared" si="77"/>
        <v>3</v>
      </c>
      <c r="C3898" s="1" t="s">
        <v>3</v>
      </c>
      <c r="D3898" s="15" t="s">
        <v>2356</v>
      </c>
    </row>
    <row r="3899" ht="15.75" customHeight="1">
      <c r="A3899" s="1">
        <v>251209.0</v>
      </c>
      <c r="B3899" s="1" t="str">
        <f t="shared" si="77"/>
        <v>4</v>
      </c>
      <c r="C3899" s="1" t="s">
        <v>3</v>
      </c>
      <c r="D3899" s="15" t="s">
        <v>1166</v>
      </c>
    </row>
    <row r="3900" ht="15.75" customHeight="1">
      <c r="A3900" s="1">
        <v>251209.0</v>
      </c>
      <c r="B3900" s="1" t="str">
        <f t="shared" si="77"/>
        <v>5</v>
      </c>
      <c r="C3900" s="1" t="s">
        <v>3</v>
      </c>
      <c r="D3900" s="15" t="s">
        <v>1167</v>
      </c>
    </row>
    <row r="3901" ht="15.75" customHeight="1">
      <c r="A3901" s="1">
        <v>251209.0</v>
      </c>
      <c r="B3901" s="1" t="str">
        <f t="shared" si="77"/>
        <v>6</v>
      </c>
      <c r="C3901" s="1" t="s">
        <v>218</v>
      </c>
      <c r="D3901" s="15" t="s">
        <v>1168</v>
      </c>
    </row>
    <row r="3902" ht="15.75" customHeight="1">
      <c r="A3902" s="1">
        <v>251209.0</v>
      </c>
      <c r="B3902" s="1" t="str">
        <f t="shared" si="77"/>
        <v>7</v>
      </c>
      <c r="C3902" s="1" t="s">
        <v>502</v>
      </c>
      <c r="D3902" s="15" t="s">
        <v>1169</v>
      </c>
    </row>
    <row r="3903" ht="15.75" customHeight="1">
      <c r="A3903" s="1">
        <v>251209.0</v>
      </c>
      <c r="B3903" s="1" t="str">
        <f t="shared" si="77"/>
        <v>8</v>
      </c>
      <c r="C3903" s="1" t="s">
        <v>269</v>
      </c>
      <c r="D3903" s="15" t="s">
        <v>690</v>
      </c>
    </row>
    <row r="3904" ht="15.75" customHeight="1">
      <c r="A3904" s="1">
        <v>251209.0</v>
      </c>
      <c r="B3904" s="1" t="str">
        <f t="shared" si="77"/>
        <v>Н</v>
      </c>
      <c r="C3904" s="1"/>
      <c r="D3904" s="15" t="s">
        <v>2357</v>
      </c>
    </row>
    <row r="3905" ht="15.75" customHeight="1">
      <c r="A3905" s="1">
        <v>251209.0</v>
      </c>
      <c r="B3905" s="1" t="str">
        <f t="shared" si="77"/>
        <v>ш</v>
      </c>
      <c r="C3905" s="1"/>
      <c r="D3905" s="15" t="s">
        <v>2358</v>
      </c>
    </row>
    <row r="3906" ht="15.75" customHeight="1">
      <c r="A3906" s="1">
        <v>251209.0</v>
      </c>
      <c r="B3906" s="1" t="str">
        <f t="shared" si="77"/>
        <v>д</v>
      </c>
      <c r="C3906" s="1"/>
      <c r="D3906" s="15" t="s">
        <v>2359</v>
      </c>
    </row>
    <row r="3907" ht="15.75" customHeight="1">
      <c r="A3907" s="1">
        <v>251209.0</v>
      </c>
      <c r="B3907" s="1" t="str">
        <f t="shared" si="77"/>
        <v>у</v>
      </c>
      <c r="C3907" s="1"/>
      <c r="D3907" s="15" t="s">
        <v>2360</v>
      </c>
    </row>
    <row r="3908" ht="15.75" customHeight="1">
      <c r="A3908" s="1">
        <v>251209.0</v>
      </c>
      <c r="B3908" s="1" t="str">
        <f t="shared" si="77"/>
        <v>х</v>
      </c>
      <c r="C3908" s="1"/>
      <c r="D3908" s="15" t="s">
        <v>2361</v>
      </c>
    </row>
    <row r="3909" ht="15.75" customHeight="1">
      <c r="A3909" s="1">
        <v>251209.0</v>
      </c>
      <c r="B3909" s="1" t="str">
        <f t="shared" si="77"/>
        <v>а</v>
      </c>
      <c r="C3909" s="1"/>
      <c r="D3909" s="15" t="s">
        <v>2362</v>
      </c>
    </row>
    <row r="3910" ht="15.75" customHeight="1">
      <c r="A3910" s="1">
        <v>251209.0</v>
      </c>
      <c r="B3910" s="1" t="str">
        <f t="shared" si="77"/>
        <v>З</v>
      </c>
      <c r="C3910" s="1"/>
      <c r="D3910" s="15" t="s">
        <v>1177</v>
      </c>
    </row>
    <row r="3911" ht="15.75" customHeight="1">
      <c r="A3911" s="1">
        <v>251209.0</v>
      </c>
      <c r="B3911" s="1" t="str">
        <f t="shared" si="77"/>
        <v>Г</v>
      </c>
      <c r="C3911" s="1"/>
      <c r="D3911" s="15" t="s">
        <v>1178</v>
      </c>
    </row>
    <row r="3912" ht="15.75" customHeight="1">
      <c r="A3912" s="1">
        <v>251209.0</v>
      </c>
      <c r="B3912" s="1" t="str">
        <f t="shared" si="77"/>
        <v>Р</v>
      </c>
      <c r="C3912" s="1"/>
      <c r="D3912" s="15" t="s">
        <v>1179</v>
      </c>
    </row>
    <row r="3913" ht="15.75" customHeight="1">
      <c r="A3913" s="1">
        <v>251209.0</v>
      </c>
      <c r="B3913" s="1" t="str">
        <f t="shared" si="77"/>
        <v>Л</v>
      </c>
      <c r="C3913" s="1"/>
      <c r="D3913" s="15" t="s">
        <v>1180</v>
      </c>
    </row>
    <row r="3914" ht="15.75" customHeight="1">
      <c r="A3914" s="1">
        <v>251209.0</v>
      </c>
      <c r="B3914" s="1" t="str">
        <f t="shared" si="77"/>
        <v>Т</v>
      </c>
      <c r="C3914" s="1"/>
      <c r="D3914" s="15" t="s">
        <v>949</v>
      </c>
    </row>
    <row r="3915" ht="15.75" customHeight="1">
      <c r="A3915" s="1">
        <v>251209.0</v>
      </c>
      <c r="B3915" s="1" t="str">
        <f t="shared" si="77"/>
        <v>Д</v>
      </c>
      <c r="C3915" s="1"/>
      <c r="D3915" s="3" t="s">
        <v>1181</v>
      </c>
    </row>
    <row r="3916" ht="15.75" customHeight="1">
      <c r="A3916" s="1">
        <v>251209.0</v>
      </c>
      <c r="B3916" s="1" t="str">
        <f t="shared" si="77"/>
        <v>Б</v>
      </c>
      <c r="C3916" s="1"/>
      <c r="D3916" s="15" t="s">
        <v>1183</v>
      </c>
    </row>
    <row r="3917" ht="15.75" customHeight="1">
      <c r="A3917" s="1">
        <v>251209.0</v>
      </c>
      <c r="B3917" s="1" t="str">
        <f t="shared" si="77"/>
        <v>Б</v>
      </c>
      <c r="C3917" s="1"/>
      <c r="D3917" s="15" t="s">
        <v>1184</v>
      </c>
    </row>
    <row r="3918" ht="15.75" customHeight="1">
      <c r="A3918" s="1">
        <v>251209.0</v>
      </c>
      <c r="B3918" s="1" t="str">
        <f t="shared" si="77"/>
        <v>Б</v>
      </c>
      <c r="C3918" s="1"/>
      <c r="D3918" s="15" t="s">
        <v>1185</v>
      </c>
    </row>
    <row r="3919" ht="15.75" customHeight="1">
      <c r="A3919" s="1">
        <v>251209.0</v>
      </c>
      <c r="B3919" s="1" t="str">
        <f t="shared" si="77"/>
        <v>Б</v>
      </c>
      <c r="C3919" s="1"/>
      <c r="D3919" s="15" t="s">
        <v>1186</v>
      </c>
    </row>
    <row r="3920" ht="15.75" customHeight="1">
      <c r="A3920" s="1">
        <v>251209.0</v>
      </c>
      <c r="B3920" s="1" t="str">
        <f t="shared" si="77"/>
        <v>Г</v>
      </c>
      <c r="C3920" s="1"/>
      <c r="D3920" s="15" t="s">
        <v>2363</v>
      </c>
    </row>
    <row r="3921" ht="15.75" customHeight="1">
      <c r="A3921" s="1">
        <v>251209.0</v>
      </c>
      <c r="B3921" s="1" t="str">
        <f t="shared" si="77"/>
        <v>Г</v>
      </c>
      <c r="C3921" s="1"/>
      <c r="D3921" s="15" t="s">
        <v>2364</v>
      </c>
    </row>
    <row r="3922" ht="15.75" customHeight="1">
      <c r="A3922" s="1">
        <v>251209.0</v>
      </c>
      <c r="B3922" s="1" t="str">
        <f t="shared" si="77"/>
        <v>Г</v>
      </c>
      <c r="C3922" s="1"/>
      <c r="D3922" s="15" t="s">
        <v>2365</v>
      </c>
    </row>
    <row r="3923" ht="15.75" customHeight="1">
      <c r="A3923" s="1">
        <v>251209.0</v>
      </c>
      <c r="B3923" s="1" t="str">
        <f t="shared" si="77"/>
        <v>Г</v>
      </c>
      <c r="C3923" s="1"/>
      <c r="D3923" s="15" t="s">
        <v>2366</v>
      </c>
    </row>
    <row r="3924" ht="15.75" customHeight="1">
      <c r="A3924" s="1">
        <v>251209.0</v>
      </c>
      <c r="B3924" s="1" t="str">
        <f t="shared" si="77"/>
        <v>Д</v>
      </c>
      <c r="C3924" s="1"/>
      <c r="D3924" s="15" t="s">
        <v>2367</v>
      </c>
    </row>
    <row r="3925" ht="15.75" customHeight="1">
      <c r="A3925" s="1">
        <v>251209.0</v>
      </c>
      <c r="B3925" s="1" t="str">
        <f t="shared" si="77"/>
        <v>Д</v>
      </c>
      <c r="C3925" s="1"/>
      <c r="D3925" s="15" t="s">
        <v>2368</v>
      </c>
    </row>
    <row r="3926" ht="15.75" customHeight="1">
      <c r="A3926" s="1">
        <v>251209.0</v>
      </c>
      <c r="B3926" s="1" t="str">
        <f t="shared" si="77"/>
        <v>Д</v>
      </c>
      <c r="C3926" s="1"/>
      <c r="D3926" s="15" t="s">
        <v>2369</v>
      </c>
    </row>
    <row r="3927" ht="15.75" customHeight="1">
      <c r="A3927" s="1">
        <v>251209.0</v>
      </c>
      <c r="B3927" s="1" t="str">
        <f t="shared" si="77"/>
        <v>Н</v>
      </c>
      <c r="C3927" s="1"/>
      <c r="D3927" s="3" t="s">
        <v>249</v>
      </c>
    </row>
    <row r="3928" ht="15.75" customHeight="1">
      <c r="A3928" s="1">
        <v>251209.0</v>
      </c>
      <c r="B3928" s="1" t="str">
        <f t="shared" si="77"/>
        <v>я</v>
      </c>
      <c r="C3928" s="1"/>
      <c r="D3928" s="3" t="s">
        <v>250</v>
      </c>
    </row>
    <row r="3929" ht="15.75" customHeight="1">
      <c r="A3929" s="1">
        <v>251209.0</v>
      </c>
      <c r="B3929" s="1" t="str">
        <f t="shared" si="77"/>
        <v>Д</v>
      </c>
      <c r="C3929" s="1"/>
      <c r="D3929" s="15" t="s">
        <v>1022</v>
      </c>
    </row>
    <row r="3930" ht="15.75" customHeight="1">
      <c r="A3930" s="1">
        <v>251209.0</v>
      </c>
      <c r="B3930" s="1" t="str">
        <f t="shared" si="77"/>
        <v>Д</v>
      </c>
      <c r="C3930" s="1"/>
      <c r="D3930" s="15" t="s">
        <v>1023</v>
      </c>
    </row>
    <row r="3931" ht="15.75" customHeight="1">
      <c r="A3931" s="1">
        <v>251209.0</v>
      </c>
      <c r="B3931" s="1" t="str">
        <f t="shared" si="77"/>
        <v>Д</v>
      </c>
      <c r="C3931" s="1"/>
      <c r="D3931" s="15" t="s">
        <v>1024</v>
      </c>
    </row>
    <row r="3932" ht="15.75" customHeight="1">
      <c r="A3932" s="1">
        <v>251209.0</v>
      </c>
      <c r="B3932" s="1" t="str">
        <f t="shared" si="77"/>
        <v>М</v>
      </c>
      <c r="C3932" s="1"/>
      <c r="D3932" s="3" t="s">
        <v>1190</v>
      </c>
    </row>
    <row r="3933" ht="15.75" customHeight="1">
      <c r="A3933" s="1">
        <v>251209.0</v>
      </c>
      <c r="B3933" s="1" t="str">
        <f t="shared" si="77"/>
        <v>А</v>
      </c>
      <c r="C3933" s="1"/>
      <c r="D3933" s="15" t="s">
        <v>1191</v>
      </c>
    </row>
    <row r="3934" ht="15.75" customHeight="1">
      <c r="A3934" s="1">
        <v>251209.0</v>
      </c>
      <c r="B3934" s="1" t="str">
        <f t="shared" si="77"/>
        <v>П</v>
      </c>
      <c r="C3934" s="1"/>
      <c r="D3934" s="15" t="s">
        <v>1192</v>
      </c>
    </row>
    <row r="3935" ht="15.75" customHeight="1">
      <c r="A3935" s="1">
        <v>251209.0</v>
      </c>
      <c r="B3935" s="1" t="str">
        <f t="shared" si="77"/>
        <v>Д</v>
      </c>
      <c r="C3935" s="1"/>
      <c r="D3935" s="15" t="s">
        <v>1193</v>
      </c>
    </row>
    <row r="3936" ht="15.75" customHeight="1">
      <c r="A3936" s="1"/>
      <c r="B3936" s="1" t="str">
        <f t="shared" si="77"/>
        <v>2</v>
      </c>
      <c r="C3936" s="1"/>
      <c r="D3936" s="3" t="s">
        <v>2370</v>
      </c>
    </row>
    <row r="3937" ht="15.75" customHeight="1">
      <c r="A3937" s="1">
        <v>251211.0</v>
      </c>
      <c r="B3937" s="1" t="str">
        <f t="shared" si="77"/>
        <v>А</v>
      </c>
      <c r="C3937" s="1"/>
      <c r="D3937" s="3" t="s">
        <v>2</v>
      </c>
    </row>
    <row r="3938" ht="15.75" customHeight="1">
      <c r="A3938" s="1">
        <v>251211.0</v>
      </c>
      <c r="B3938" s="1" t="str">
        <f t="shared" si="77"/>
        <v>1</v>
      </c>
      <c r="C3938" s="1"/>
      <c r="D3938" s="15" t="s">
        <v>468</v>
      </c>
    </row>
    <row r="3939" ht="15.75" customHeight="1">
      <c r="A3939" s="1">
        <v>251211.0</v>
      </c>
      <c r="B3939" s="1" t="str">
        <f t="shared" si="77"/>
        <v>2</v>
      </c>
      <c r="C3939" s="1"/>
      <c r="D3939" s="15" t="s">
        <v>631</v>
      </c>
    </row>
    <row r="3940" ht="15.75" customHeight="1">
      <c r="A3940" s="1">
        <v>251211.0</v>
      </c>
      <c r="B3940" s="1" t="str">
        <f t="shared" si="77"/>
        <v>3</v>
      </c>
      <c r="C3940" s="1"/>
      <c r="D3940" s="15" t="s">
        <v>945</v>
      </c>
    </row>
    <row r="3941" ht="15.75" customHeight="1">
      <c r="A3941" s="1">
        <v>251211.0</v>
      </c>
      <c r="B3941" s="1" t="str">
        <f t="shared" si="77"/>
        <v>4</v>
      </c>
      <c r="C3941" s="1"/>
      <c r="D3941" s="15" t="s">
        <v>1166</v>
      </c>
    </row>
    <row r="3942" ht="15.75" customHeight="1">
      <c r="A3942" s="1">
        <v>251211.0</v>
      </c>
      <c r="B3942" s="1" t="str">
        <f t="shared" si="77"/>
        <v>5</v>
      </c>
      <c r="C3942" s="1"/>
      <c r="D3942" s="15" t="s">
        <v>1167</v>
      </c>
    </row>
    <row r="3943" ht="15.75" customHeight="1">
      <c r="A3943" s="1">
        <v>251211.0</v>
      </c>
      <c r="B3943" s="1" t="str">
        <f t="shared" si="77"/>
        <v>6</v>
      </c>
      <c r="C3943" s="1"/>
      <c r="D3943" s="15" t="s">
        <v>1168</v>
      </c>
    </row>
    <row r="3944" ht="15.75" customHeight="1">
      <c r="A3944" s="1">
        <v>251211.0</v>
      </c>
      <c r="B3944" s="1" t="str">
        <f t="shared" si="77"/>
        <v>7</v>
      </c>
      <c r="C3944" s="1"/>
      <c r="D3944" s="15" t="s">
        <v>1169</v>
      </c>
    </row>
    <row r="3945" ht="15.75" customHeight="1">
      <c r="A3945" s="1">
        <v>251211.0</v>
      </c>
      <c r="B3945" s="1" t="str">
        <f t="shared" si="77"/>
        <v>8</v>
      </c>
      <c r="C3945" s="1"/>
      <c r="D3945" s="15" t="s">
        <v>690</v>
      </c>
    </row>
    <row r="3946" ht="15.75" customHeight="1">
      <c r="A3946" s="1">
        <v>251211.0</v>
      </c>
      <c r="B3946" s="1" t="str">
        <f t="shared" si="77"/>
        <v>Т</v>
      </c>
      <c r="C3946" s="1"/>
      <c r="D3946" s="3" t="s">
        <v>25</v>
      </c>
    </row>
    <row r="3947" ht="15.75" customHeight="1">
      <c r="A3947" s="1">
        <v>251211.0</v>
      </c>
      <c r="B3947" s="1" t="str">
        <f t="shared" si="77"/>
        <v>Н</v>
      </c>
      <c r="C3947" s="1"/>
      <c r="D3947" s="15" t="s">
        <v>2371</v>
      </c>
    </row>
    <row r="3948" ht="15.75" customHeight="1">
      <c r="A3948" s="1">
        <v>251211.0</v>
      </c>
      <c r="B3948" s="1" t="str">
        <f t="shared" si="77"/>
        <v>ш</v>
      </c>
      <c r="C3948" s="1"/>
      <c r="D3948" s="15" t="s">
        <v>2372</v>
      </c>
    </row>
    <row r="3949" ht="15.75" customHeight="1">
      <c r="A3949" s="1">
        <v>251211.0</v>
      </c>
      <c r="B3949" s="1" t="str">
        <f t="shared" si="77"/>
        <v>х</v>
      </c>
      <c r="C3949" s="1"/>
      <c r="D3949" s="15" t="s">
        <v>2373</v>
      </c>
    </row>
    <row r="3950" ht="15.75" customHeight="1">
      <c r="A3950" s="1">
        <v>251211.0</v>
      </c>
      <c r="B3950" s="1" t="str">
        <f t="shared" si="77"/>
        <v>т</v>
      </c>
      <c r="C3950" s="1"/>
      <c r="D3950" s="15" t="s">
        <v>2374</v>
      </c>
    </row>
    <row r="3951" ht="15.75" customHeight="1">
      <c r="A3951" s="1">
        <v>251211.0</v>
      </c>
      <c r="B3951" s="1" t="str">
        <f t="shared" si="77"/>
        <v>А</v>
      </c>
      <c r="C3951" s="1"/>
      <c r="D3951" s="3" t="s">
        <v>10</v>
      </c>
    </row>
    <row r="3952" ht="15.75" customHeight="1">
      <c r="A3952" s="1">
        <v>251211.0</v>
      </c>
      <c r="B3952" s="1" t="str">
        <f t="shared" si="77"/>
        <v>З</v>
      </c>
      <c r="C3952" s="1"/>
      <c r="D3952" s="15" t="s">
        <v>1177</v>
      </c>
    </row>
    <row r="3953" ht="15.75" customHeight="1">
      <c r="A3953" s="1">
        <v>251211.0</v>
      </c>
      <c r="B3953" s="1" t="str">
        <f t="shared" si="77"/>
        <v>Г</v>
      </c>
      <c r="C3953" s="1"/>
      <c r="D3953" s="15" t="s">
        <v>1178</v>
      </c>
    </row>
    <row r="3954" ht="15.75" customHeight="1">
      <c r="A3954" s="1">
        <v>251211.0</v>
      </c>
      <c r="B3954" s="1" t="str">
        <f t="shared" si="77"/>
        <v>Р</v>
      </c>
      <c r="C3954" s="1"/>
      <c r="D3954" s="15" t="s">
        <v>1179</v>
      </c>
    </row>
    <row r="3955" ht="15.75" customHeight="1">
      <c r="A3955" s="1">
        <v>251211.0</v>
      </c>
      <c r="B3955" s="1" t="str">
        <f t="shared" si="77"/>
        <v>Л</v>
      </c>
      <c r="C3955" s="1"/>
      <c r="D3955" s="15" t="s">
        <v>1180</v>
      </c>
    </row>
    <row r="3956" ht="15.75" customHeight="1">
      <c r="A3956" s="1">
        <v>251211.0</v>
      </c>
      <c r="B3956" s="1" t="str">
        <f t="shared" si="77"/>
        <v>Т</v>
      </c>
      <c r="C3956" s="1"/>
      <c r="D3956" s="15" t="s">
        <v>949</v>
      </c>
    </row>
    <row r="3957" ht="15.75" customHeight="1">
      <c r="A3957" s="1">
        <v>251211.0</v>
      </c>
      <c r="B3957" s="1" t="str">
        <f t="shared" si="77"/>
        <v>Д</v>
      </c>
      <c r="C3957" s="1"/>
      <c r="D3957" s="3" t="s">
        <v>1181</v>
      </c>
    </row>
    <row r="3958" ht="15.75" customHeight="1">
      <c r="A3958" s="1">
        <v>251211.0</v>
      </c>
      <c r="B3958" s="1" t="str">
        <f t="shared" si="77"/>
        <v>М</v>
      </c>
      <c r="C3958" s="1"/>
      <c r="D3958" s="3" t="s">
        <v>1182</v>
      </c>
    </row>
    <row r="3959" ht="15.75" customHeight="1">
      <c r="A3959" s="1">
        <v>251211.0</v>
      </c>
      <c r="B3959" s="1" t="str">
        <f t="shared" si="77"/>
        <v>Б</v>
      </c>
      <c r="C3959" s="1"/>
      <c r="D3959" s="15" t="s">
        <v>1183</v>
      </c>
    </row>
    <row r="3960" ht="15.75" customHeight="1">
      <c r="A3960" s="1">
        <v>251211.0</v>
      </c>
      <c r="B3960" s="1" t="str">
        <f t="shared" si="77"/>
        <v>Б</v>
      </c>
      <c r="C3960" s="1"/>
      <c r="D3960" s="15" t="s">
        <v>1184</v>
      </c>
    </row>
    <row r="3961" ht="15.75" customHeight="1">
      <c r="A3961" s="1">
        <v>251211.0</v>
      </c>
      <c r="B3961" s="1" t="str">
        <f t="shared" si="77"/>
        <v>Б</v>
      </c>
      <c r="C3961" s="1"/>
      <c r="D3961" s="15" t="s">
        <v>1185</v>
      </c>
    </row>
    <row r="3962" ht="15.75" customHeight="1">
      <c r="A3962" s="1">
        <v>251211.0</v>
      </c>
      <c r="B3962" s="1" t="str">
        <f t="shared" si="77"/>
        <v>Б</v>
      </c>
      <c r="C3962" s="1"/>
      <c r="D3962" s="15" t="s">
        <v>1186</v>
      </c>
    </row>
    <row r="3963" ht="15.75" customHeight="1">
      <c r="A3963" s="1">
        <v>251211.0</v>
      </c>
      <c r="B3963" s="1" t="str">
        <f t="shared" si="77"/>
        <v>М</v>
      </c>
      <c r="C3963" s="1"/>
      <c r="D3963" s="3" t="s">
        <v>1213</v>
      </c>
    </row>
    <row r="3964" ht="15.75" customHeight="1">
      <c r="A3964" s="1">
        <v>251211.0</v>
      </c>
      <c r="B3964" s="1" t="str">
        <f t="shared" si="77"/>
        <v>М</v>
      </c>
      <c r="C3964" s="1"/>
      <c r="D3964" s="3" t="s">
        <v>1212</v>
      </c>
    </row>
    <row r="3965" ht="15.75" customHeight="1">
      <c r="A3965" s="1">
        <v>251211.0</v>
      </c>
      <c r="B3965" s="1" t="str">
        <f t="shared" si="77"/>
        <v>Н</v>
      </c>
      <c r="C3965" s="1"/>
      <c r="D3965" s="3" t="s">
        <v>267</v>
      </c>
    </row>
    <row r="3966" ht="15.75" customHeight="1">
      <c r="A3966" s="1">
        <v>251211.0</v>
      </c>
      <c r="B3966" s="1" t="str">
        <f t="shared" si="77"/>
        <v>P</v>
      </c>
      <c r="C3966" s="1"/>
      <c r="D3966" s="15" t="s">
        <v>2375</v>
      </c>
    </row>
    <row r="3967" ht="15.75" customHeight="1">
      <c r="A3967" s="1">
        <v>251211.0</v>
      </c>
      <c r="B3967" s="1" t="str">
        <f t="shared" si="77"/>
        <v>Г</v>
      </c>
      <c r="C3967" s="1"/>
      <c r="D3967" s="15" t="s">
        <v>1021</v>
      </c>
    </row>
    <row r="3968" ht="15.75" customHeight="1">
      <c r="A3968" s="1">
        <v>251211.0</v>
      </c>
      <c r="B3968" s="1" t="str">
        <f t="shared" si="77"/>
        <v>Г</v>
      </c>
      <c r="C3968" s="1"/>
      <c r="D3968" s="15" t="s">
        <v>954</v>
      </c>
    </row>
    <row r="3969" ht="15.75" customHeight="1">
      <c r="A3969" s="1">
        <v>251211.0</v>
      </c>
      <c r="B3969" s="1" t="str">
        <f t="shared" si="77"/>
        <v>Г</v>
      </c>
      <c r="C3969" s="1"/>
      <c r="D3969" s="15" t="s">
        <v>955</v>
      </c>
    </row>
    <row r="3970" ht="15.75" customHeight="1">
      <c r="A3970" s="1">
        <v>251211.0</v>
      </c>
      <c r="B3970" s="1" t="str">
        <f t="shared" si="77"/>
        <v>Г</v>
      </c>
      <c r="C3970" s="1"/>
      <c r="D3970" s="15" t="s">
        <v>956</v>
      </c>
    </row>
    <row r="3971" ht="15.75" customHeight="1">
      <c r="A3971" s="1">
        <v>251211.0</v>
      </c>
      <c r="B3971" s="1" t="str">
        <f t="shared" si="77"/>
        <v>Д</v>
      </c>
      <c r="C3971" s="1"/>
      <c r="D3971" s="15" t="s">
        <v>957</v>
      </c>
    </row>
    <row r="3972" ht="15.75" customHeight="1">
      <c r="A3972" s="1">
        <v>251211.0</v>
      </c>
      <c r="B3972" s="1" t="str">
        <f t="shared" si="77"/>
        <v>Д</v>
      </c>
      <c r="C3972" s="1"/>
      <c r="D3972" s="15" t="s">
        <v>958</v>
      </c>
    </row>
    <row r="3973" ht="15.75" customHeight="1">
      <c r="A3973" s="1">
        <v>251211.0</v>
      </c>
      <c r="B3973" s="1" t="str">
        <f t="shared" si="77"/>
        <v>Д</v>
      </c>
      <c r="C3973" s="1"/>
      <c r="D3973" s="15" t="s">
        <v>959</v>
      </c>
    </row>
    <row r="3974" ht="15.75" customHeight="1">
      <c r="A3974" s="1">
        <v>251211.0</v>
      </c>
      <c r="B3974" s="1" t="str">
        <f t="shared" si="77"/>
        <v>Н</v>
      </c>
      <c r="C3974" s="1"/>
      <c r="D3974" s="3" t="s">
        <v>249</v>
      </c>
    </row>
    <row r="3975" ht="15.75" customHeight="1">
      <c r="A3975" s="1">
        <v>251211.0</v>
      </c>
      <c r="B3975" s="1" t="str">
        <f t="shared" si="77"/>
        <v>я</v>
      </c>
      <c r="C3975" s="1"/>
      <c r="D3975" s="3" t="s">
        <v>250</v>
      </c>
    </row>
    <row r="3976" ht="15.75" customHeight="1">
      <c r="A3976" s="1">
        <v>251211.0</v>
      </c>
      <c r="B3976" s="1" t="str">
        <f t="shared" si="77"/>
        <v>Д</v>
      </c>
      <c r="C3976" s="1"/>
      <c r="D3976" s="15" t="s">
        <v>1187</v>
      </c>
    </row>
    <row r="3977" ht="15.75" customHeight="1">
      <c r="A3977" s="1">
        <v>251211.0</v>
      </c>
      <c r="B3977" s="1" t="str">
        <f t="shared" si="77"/>
        <v>Д</v>
      </c>
      <c r="C3977" s="1"/>
      <c r="D3977" s="15" t="s">
        <v>1188</v>
      </c>
    </row>
    <row r="3978" ht="15.75" customHeight="1">
      <c r="A3978" s="1">
        <v>251211.0</v>
      </c>
      <c r="B3978" s="1" t="str">
        <f t="shared" si="77"/>
        <v>Д</v>
      </c>
      <c r="C3978" s="1"/>
      <c r="D3978" s="15" t="s">
        <v>1189</v>
      </c>
    </row>
    <row r="3979" ht="15.75" customHeight="1">
      <c r="A3979" s="1">
        <v>251211.0</v>
      </c>
      <c r="B3979" s="1" t="str">
        <f t="shared" si="77"/>
        <v>М</v>
      </c>
      <c r="C3979" s="1"/>
      <c r="D3979" s="3" t="s">
        <v>1190</v>
      </c>
    </row>
    <row r="3980" ht="15.75" customHeight="1">
      <c r="A3980" s="1">
        <v>251211.0</v>
      </c>
      <c r="B3980" s="1" t="str">
        <f t="shared" si="77"/>
        <v>А</v>
      </c>
      <c r="C3980" s="1"/>
      <c r="D3980" s="15" t="s">
        <v>1191</v>
      </c>
    </row>
    <row r="3981" ht="15.75" customHeight="1">
      <c r="A3981" s="1">
        <v>251211.0</v>
      </c>
      <c r="B3981" s="1" t="str">
        <f t="shared" si="77"/>
        <v>П</v>
      </c>
      <c r="C3981" s="1"/>
      <c r="D3981" s="15" t="s">
        <v>1192</v>
      </c>
    </row>
    <row r="3982" ht="15.75" customHeight="1">
      <c r="A3982" s="1">
        <v>251211.0</v>
      </c>
      <c r="B3982" s="1" t="str">
        <f t="shared" si="77"/>
        <v>М</v>
      </c>
      <c r="C3982" s="1"/>
      <c r="D3982" s="3" t="s">
        <v>15</v>
      </c>
    </row>
    <row r="3983" ht="15.75" customHeight="1">
      <c r="A3983" s="1">
        <v>251211.0</v>
      </c>
      <c r="B3983" s="1" t="str">
        <f t="shared" si="77"/>
        <v>Д</v>
      </c>
      <c r="C3983" s="1"/>
      <c r="D3983" s="15" t="s">
        <v>1193</v>
      </c>
    </row>
    <row r="3984" ht="15.75" customHeight="1">
      <c r="A3984" s="1"/>
      <c r="B3984" s="1" t="str">
        <f t="shared" si="77"/>
        <v>2</v>
      </c>
      <c r="C3984" s="1"/>
      <c r="D3984" s="20" t="s">
        <v>2376</v>
      </c>
    </row>
    <row r="3985" ht="15.75" customHeight="1">
      <c r="A3985" s="1"/>
      <c r="B3985" s="1" t="str">
        <f t="shared" si="77"/>
        <v>2</v>
      </c>
      <c r="C3985" s="1"/>
      <c r="D3985" s="3" t="s">
        <v>2377</v>
      </c>
    </row>
    <row r="3986" ht="15.75" customHeight="1">
      <c r="A3986" s="1">
        <v>251301.0</v>
      </c>
      <c r="B3986" s="1" t="str">
        <f t="shared" si="77"/>
        <v>Х</v>
      </c>
      <c r="C3986" s="1"/>
      <c r="D3986" s="3" t="s">
        <v>924</v>
      </c>
    </row>
    <row r="3987" ht="15.75" customHeight="1">
      <c r="A3987" s="1">
        <v>251301.0</v>
      </c>
      <c r="B3987" s="1" t="str">
        <f t="shared" si="77"/>
        <v>А</v>
      </c>
      <c r="C3987" s="1"/>
      <c r="D3987" s="3" t="s">
        <v>2</v>
      </c>
    </row>
    <row r="3988" ht="15.75" customHeight="1">
      <c r="A3988" s="1">
        <v>251301.0</v>
      </c>
      <c r="B3988" s="1" t="str">
        <f t="shared" si="77"/>
        <v>1</v>
      </c>
      <c r="C3988" s="1"/>
      <c r="D3988" s="15" t="s">
        <v>468</v>
      </c>
    </row>
    <row r="3989" ht="15.75" customHeight="1">
      <c r="A3989" s="1">
        <v>251301.0</v>
      </c>
      <c r="B3989" s="1" t="str">
        <f t="shared" si="77"/>
        <v>2</v>
      </c>
      <c r="C3989" s="1"/>
      <c r="D3989" s="15" t="s">
        <v>2378</v>
      </c>
    </row>
    <row r="3990" ht="15.75" customHeight="1">
      <c r="A3990" s="1">
        <v>251301.0</v>
      </c>
      <c r="B3990" s="1" t="str">
        <f t="shared" si="77"/>
        <v>3</v>
      </c>
      <c r="C3990" s="1"/>
      <c r="D3990" s="15" t="s">
        <v>945</v>
      </c>
    </row>
    <row r="3991" ht="15.75" customHeight="1">
      <c r="A3991" s="1">
        <v>251301.0</v>
      </c>
      <c r="B3991" s="1" t="str">
        <f t="shared" si="77"/>
        <v>4</v>
      </c>
      <c r="C3991" s="1"/>
      <c r="D3991" s="15" t="s">
        <v>221</v>
      </c>
    </row>
    <row r="3992" ht="15.75" customHeight="1">
      <c r="A3992" s="1">
        <v>251301.0</v>
      </c>
      <c r="B3992" s="1" t="str">
        <f t="shared" si="77"/>
        <v>5</v>
      </c>
      <c r="C3992" s="1"/>
      <c r="D3992" s="15" t="s">
        <v>1001</v>
      </c>
    </row>
    <row r="3993" ht="15.75" customHeight="1">
      <c r="A3993" s="1">
        <v>251301.0</v>
      </c>
      <c r="B3993" s="1" t="str">
        <f t="shared" si="77"/>
        <v>6</v>
      </c>
      <c r="C3993" s="1"/>
      <c r="D3993" s="15" t="s">
        <v>1298</v>
      </c>
    </row>
    <row r="3994" ht="15.75" customHeight="1">
      <c r="A3994" s="1">
        <v>251301.0</v>
      </c>
      <c r="B3994" s="1" t="str">
        <f t="shared" si="77"/>
        <v>6</v>
      </c>
      <c r="C3994" s="1"/>
      <c r="D3994" s="15" t="s">
        <v>223</v>
      </c>
    </row>
    <row r="3995" ht="15.75" customHeight="1">
      <c r="A3995" s="1">
        <v>251301.0</v>
      </c>
      <c r="B3995" s="1" t="str">
        <f t="shared" si="77"/>
        <v>7</v>
      </c>
      <c r="C3995" s="1"/>
      <c r="D3995" s="15" t="s">
        <v>2379</v>
      </c>
    </row>
    <row r="3996" ht="15.75" customHeight="1">
      <c r="A3996" s="1">
        <v>251301.0</v>
      </c>
      <c r="B3996" s="1" t="str">
        <f t="shared" si="77"/>
        <v>8</v>
      </c>
      <c r="C3996" s="1"/>
      <c r="D3996" s="15" t="s">
        <v>1440</v>
      </c>
    </row>
    <row r="3997" ht="15.75" customHeight="1">
      <c r="A3997" s="1">
        <v>251301.0</v>
      </c>
      <c r="B3997" s="1" t="str">
        <f t="shared" si="77"/>
        <v>9</v>
      </c>
      <c r="C3997" s="1"/>
      <c r="D3997" s="15" t="s">
        <v>1441</v>
      </c>
    </row>
    <row r="3998" ht="15.75" customHeight="1">
      <c r="A3998" s="1">
        <v>251301.0</v>
      </c>
      <c r="B3998" s="1" t="str">
        <f>LEFT(D3998,2)</f>
        <v>10</v>
      </c>
      <c r="C3998" s="1"/>
      <c r="D3998" s="15" t="s">
        <v>1366</v>
      </c>
    </row>
    <row r="3999" ht="15.75" customHeight="1">
      <c r="A3999" s="1">
        <v>251301.0</v>
      </c>
      <c r="B3999" s="1" t="str">
        <f t="shared" ref="B3999:B4061" si="78">LEFT(D3999,1)</f>
        <v>Т</v>
      </c>
      <c r="C3999" s="1"/>
      <c r="D3999" s="3" t="s">
        <v>25</v>
      </c>
    </row>
    <row r="4000" ht="15.75" customHeight="1">
      <c r="A4000" s="1">
        <v>251301.0</v>
      </c>
      <c r="B4000" s="1" t="str">
        <f t="shared" si="78"/>
        <v>Н</v>
      </c>
      <c r="C4000" s="1"/>
      <c r="D4000" s="15" t="s">
        <v>2380</v>
      </c>
    </row>
    <row r="4001" ht="15.75" customHeight="1">
      <c r="A4001" s="1">
        <v>251301.0</v>
      </c>
      <c r="B4001" s="1" t="str">
        <f t="shared" si="78"/>
        <v>б</v>
      </c>
      <c r="C4001" s="1"/>
      <c r="D4001" s="15" t="s">
        <v>2381</v>
      </c>
    </row>
    <row r="4002" ht="15.75" customHeight="1">
      <c r="A4002" s="1">
        <v>251301.0</v>
      </c>
      <c r="B4002" s="1" t="str">
        <f t="shared" si="78"/>
        <v>б</v>
      </c>
      <c r="C4002" s="1"/>
      <c r="D4002" s="15" t="s">
        <v>1445</v>
      </c>
    </row>
    <row r="4003" ht="15.75" customHeight="1">
      <c r="A4003" s="1">
        <v>251301.0</v>
      </c>
      <c r="B4003" s="1" t="str">
        <f t="shared" si="78"/>
        <v>А</v>
      </c>
      <c r="C4003" s="1"/>
      <c r="D4003" s="3" t="s">
        <v>10</v>
      </c>
    </row>
    <row r="4004" ht="15.75" customHeight="1">
      <c r="A4004" s="1">
        <v>251301.0</v>
      </c>
      <c r="B4004" s="1" t="str">
        <f t="shared" si="78"/>
        <v>Г</v>
      </c>
      <c r="C4004" s="1"/>
      <c r="D4004" s="15" t="s">
        <v>2382</v>
      </c>
    </row>
    <row r="4005" ht="15.75" customHeight="1">
      <c r="A4005" s="1">
        <v>251301.0</v>
      </c>
      <c r="B4005" s="1" t="str">
        <f t="shared" si="78"/>
        <v>Л</v>
      </c>
      <c r="C4005" s="1"/>
      <c r="D4005" s="15" t="s">
        <v>2383</v>
      </c>
    </row>
    <row r="4006" ht="15.75" customHeight="1">
      <c r="A4006" s="1">
        <v>251301.0</v>
      </c>
      <c r="B4006" s="1" t="str">
        <f t="shared" si="78"/>
        <v>З</v>
      </c>
      <c r="C4006" s="1"/>
      <c r="D4006" s="15" t="s">
        <v>2271</v>
      </c>
    </row>
    <row r="4007" ht="15.75" customHeight="1">
      <c r="A4007" s="1">
        <v>251301.0</v>
      </c>
      <c r="B4007" s="1" t="str">
        <f t="shared" si="78"/>
        <v>Р</v>
      </c>
      <c r="C4007" s="1"/>
      <c r="D4007" s="15" t="s">
        <v>2273</v>
      </c>
    </row>
    <row r="4008" ht="15.75" customHeight="1">
      <c r="A4008" s="1">
        <v>251301.0</v>
      </c>
      <c r="B4008" s="1" t="str">
        <f t="shared" si="78"/>
        <v>Т</v>
      </c>
      <c r="C4008" s="1"/>
      <c r="D4008" s="15" t="s">
        <v>949</v>
      </c>
    </row>
    <row r="4009" ht="15.75" customHeight="1">
      <c r="A4009" s="1">
        <v>251301.0</v>
      </c>
      <c r="B4009" s="1" t="str">
        <f t="shared" si="78"/>
        <v>Т</v>
      </c>
      <c r="C4009" s="1"/>
      <c r="D4009" s="15" t="s">
        <v>2384</v>
      </c>
    </row>
    <row r="4010" ht="15.75" customHeight="1">
      <c r="A4010" s="1">
        <v>251301.0</v>
      </c>
      <c r="B4010" s="1" t="str">
        <f t="shared" si="78"/>
        <v>Д</v>
      </c>
      <c r="C4010" s="1"/>
      <c r="D4010" s="3" t="s">
        <v>2385</v>
      </c>
    </row>
    <row r="4011" ht="15.75" customHeight="1">
      <c r="A4011" s="1">
        <v>251301.0</v>
      </c>
      <c r="B4011" s="1" t="str">
        <f t="shared" si="78"/>
        <v>М</v>
      </c>
      <c r="C4011" s="1"/>
      <c r="D4011" s="3" t="s">
        <v>1182</v>
      </c>
    </row>
    <row r="4012" ht="15.75" customHeight="1">
      <c r="A4012" s="1">
        <v>251301.0</v>
      </c>
      <c r="B4012" s="1" t="str">
        <f t="shared" si="78"/>
        <v>А</v>
      </c>
      <c r="C4012" s="1"/>
      <c r="D4012" s="15" t="s">
        <v>2386</v>
      </c>
    </row>
    <row r="4013" ht="15.75" customHeight="1">
      <c r="A4013" s="1">
        <v>251301.0</v>
      </c>
      <c r="B4013" s="1" t="str">
        <f t="shared" si="78"/>
        <v>А</v>
      </c>
      <c r="C4013" s="1"/>
      <c r="D4013" s="15" t="s">
        <v>2387</v>
      </c>
    </row>
    <row r="4014" ht="15.75" customHeight="1">
      <c r="A4014" s="1">
        <v>251301.0</v>
      </c>
      <c r="B4014" s="1" t="str">
        <f t="shared" si="78"/>
        <v>А</v>
      </c>
      <c r="C4014" s="1"/>
      <c r="D4014" s="15" t="s">
        <v>2388</v>
      </c>
    </row>
    <row r="4015" ht="15.75" customHeight="1">
      <c r="A4015" s="1">
        <v>251301.0</v>
      </c>
      <c r="B4015" s="1" t="str">
        <f t="shared" si="78"/>
        <v>А</v>
      </c>
      <c r="C4015" s="1"/>
      <c r="D4015" s="15" t="s">
        <v>2389</v>
      </c>
    </row>
    <row r="4016" ht="15.75" customHeight="1">
      <c r="A4016" s="1">
        <v>251301.0</v>
      </c>
      <c r="B4016" s="1" t="str">
        <f t="shared" si="78"/>
        <v>А</v>
      </c>
      <c r="C4016" s="1"/>
      <c r="D4016" s="15" t="s">
        <v>2390</v>
      </c>
    </row>
    <row r="4017" ht="15.75" customHeight="1">
      <c r="A4017" s="1">
        <v>251301.0</v>
      </c>
      <c r="B4017" s="1" t="str">
        <f t="shared" si="78"/>
        <v>А</v>
      </c>
      <c r="C4017" s="1"/>
      <c r="D4017" s="15" t="s">
        <v>2391</v>
      </c>
    </row>
    <row r="4018" ht="15.75" customHeight="1">
      <c r="A4018" s="1">
        <v>251301.0</v>
      </c>
      <c r="B4018" s="1" t="str">
        <f t="shared" si="78"/>
        <v>А</v>
      </c>
      <c r="C4018" s="1"/>
      <c r="D4018" s="15" t="s">
        <v>2392</v>
      </c>
    </row>
    <row r="4019" ht="15.75" customHeight="1">
      <c r="A4019" s="1">
        <v>251301.0</v>
      </c>
      <c r="B4019" s="1" t="str">
        <f t="shared" si="78"/>
        <v>А</v>
      </c>
      <c r="C4019" s="1"/>
      <c r="D4019" s="15" t="s">
        <v>2393</v>
      </c>
    </row>
    <row r="4020" ht="15.75" customHeight="1">
      <c r="A4020" s="1">
        <v>251301.0</v>
      </c>
      <c r="B4020" s="1" t="str">
        <f t="shared" si="78"/>
        <v>А</v>
      </c>
      <c r="C4020" s="1"/>
      <c r="D4020" s="15" t="s">
        <v>2394</v>
      </c>
    </row>
    <row r="4021" ht="15.75" customHeight="1">
      <c r="A4021" s="1">
        <v>251301.0</v>
      </c>
      <c r="B4021" s="1" t="str">
        <f t="shared" si="78"/>
        <v>Я</v>
      </c>
      <c r="C4021" s="1"/>
      <c r="D4021" s="3" t="s">
        <v>708</v>
      </c>
    </row>
    <row r="4022" ht="15.75" customHeight="1">
      <c r="A4022" s="1">
        <v>251301.0</v>
      </c>
      <c r="B4022" s="1" t="str">
        <f t="shared" si="78"/>
        <v>я</v>
      </c>
      <c r="C4022" s="1"/>
      <c r="D4022" s="3" t="s">
        <v>250</v>
      </c>
    </row>
    <row r="4023" ht="15.75" customHeight="1">
      <c r="A4023" s="1">
        <v>251301.0</v>
      </c>
      <c r="B4023" s="1" t="str">
        <f t="shared" si="78"/>
        <v>Д</v>
      </c>
      <c r="C4023" s="1"/>
      <c r="D4023" s="15" t="s">
        <v>2395</v>
      </c>
    </row>
    <row r="4024" ht="15.75" customHeight="1">
      <c r="A4024" s="1">
        <v>251301.0</v>
      </c>
      <c r="B4024" s="1" t="str">
        <f t="shared" si="78"/>
        <v>Д</v>
      </c>
      <c r="C4024" s="1"/>
      <c r="D4024" s="15" t="s">
        <v>2396</v>
      </c>
    </row>
    <row r="4025" ht="15.75" customHeight="1">
      <c r="A4025" s="1">
        <v>251301.0</v>
      </c>
      <c r="B4025" s="1" t="str">
        <f t="shared" si="78"/>
        <v>Д</v>
      </c>
      <c r="C4025" s="1"/>
      <c r="D4025" s="15" t="s">
        <v>2397</v>
      </c>
    </row>
    <row r="4026" ht="15.75" customHeight="1">
      <c r="A4026" s="1">
        <v>251301.0</v>
      </c>
      <c r="B4026" s="1" t="str">
        <f t="shared" si="78"/>
        <v>У</v>
      </c>
      <c r="C4026" s="1"/>
      <c r="D4026" s="15" t="s">
        <v>1244</v>
      </c>
    </row>
    <row r="4027" ht="15.75" customHeight="1">
      <c r="A4027" s="1">
        <v>251301.0</v>
      </c>
      <c r="B4027" s="1" t="str">
        <f t="shared" si="78"/>
        <v>У</v>
      </c>
      <c r="C4027" s="1"/>
      <c r="D4027" s="15" t="s">
        <v>1245</v>
      </c>
    </row>
    <row r="4028" ht="15.75" customHeight="1">
      <c r="A4028" s="1">
        <v>251301.0</v>
      </c>
      <c r="B4028" s="1" t="str">
        <f t="shared" si="78"/>
        <v>У</v>
      </c>
      <c r="C4028" s="1"/>
      <c r="D4028" s="15" t="s">
        <v>1246</v>
      </c>
    </row>
    <row r="4029" ht="15.75" customHeight="1">
      <c r="A4029" s="1">
        <v>251301.0</v>
      </c>
      <c r="B4029" s="1" t="str">
        <f t="shared" si="78"/>
        <v>М</v>
      </c>
      <c r="C4029" s="1"/>
      <c r="D4029" s="3" t="s">
        <v>1190</v>
      </c>
    </row>
    <row r="4030" ht="15.75" customHeight="1">
      <c r="A4030" s="1">
        <v>251301.0</v>
      </c>
      <c r="B4030" s="1" t="str">
        <f t="shared" si="78"/>
        <v>П</v>
      </c>
      <c r="C4030" s="1"/>
      <c r="D4030" s="15" t="s">
        <v>2398</v>
      </c>
    </row>
    <row r="4031" ht="15.75" customHeight="1">
      <c r="A4031" s="1">
        <v>251301.0</v>
      </c>
      <c r="B4031" s="1" t="str">
        <f t="shared" si="78"/>
        <v>А</v>
      </c>
      <c r="C4031" s="1"/>
      <c r="D4031" s="15" t="s">
        <v>2278</v>
      </c>
    </row>
    <row r="4032" ht="15.75" customHeight="1">
      <c r="A4032" s="1">
        <v>251301.0</v>
      </c>
      <c r="B4032" s="1" t="str">
        <f t="shared" si="78"/>
        <v>I</v>
      </c>
      <c r="C4032" s="1"/>
      <c r="D4032" s="3" t="s">
        <v>254</v>
      </c>
    </row>
    <row r="4033" ht="15.75" customHeight="1">
      <c r="A4033" s="1">
        <v>251301.0</v>
      </c>
      <c r="B4033" s="1" t="str">
        <f t="shared" si="78"/>
        <v>Г</v>
      </c>
      <c r="C4033" s="1"/>
      <c r="D4033" s="15" t="s">
        <v>1021</v>
      </c>
    </row>
    <row r="4034" ht="15.75" customHeight="1">
      <c r="A4034" s="1">
        <v>251301.0</v>
      </c>
      <c r="B4034" s="1" t="str">
        <f t="shared" si="78"/>
        <v>Г</v>
      </c>
      <c r="C4034" s="1"/>
      <c r="D4034" s="15" t="s">
        <v>954</v>
      </c>
    </row>
    <row r="4035" ht="15.75" customHeight="1">
      <c r="A4035" s="1">
        <v>251301.0</v>
      </c>
      <c r="B4035" s="1" t="str">
        <f t="shared" si="78"/>
        <v>Г</v>
      </c>
      <c r="C4035" s="1"/>
      <c r="D4035" s="15" t="s">
        <v>955</v>
      </c>
    </row>
    <row r="4036" ht="15.75" customHeight="1">
      <c r="A4036" s="1">
        <v>251301.0</v>
      </c>
      <c r="B4036" s="1" t="str">
        <f t="shared" si="78"/>
        <v>Г</v>
      </c>
      <c r="C4036" s="1"/>
      <c r="D4036" s="15" t="s">
        <v>956</v>
      </c>
    </row>
    <row r="4037" ht="15.75" customHeight="1">
      <c r="A4037" s="1">
        <v>251301.0</v>
      </c>
      <c r="B4037" s="1" t="str">
        <f t="shared" si="78"/>
        <v>Д</v>
      </c>
      <c r="C4037" s="1"/>
      <c r="D4037" s="15" t="s">
        <v>957</v>
      </c>
    </row>
    <row r="4038" ht="15.75" customHeight="1">
      <c r="A4038" s="1">
        <v>251301.0</v>
      </c>
      <c r="B4038" s="1" t="str">
        <f t="shared" si="78"/>
        <v>Д</v>
      </c>
      <c r="C4038" s="1"/>
      <c r="D4038" s="15" t="s">
        <v>958</v>
      </c>
    </row>
    <row r="4039" ht="15.75" customHeight="1">
      <c r="A4039" s="1">
        <v>251301.0</v>
      </c>
      <c r="B4039" s="1" t="str">
        <f t="shared" si="78"/>
        <v>М</v>
      </c>
      <c r="C4039" s="1"/>
      <c r="D4039" s="3" t="s">
        <v>1213</v>
      </c>
    </row>
    <row r="4040" ht="15.75" customHeight="1">
      <c r="A4040" s="1">
        <v>251301.0</v>
      </c>
      <c r="B4040" s="1" t="str">
        <f t="shared" si="78"/>
        <v>М</v>
      </c>
      <c r="C4040" s="1"/>
      <c r="D4040" s="3" t="s">
        <v>2314</v>
      </c>
    </row>
    <row r="4041" ht="15.75" customHeight="1">
      <c r="A4041" s="1">
        <v>251301.0</v>
      </c>
      <c r="B4041" s="1" t="str">
        <f t="shared" si="78"/>
        <v>М</v>
      </c>
      <c r="C4041" s="1"/>
      <c r="D4041" s="3" t="s">
        <v>728</v>
      </c>
    </row>
    <row r="4042" ht="15.75" customHeight="1">
      <c r="A4042" s="1">
        <v>251301.0</v>
      </c>
      <c r="B4042" s="1" t="str">
        <f t="shared" si="78"/>
        <v>М</v>
      </c>
      <c r="C4042" s="1"/>
      <c r="D4042" s="3" t="s">
        <v>1212</v>
      </c>
    </row>
    <row r="4043" ht="15.75" customHeight="1">
      <c r="A4043" s="1">
        <v>251301.0</v>
      </c>
      <c r="B4043" s="1" t="str">
        <f t="shared" si="78"/>
        <v>Н</v>
      </c>
      <c r="C4043" s="1"/>
      <c r="D4043" s="3" t="s">
        <v>267</v>
      </c>
    </row>
    <row r="4044" ht="15.75" customHeight="1">
      <c r="A4044" s="1">
        <v>251301.0</v>
      </c>
      <c r="B4044" s="1" t="str">
        <f t="shared" si="78"/>
        <v>P</v>
      </c>
      <c r="C4044" s="1"/>
      <c r="D4044" s="15" t="s">
        <v>2399</v>
      </c>
    </row>
    <row r="4045" ht="15.75" customHeight="1">
      <c r="A4045" s="1">
        <v>251301.0</v>
      </c>
      <c r="B4045" s="1" t="str">
        <f t="shared" si="78"/>
        <v>М</v>
      </c>
      <c r="C4045" s="1"/>
      <c r="D4045" s="3" t="s">
        <v>15</v>
      </c>
    </row>
    <row r="4046" ht="15.75" customHeight="1">
      <c r="A4046" s="1">
        <v>251301.0</v>
      </c>
      <c r="B4046" s="1" t="str">
        <f t="shared" si="78"/>
        <v>М</v>
      </c>
      <c r="C4046" s="1"/>
      <c r="D4046" s="15" t="s">
        <v>2279</v>
      </c>
    </row>
    <row r="4047" ht="15.75" customHeight="1">
      <c r="A4047" s="1">
        <v>251301.0</v>
      </c>
      <c r="B4047" s="1" t="str">
        <f t="shared" si="78"/>
        <v>Т</v>
      </c>
      <c r="C4047" s="1"/>
      <c r="D4047" s="15" t="s">
        <v>2400</v>
      </c>
    </row>
    <row r="4048" ht="15.75" customHeight="1">
      <c r="A4048" s="1">
        <v>251301.0</v>
      </c>
      <c r="B4048" s="1" t="str">
        <f t="shared" si="78"/>
        <v>У</v>
      </c>
      <c r="C4048" s="1"/>
      <c r="D4048" s="15" t="s">
        <v>2401</v>
      </c>
    </row>
    <row r="4049" ht="15.75" customHeight="1">
      <c r="A4049" s="1">
        <v>251301.0</v>
      </c>
      <c r="B4049" s="1" t="str">
        <f t="shared" si="78"/>
        <v>З</v>
      </c>
      <c r="C4049" s="1"/>
      <c r="D4049" s="15" t="s">
        <v>1423</v>
      </c>
    </row>
    <row r="4050" ht="15.75" customHeight="1">
      <c r="A4050" s="1"/>
      <c r="B4050" s="1" t="str">
        <f t="shared" si="78"/>
        <v>2</v>
      </c>
      <c r="C4050" s="1"/>
      <c r="D4050" s="3" t="s">
        <v>2402</v>
      </c>
    </row>
    <row r="4051" ht="15.75" customHeight="1">
      <c r="A4051" s="1">
        <v>251302.0</v>
      </c>
      <c r="B4051" s="1" t="str">
        <f t="shared" si="78"/>
        <v>Х</v>
      </c>
      <c r="C4051" s="1"/>
      <c r="D4051" s="3" t="s">
        <v>924</v>
      </c>
    </row>
    <row r="4052" ht="15.75" customHeight="1">
      <c r="A4052" s="1">
        <v>251302.0</v>
      </c>
      <c r="B4052" s="1" t="str">
        <f t="shared" si="78"/>
        <v>А</v>
      </c>
      <c r="C4052" s="1"/>
      <c r="D4052" s="3" t="s">
        <v>2</v>
      </c>
    </row>
    <row r="4053" ht="15.75" customHeight="1">
      <c r="A4053" s="1">
        <v>251302.0</v>
      </c>
      <c r="B4053" s="1" t="str">
        <f t="shared" si="78"/>
        <v>1</v>
      </c>
      <c r="C4053" s="1"/>
      <c r="D4053" s="15" t="s">
        <v>468</v>
      </c>
    </row>
    <row r="4054" ht="15.75" customHeight="1">
      <c r="A4054" s="1">
        <v>251302.0</v>
      </c>
      <c r="B4054" s="1" t="str">
        <f t="shared" si="78"/>
        <v>2</v>
      </c>
      <c r="C4054" s="1"/>
      <c r="D4054" s="15" t="s">
        <v>2378</v>
      </c>
    </row>
    <row r="4055" ht="15.75" customHeight="1">
      <c r="A4055" s="1">
        <v>251302.0</v>
      </c>
      <c r="B4055" s="1" t="str">
        <f t="shared" si="78"/>
        <v>3</v>
      </c>
      <c r="C4055" s="1"/>
      <c r="D4055" s="15" t="s">
        <v>1270</v>
      </c>
    </row>
    <row r="4056" ht="15.75" customHeight="1">
      <c r="A4056" s="1">
        <v>251302.0</v>
      </c>
      <c r="B4056" s="1" t="str">
        <f t="shared" si="78"/>
        <v>4</v>
      </c>
      <c r="C4056" s="1"/>
      <c r="D4056" s="15" t="s">
        <v>221</v>
      </c>
    </row>
    <row r="4057" ht="15.75" customHeight="1">
      <c r="A4057" s="1">
        <v>251302.0</v>
      </c>
      <c r="B4057" s="1" t="str">
        <f t="shared" si="78"/>
        <v>5</v>
      </c>
      <c r="C4057" s="1"/>
      <c r="D4057" s="15" t="s">
        <v>1297</v>
      </c>
    </row>
    <row r="4058" ht="15.75" customHeight="1">
      <c r="A4058" s="1">
        <v>251302.0</v>
      </c>
      <c r="B4058" s="1" t="str">
        <f t="shared" si="78"/>
        <v>6</v>
      </c>
      <c r="C4058" s="1"/>
      <c r="D4058" s="15" t="s">
        <v>1298</v>
      </c>
    </row>
    <row r="4059" ht="15.75" customHeight="1">
      <c r="A4059" s="1">
        <v>251302.0</v>
      </c>
      <c r="B4059" s="1" t="str">
        <f t="shared" si="78"/>
        <v>7</v>
      </c>
      <c r="C4059" s="1"/>
      <c r="D4059" s="15" t="s">
        <v>1299</v>
      </c>
    </row>
    <row r="4060" ht="15.75" customHeight="1">
      <c r="A4060" s="1">
        <v>251302.0</v>
      </c>
      <c r="B4060" s="1" t="str">
        <f t="shared" si="78"/>
        <v>8</v>
      </c>
      <c r="C4060" s="1"/>
      <c r="D4060" s="15" t="s">
        <v>2403</v>
      </c>
    </row>
    <row r="4061" ht="15.75" customHeight="1">
      <c r="A4061" s="1">
        <v>251302.0</v>
      </c>
      <c r="B4061" s="1" t="str">
        <f t="shared" si="78"/>
        <v>9</v>
      </c>
      <c r="C4061" s="1"/>
      <c r="D4061" s="15" t="s">
        <v>1101</v>
      </c>
    </row>
    <row r="4062" ht="15.75" customHeight="1">
      <c r="A4062" s="1">
        <v>251302.0</v>
      </c>
      <c r="B4062" s="1" t="str">
        <f t="shared" ref="B4062:B4063" si="79">LEFT(D4062,2)</f>
        <v>10</v>
      </c>
      <c r="C4062" s="1"/>
      <c r="D4062" s="15" t="s">
        <v>1301</v>
      </c>
    </row>
    <row r="4063" ht="15.75" customHeight="1">
      <c r="A4063" s="1">
        <v>251302.0</v>
      </c>
      <c r="B4063" s="1" t="str">
        <f t="shared" si="79"/>
        <v>11</v>
      </c>
      <c r="C4063" s="1"/>
      <c r="D4063" s="15" t="s">
        <v>1302</v>
      </c>
    </row>
    <row r="4064" ht="15.75" customHeight="1">
      <c r="A4064" s="1">
        <v>251302.0</v>
      </c>
      <c r="B4064" s="1" t="str">
        <f t="shared" ref="B4064:B4113" si="80">LEFT(D4064,1)</f>
        <v>Т</v>
      </c>
      <c r="C4064" s="1"/>
      <c r="D4064" s="3" t="s">
        <v>25</v>
      </c>
    </row>
    <row r="4065" ht="15.75" customHeight="1">
      <c r="A4065" s="1">
        <v>251302.0</v>
      </c>
      <c r="B4065" s="1" t="str">
        <f t="shared" si="80"/>
        <v>Н</v>
      </c>
      <c r="C4065" s="1"/>
      <c r="D4065" s="15" t="s">
        <v>2404</v>
      </c>
    </row>
    <row r="4066" ht="15.75" customHeight="1">
      <c r="A4066" s="1">
        <v>251302.0</v>
      </c>
      <c r="B4066" s="1" t="str">
        <f t="shared" si="80"/>
        <v>х</v>
      </c>
      <c r="C4066" s="1"/>
      <c r="D4066" s="15" t="s">
        <v>2405</v>
      </c>
    </row>
    <row r="4067" ht="15.75" customHeight="1">
      <c r="A4067" s="1">
        <v>251302.0</v>
      </c>
      <c r="B4067" s="1" t="str">
        <f t="shared" si="80"/>
        <v>н</v>
      </c>
      <c r="C4067" s="1"/>
      <c r="D4067" s="15" t="s">
        <v>787</v>
      </c>
    </row>
    <row r="4068" ht="15.75" customHeight="1">
      <c r="A4068" s="1">
        <v>251302.0</v>
      </c>
      <c r="B4068" s="1" t="str">
        <f t="shared" si="80"/>
        <v>А</v>
      </c>
      <c r="C4068" s="1"/>
      <c r="D4068" s="3" t="s">
        <v>10</v>
      </c>
    </row>
    <row r="4069" ht="15.75" customHeight="1">
      <c r="A4069" s="1">
        <v>251302.0</v>
      </c>
      <c r="B4069" s="1" t="str">
        <f t="shared" si="80"/>
        <v>Г</v>
      </c>
      <c r="C4069" s="1"/>
      <c r="D4069" s="15" t="s">
        <v>2382</v>
      </c>
    </row>
    <row r="4070" ht="15.75" customHeight="1">
      <c r="A4070" s="1">
        <v>251302.0</v>
      </c>
      <c r="B4070" s="1" t="str">
        <f t="shared" si="80"/>
        <v>Л</v>
      </c>
      <c r="C4070" s="1"/>
      <c r="D4070" s="15" t="s">
        <v>2383</v>
      </c>
    </row>
    <row r="4071" ht="15.75" customHeight="1">
      <c r="A4071" s="1">
        <v>251302.0</v>
      </c>
      <c r="B4071" s="1" t="str">
        <f t="shared" si="80"/>
        <v>З</v>
      </c>
      <c r="C4071" s="1"/>
      <c r="D4071" s="15" t="s">
        <v>2271</v>
      </c>
    </row>
    <row r="4072" ht="15.75" customHeight="1">
      <c r="A4072" s="1">
        <v>251302.0</v>
      </c>
      <c r="B4072" s="1" t="str">
        <f t="shared" si="80"/>
        <v>Р</v>
      </c>
      <c r="C4072" s="1"/>
      <c r="D4072" s="15" t="s">
        <v>2273</v>
      </c>
    </row>
    <row r="4073" ht="15.75" customHeight="1">
      <c r="A4073" s="1">
        <v>251302.0</v>
      </c>
      <c r="B4073" s="1" t="str">
        <f t="shared" si="80"/>
        <v>Т</v>
      </c>
      <c r="C4073" s="1"/>
      <c r="D4073" s="15" t="s">
        <v>930</v>
      </c>
    </row>
    <row r="4074" ht="15.75" customHeight="1">
      <c r="A4074" s="1">
        <v>251302.0</v>
      </c>
      <c r="B4074" s="1" t="str">
        <f t="shared" si="80"/>
        <v>Т</v>
      </c>
      <c r="C4074" s="1"/>
      <c r="D4074" s="15" t="s">
        <v>1230</v>
      </c>
    </row>
    <row r="4075" ht="15.75" customHeight="1">
      <c r="A4075" s="1">
        <v>251302.0</v>
      </c>
      <c r="B4075" s="1" t="str">
        <f t="shared" si="80"/>
        <v>Д</v>
      </c>
      <c r="C4075" s="1"/>
      <c r="D4075" s="3" t="s">
        <v>2406</v>
      </c>
    </row>
    <row r="4076" ht="15.75" customHeight="1">
      <c r="A4076" s="1">
        <v>251302.0</v>
      </c>
      <c r="B4076" s="1" t="str">
        <f t="shared" si="80"/>
        <v>М</v>
      </c>
      <c r="C4076" s="1"/>
      <c r="D4076" s="3" t="s">
        <v>1182</v>
      </c>
    </row>
    <row r="4077" ht="15.75" customHeight="1">
      <c r="A4077" s="1">
        <v>251302.0</v>
      </c>
      <c r="B4077" s="1" t="str">
        <f t="shared" si="80"/>
        <v>А</v>
      </c>
      <c r="C4077" s="1"/>
      <c r="D4077" s="15" t="s">
        <v>2407</v>
      </c>
    </row>
    <row r="4078" ht="15.75" customHeight="1">
      <c r="A4078" s="1">
        <v>251302.0</v>
      </c>
      <c r="B4078" s="1" t="str">
        <f t="shared" si="80"/>
        <v>А</v>
      </c>
      <c r="C4078" s="1"/>
      <c r="D4078" s="15" t="s">
        <v>2408</v>
      </c>
    </row>
    <row r="4079" ht="15.75" customHeight="1">
      <c r="A4079" s="1">
        <v>251302.0</v>
      </c>
      <c r="B4079" s="1" t="str">
        <f t="shared" si="80"/>
        <v>А</v>
      </c>
      <c r="C4079" s="1"/>
      <c r="D4079" s="15" t="s">
        <v>2409</v>
      </c>
    </row>
    <row r="4080" ht="15.75" customHeight="1">
      <c r="A4080" s="1">
        <v>251302.0</v>
      </c>
      <c r="B4080" s="1" t="str">
        <f t="shared" si="80"/>
        <v>А</v>
      </c>
      <c r="C4080" s="1"/>
      <c r="D4080" s="15" t="s">
        <v>2410</v>
      </c>
    </row>
    <row r="4081" ht="15.75" customHeight="1">
      <c r="A4081" s="1">
        <v>251302.0</v>
      </c>
      <c r="B4081" s="1" t="str">
        <f t="shared" si="80"/>
        <v>А</v>
      </c>
      <c r="C4081" s="1"/>
      <c r="D4081" s="15" t="s">
        <v>2411</v>
      </c>
    </row>
    <row r="4082" ht="15.75" customHeight="1">
      <c r="A4082" s="1">
        <v>251302.0</v>
      </c>
      <c r="B4082" s="1" t="str">
        <f t="shared" si="80"/>
        <v>А</v>
      </c>
      <c r="C4082" s="1"/>
      <c r="D4082" s="15" t="s">
        <v>2412</v>
      </c>
    </row>
    <row r="4083" ht="15.75" customHeight="1">
      <c r="A4083" s="1">
        <v>251302.0</v>
      </c>
      <c r="B4083" s="1" t="str">
        <f t="shared" si="80"/>
        <v>А</v>
      </c>
      <c r="C4083" s="1"/>
      <c r="D4083" s="15" t="s">
        <v>2413</v>
      </c>
    </row>
    <row r="4084" ht="15.75" customHeight="1">
      <c r="A4084" s="1">
        <v>251302.0</v>
      </c>
      <c r="B4084" s="1" t="str">
        <f t="shared" si="80"/>
        <v>А</v>
      </c>
      <c r="C4084" s="1"/>
      <c r="D4084" s="15" t="s">
        <v>2414</v>
      </c>
    </row>
    <row r="4085" ht="15.75" customHeight="1">
      <c r="A4085" s="1">
        <v>251302.0</v>
      </c>
      <c r="B4085" s="1" t="str">
        <f t="shared" si="80"/>
        <v>А</v>
      </c>
      <c r="C4085" s="1"/>
      <c r="D4085" s="15" t="s">
        <v>2415</v>
      </c>
    </row>
    <row r="4086" ht="15.75" customHeight="1">
      <c r="A4086" s="1">
        <v>251302.0</v>
      </c>
      <c r="B4086" s="1" t="str">
        <f t="shared" si="80"/>
        <v>Я</v>
      </c>
      <c r="C4086" s="1"/>
      <c r="D4086" s="3" t="s">
        <v>708</v>
      </c>
    </row>
    <row r="4087" ht="15.75" customHeight="1">
      <c r="A4087" s="1">
        <v>251302.0</v>
      </c>
      <c r="B4087" s="1" t="str">
        <f t="shared" si="80"/>
        <v>я</v>
      </c>
      <c r="C4087" s="1"/>
      <c r="D4087" s="3" t="s">
        <v>250</v>
      </c>
    </row>
    <row r="4088" ht="15.75" customHeight="1">
      <c r="A4088" s="1">
        <v>251302.0</v>
      </c>
      <c r="B4088" s="1" t="str">
        <f t="shared" si="80"/>
        <v>Д</v>
      </c>
      <c r="C4088" s="1"/>
      <c r="D4088" s="15" t="s">
        <v>2395</v>
      </c>
    </row>
    <row r="4089" ht="15.75" customHeight="1">
      <c r="A4089" s="1">
        <v>251302.0</v>
      </c>
      <c r="B4089" s="1" t="str">
        <f t="shared" si="80"/>
        <v>Д</v>
      </c>
      <c r="C4089" s="1"/>
      <c r="D4089" s="15" t="s">
        <v>2416</v>
      </c>
    </row>
    <row r="4090" ht="15.75" customHeight="1">
      <c r="A4090" s="1">
        <v>251302.0</v>
      </c>
      <c r="B4090" s="1" t="str">
        <f t="shared" si="80"/>
        <v>Д</v>
      </c>
      <c r="C4090" s="1"/>
      <c r="D4090" s="15" t="s">
        <v>2417</v>
      </c>
    </row>
    <row r="4091" ht="15.75" customHeight="1">
      <c r="A4091" s="1">
        <v>251302.0</v>
      </c>
      <c r="B4091" s="1" t="str">
        <f t="shared" si="80"/>
        <v>М</v>
      </c>
      <c r="C4091" s="1"/>
      <c r="D4091" s="3" t="s">
        <v>1190</v>
      </c>
    </row>
    <row r="4092" ht="15.75" customHeight="1">
      <c r="A4092" s="1">
        <v>251302.0</v>
      </c>
      <c r="B4092" s="1" t="str">
        <f t="shared" si="80"/>
        <v>П</v>
      </c>
      <c r="C4092" s="1"/>
      <c r="D4092" s="15" t="s">
        <v>2398</v>
      </c>
    </row>
    <row r="4093" ht="15.75" customHeight="1">
      <c r="A4093" s="1">
        <v>251302.0</v>
      </c>
      <c r="B4093" s="1" t="str">
        <f t="shared" si="80"/>
        <v>А</v>
      </c>
      <c r="C4093" s="1"/>
      <c r="D4093" s="15" t="s">
        <v>2278</v>
      </c>
    </row>
    <row r="4094" ht="15.75" customHeight="1">
      <c r="A4094" s="1">
        <v>251302.0</v>
      </c>
      <c r="B4094" s="1" t="str">
        <f t="shared" si="80"/>
        <v>У</v>
      </c>
      <c r="C4094" s="1"/>
      <c r="D4094" s="15" t="s">
        <v>1264</v>
      </c>
    </row>
    <row r="4095" ht="15.75" customHeight="1">
      <c r="A4095" s="1">
        <v>251302.0</v>
      </c>
      <c r="B4095" s="1" t="str">
        <f t="shared" si="80"/>
        <v>У</v>
      </c>
      <c r="C4095" s="1"/>
      <c r="D4095" s="15" t="s">
        <v>1265</v>
      </c>
    </row>
    <row r="4096" ht="15.75" customHeight="1">
      <c r="A4096" s="1">
        <v>251302.0</v>
      </c>
      <c r="B4096" s="1" t="str">
        <f t="shared" si="80"/>
        <v>У</v>
      </c>
      <c r="C4096" s="1"/>
      <c r="D4096" s="15" t="s">
        <v>1266</v>
      </c>
    </row>
    <row r="4097" ht="15.75" customHeight="1">
      <c r="A4097" s="1">
        <v>251302.0</v>
      </c>
      <c r="B4097" s="1" t="str">
        <f t="shared" si="80"/>
        <v>М</v>
      </c>
      <c r="C4097" s="1"/>
      <c r="D4097" s="3" t="s">
        <v>15</v>
      </c>
    </row>
    <row r="4098" ht="15.75" customHeight="1">
      <c r="A4098" s="1">
        <v>251302.0</v>
      </c>
      <c r="B4098" s="1" t="str">
        <f t="shared" si="80"/>
        <v>М</v>
      </c>
      <c r="C4098" s="1"/>
      <c r="D4098" s="15" t="s">
        <v>2279</v>
      </c>
    </row>
    <row r="4099" ht="15.75" customHeight="1">
      <c r="A4099" s="1">
        <v>251302.0</v>
      </c>
      <c r="B4099" s="1" t="str">
        <f t="shared" si="80"/>
        <v>Т</v>
      </c>
      <c r="C4099" s="1"/>
      <c r="D4099" s="15" t="s">
        <v>2400</v>
      </c>
    </row>
    <row r="4100" ht="15.75" customHeight="1">
      <c r="A4100" s="1">
        <v>251302.0</v>
      </c>
      <c r="B4100" s="1" t="str">
        <f t="shared" si="80"/>
        <v>У</v>
      </c>
      <c r="C4100" s="1"/>
      <c r="D4100" s="15" t="s">
        <v>2196</v>
      </c>
    </row>
    <row r="4101" ht="15.75" customHeight="1">
      <c r="A4101" s="1">
        <v>251302.0</v>
      </c>
      <c r="B4101" s="1" t="str">
        <f t="shared" si="80"/>
        <v>Б</v>
      </c>
      <c r="C4101" s="1"/>
      <c r="D4101" s="15" t="s">
        <v>1292</v>
      </c>
    </row>
    <row r="4102" ht="15.75" customHeight="1">
      <c r="A4102" s="1"/>
      <c r="B4102" s="1" t="str">
        <f t="shared" si="80"/>
        <v>2</v>
      </c>
      <c r="C4102" s="1"/>
      <c r="D4102" s="3" t="s">
        <v>2418</v>
      </c>
    </row>
    <row r="4103" ht="15.75" customHeight="1">
      <c r="A4103" s="1">
        <v>251303.0</v>
      </c>
      <c r="B4103" s="1" t="str">
        <f t="shared" si="80"/>
        <v>Х</v>
      </c>
      <c r="C4103" s="1"/>
      <c r="D4103" s="3" t="s">
        <v>924</v>
      </c>
    </row>
    <row r="4104" ht="15.75" customHeight="1">
      <c r="A4104" s="1">
        <v>251303.0</v>
      </c>
      <c r="B4104" s="1" t="str">
        <f t="shared" si="80"/>
        <v>А</v>
      </c>
      <c r="C4104" s="1"/>
      <c r="D4104" s="3" t="s">
        <v>2</v>
      </c>
    </row>
    <row r="4105" ht="15.75" customHeight="1">
      <c r="A4105" s="1">
        <v>251303.0</v>
      </c>
      <c r="B4105" s="1" t="str">
        <f t="shared" si="80"/>
        <v>1</v>
      </c>
      <c r="C4105" s="1"/>
      <c r="D4105" s="15" t="s">
        <v>468</v>
      </c>
    </row>
    <row r="4106" ht="15.75" customHeight="1">
      <c r="A4106" s="1">
        <v>251303.0</v>
      </c>
      <c r="B4106" s="1" t="str">
        <f t="shared" si="80"/>
        <v>2</v>
      </c>
      <c r="C4106" s="1"/>
      <c r="D4106" s="15" t="s">
        <v>2378</v>
      </c>
    </row>
    <row r="4107" ht="15.75" customHeight="1">
      <c r="A4107" s="1">
        <v>251303.0</v>
      </c>
      <c r="B4107" s="1" t="str">
        <f t="shared" si="80"/>
        <v>3</v>
      </c>
      <c r="C4107" s="1"/>
      <c r="D4107" s="15" t="s">
        <v>1253</v>
      </c>
    </row>
    <row r="4108" ht="15.75" customHeight="1">
      <c r="A4108" s="1">
        <v>251303.0</v>
      </c>
      <c r="B4108" s="1" t="str">
        <f t="shared" si="80"/>
        <v>4</v>
      </c>
      <c r="C4108" s="1"/>
      <c r="D4108" s="15" t="s">
        <v>2419</v>
      </c>
    </row>
    <row r="4109" ht="15.75" customHeight="1">
      <c r="A4109" s="1">
        <v>251303.0</v>
      </c>
      <c r="B4109" s="1" t="str">
        <f t="shared" si="80"/>
        <v>5</v>
      </c>
      <c r="C4109" s="1"/>
      <c r="D4109" s="15" t="s">
        <v>222</v>
      </c>
    </row>
    <row r="4110" ht="15.75" customHeight="1">
      <c r="A4110" s="1">
        <v>251303.0</v>
      </c>
      <c r="B4110" s="1" t="str">
        <f t="shared" si="80"/>
        <v>6</v>
      </c>
      <c r="C4110" s="1"/>
      <c r="D4110" s="15" t="s">
        <v>2420</v>
      </c>
    </row>
    <row r="4111" ht="15.75" customHeight="1">
      <c r="A4111" s="1">
        <v>251303.0</v>
      </c>
      <c r="B4111" s="1" t="str">
        <f t="shared" si="80"/>
        <v>7</v>
      </c>
      <c r="C4111" s="1"/>
      <c r="D4111" s="15" t="s">
        <v>1274</v>
      </c>
    </row>
    <row r="4112" ht="15.75" customHeight="1">
      <c r="A4112" s="1">
        <v>251303.0</v>
      </c>
      <c r="B4112" s="1" t="str">
        <f t="shared" si="80"/>
        <v>8</v>
      </c>
      <c r="C4112" s="1"/>
      <c r="D4112" s="15" t="s">
        <v>1275</v>
      </c>
    </row>
    <row r="4113" ht="15.75" customHeight="1">
      <c r="A4113" s="1">
        <v>251303.0</v>
      </c>
      <c r="B4113" s="1" t="str">
        <f t="shared" si="80"/>
        <v>9</v>
      </c>
      <c r="C4113" s="1"/>
      <c r="D4113" s="15" t="s">
        <v>1365</v>
      </c>
    </row>
    <row r="4114" ht="15.75" customHeight="1">
      <c r="A4114" s="1">
        <v>251303.0</v>
      </c>
      <c r="B4114" s="1" t="str">
        <f>LEFT(D4114,2)</f>
        <v>10</v>
      </c>
      <c r="C4114" s="1"/>
      <c r="D4114" s="15" t="s">
        <v>1366</v>
      </c>
    </row>
    <row r="4115" ht="15.75" customHeight="1">
      <c r="A4115" s="1">
        <v>251303.0</v>
      </c>
      <c r="B4115" s="1" t="str">
        <f t="shared" ref="B4115:B4166" si="81">LEFT(D4115,1)</f>
        <v>Т</v>
      </c>
      <c r="C4115" s="1"/>
      <c r="D4115" s="3" t="s">
        <v>25</v>
      </c>
    </row>
    <row r="4116" ht="15.75" customHeight="1">
      <c r="A4116" s="1">
        <v>251303.0</v>
      </c>
      <c r="B4116" s="1" t="str">
        <f t="shared" si="81"/>
        <v>Н</v>
      </c>
      <c r="C4116" s="1"/>
      <c r="D4116" s="15" t="s">
        <v>2421</v>
      </c>
    </row>
    <row r="4117" ht="15.75" customHeight="1">
      <c r="A4117" s="1">
        <v>251303.0</v>
      </c>
      <c r="B4117" s="1" t="str">
        <f t="shared" si="81"/>
        <v>б</v>
      </c>
      <c r="C4117" s="1"/>
      <c r="D4117" s="15" t="s">
        <v>2422</v>
      </c>
    </row>
    <row r="4118" ht="15.75" customHeight="1">
      <c r="A4118" s="1">
        <v>251303.0</v>
      </c>
      <c r="B4118" s="1" t="str">
        <f t="shared" si="81"/>
        <v>з</v>
      </c>
      <c r="C4118" s="1"/>
      <c r="D4118" s="15" t="s">
        <v>2423</v>
      </c>
    </row>
    <row r="4119" ht="15.75" customHeight="1">
      <c r="A4119" s="1">
        <v>251303.0</v>
      </c>
      <c r="B4119" s="1" t="str">
        <f t="shared" si="81"/>
        <v>А</v>
      </c>
      <c r="C4119" s="1"/>
      <c r="D4119" s="3" t="s">
        <v>10</v>
      </c>
    </row>
    <row r="4120" ht="15.75" customHeight="1">
      <c r="A4120" s="1">
        <v>251303.0</v>
      </c>
      <c r="B4120" s="1" t="str">
        <f t="shared" si="81"/>
        <v>М</v>
      </c>
      <c r="C4120" s="1"/>
      <c r="D4120" s="3" t="s">
        <v>2314</v>
      </c>
    </row>
    <row r="4121" ht="15.75" customHeight="1">
      <c r="A4121" s="1">
        <v>251303.0</v>
      </c>
      <c r="B4121" s="1" t="str">
        <f t="shared" si="81"/>
        <v>М</v>
      </c>
      <c r="C4121" s="1"/>
      <c r="D4121" s="3" t="s">
        <v>728</v>
      </c>
    </row>
    <row r="4122" ht="15.75" customHeight="1">
      <c r="A4122" s="1">
        <v>251303.0</v>
      </c>
      <c r="B4122" s="1" t="str">
        <f t="shared" si="81"/>
        <v>P</v>
      </c>
      <c r="C4122" s="1"/>
      <c r="D4122" s="15" t="s">
        <v>2424</v>
      </c>
    </row>
    <row r="4123" ht="15.75" customHeight="1">
      <c r="A4123" s="1">
        <v>251303.0</v>
      </c>
      <c r="B4123" s="1" t="str">
        <f t="shared" si="81"/>
        <v>Л</v>
      </c>
      <c r="C4123" s="1"/>
      <c r="D4123" s="15" t="s">
        <v>2383</v>
      </c>
    </row>
    <row r="4124" ht="15.75" customHeight="1">
      <c r="A4124" s="1">
        <v>251303.0</v>
      </c>
      <c r="B4124" s="1" t="str">
        <f t="shared" si="81"/>
        <v>З</v>
      </c>
      <c r="C4124" s="1"/>
      <c r="D4124" s="15" t="s">
        <v>2271</v>
      </c>
    </row>
    <row r="4125" ht="15.75" customHeight="1">
      <c r="A4125" s="1">
        <v>251303.0</v>
      </c>
      <c r="B4125" s="1" t="str">
        <f t="shared" si="81"/>
        <v>Р</v>
      </c>
      <c r="C4125" s="1"/>
      <c r="D4125" s="15" t="s">
        <v>2273</v>
      </c>
    </row>
    <row r="4126" ht="15.75" customHeight="1">
      <c r="A4126" s="1">
        <v>251303.0</v>
      </c>
      <c r="B4126" s="1" t="str">
        <f t="shared" si="81"/>
        <v>Т</v>
      </c>
      <c r="C4126" s="1"/>
      <c r="D4126" s="15" t="s">
        <v>2425</v>
      </c>
    </row>
    <row r="4127" ht="15.75" customHeight="1">
      <c r="A4127" s="1">
        <v>251303.0</v>
      </c>
      <c r="B4127" s="1" t="str">
        <f t="shared" si="81"/>
        <v>Т</v>
      </c>
      <c r="C4127" s="1"/>
      <c r="D4127" s="15" t="s">
        <v>2426</v>
      </c>
    </row>
    <row r="4128" ht="15.75" customHeight="1">
      <c r="A4128" s="1">
        <v>251303.0</v>
      </c>
      <c r="B4128" s="1" t="str">
        <f t="shared" si="81"/>
        <v>Д</v>
      </c>
      <c r="C4128" s="1"/>
      <c r="D4128" s="3" t="s">
        <v>2427</v>
      </c>
    </row>
    <row r="4129" ht="15.75" customHeight="1">
      <c r="A4129" s="1">
        <v>251303.0</v>
      </c>
      <c r="B4129" s="1" t="str">
        <f t="shared" si="81"/>
        <v>М</v>
      </c>
      <c r="C4129" s="1"/>
      <c r="D4129" s="3" t="s">
        <v>1182</v>
      </c>
    </row>
    <row r="4130" ht="15.75" customHeight="1">
      <c r="A4130" s="1">
        <v>251303.0</v>
      </c>
      <c r="B4130" s="1" t="str">
        <f t="shared" si="81"/>
        <v>А</v>
      </c>
      <c r="C4130" s="1"/>
      <c r="D4130" s="15" t="s">
        <v>2407</v>
      </c>
    </row>
    <row r="4131" ht="15.75" customHeight="1">
      <c r="A4131" s="1">
        <v>251303.0</v>
      </c>
      <c r="B4131" s="1" t="str">
        <f t="shared" si="81"/>
        <v>А</v>
      </c>
      <c r="C4131" s="1"/>
      <c r="D4131" s="15" t="s">
        <v>2408</v>
      </c>
    </row>
    <row r="4132" ht="15.75" customHeight="1">
      <c r="A4132" s="1">
        <v>251303.0</v>
      </c>
      <c r="B4132" s="1" t="str">
        <f t="shared" si="81"/>
        <v>А</v>
      </c>
      <c r="C4132" s="1"/>
      <c r="D4132" s="15" t="s">
        <v>2409</v>
      </c>
    </row>
    <row r="4133" ht="15.75" customHeight="1">
      <c r="A4133" s="1">
        <v>251303.0</v>
      </c>
      <c r="B4133" s="1" t="str">
        <f t="shared" si="81"/>
        <v>А</v>
      </c>
      <c r="C4133" s="1"/>
      <c r="D4133" s="15" t="s">
        <v>2410</v>
      </c>
    </row>
    <row r="4134" ht="15.75" customHeight="1">
      <c r="A4134" s="1">
        <v>251303.0</v>
      </c>
      <c r="B4134" s="1" t="str">
        <f t="shared" si="81"/>
        <v>А</v>
      </c>
      <c r="C4134" s="1"/>
      <c r="D4134" s="15" t="s">
        <v>2390</v>
      </c>
    </row>
    <row r="4135" ht="15.75" customHeight="1">
      <c r="A4135" s="1">
        <v>251303.0</v>
      </c>
      <c r="B4135" s="1" t="str">
        <f t="shared" si="81"/>
        <v>А</v>
      </c>
      <c r="C4135" s="1"/>
      <c r="D4135" s="15" t="s">
        <v>2391</v>
      </c>
    </row>
    <row r="4136" ht="15.75" customHeight="1">
      <c r="A4136" s="1">
        <v>251303.0</v>
      </c>
      <c r="B4136" s="1" t="str">
        <f t="shared" si="81"/>
        <v>А</v>
      </c>
      <c r="C4136" s="1"/>
      <c r="D4136" s="15" t="s">
        <v>2392</v>
      </c>
    </row>
    <row r="4137" ht="15.75" customHeight="1">
      <c r="A4137" s="1">
        <v>251303.0</v>
      </c>
      <c r="B4137" s="1" t="str">
        <f t="shared" si="81"/>
        <v>А</v>
      </c>
      <c r="C4137" s="1"/>
      <c r="D4137" s="15" t="s">
        <v>2393</v>
      </c>
    </row>
    <row r="4138" ht="15.75" customHeight="1">
      <c r="A4138" s="1">
        <v>251303.0</v>
      </c>
      <c r="B4138" s="1" t="str">
        <f t="shared" si="81"/>
        <v>А</v>
      </c>
      <c r="C4138" s="1"/>
      <c r="D4138" s="15" t="s">
        <v>2394</v>
      </c>
    </row>
    <row r="4139" ht="15.75" customHeight="1">
      <c r="A4139" s="1">
        <v>251303.0</v>
      </c>
      <c r="B4139" s="1" t="str">
        <f t="shared" si="81"/>
        <v>Я</v>
      </c>
      <c r="C4139" s="1"/>
      <c r="D4139" s="3" t="s">
        <v>708</v>
      </c>
    </row>
    <row r="4140" ht="15.75" customHeight="1">
      <c r="A4140" s="1">
        <v>251303.0</v>
      </c>
      <c r="B4140" s="1" t="str">
        <f t="shared" si="81"/>
        <v>я</v>
      </c>
      <c r="C4140" s="1"/>
      <c r="D4140" s="3" t="s">
        <v>250</v>
      </c>
    </row>
    <row r="4141" ht="15.75" customHeight="1">
      <c r="A4141" s="1">
        <v>251303.0</v>
      </c>
      <c r="B4141" s="1" t="str">
        <f t="shared" si="81"/>
        <v>Д</v>
      </c>
      <c r="C4141" s="1"/>
      <c r="D4141" s="15" t="s">
        <v>2395</v>
      </c>
    </row>
    <row r="4142" ht="15.75" customHeight="1">
      <c r="A4142" s="1">
        <v>251303.0</v>
      </c>
      <c r="B4142" s="1" t="str">
        <f t="shared" si="81"/>
        <v>Д</v>
      </c>
      <c r="C4142" s="1"/>
      <c r="D4142" s="15" t="s">
        <v>2416</v>
      </c>
    </row>
    <row r="4143" ht="15.75" customHeight="1">
      <c r="A4143" s="1">
        <v>251303.0</v>
      </c>
      <c r="B4143" s="1" t="str">
        <f t="shared" si="81"/>
        <v>Д</v>
      </c>
      <c r="C4143" s="1"/>
      <c r="D4143" s="15" t="s">
        <v>2417</v>
      </c>
    </row>
    <row r="4144" ht="15.75" customHeight="1">
      <c r="A4144" s="1">
        <v>251303.0</v>
      </c>
      <c r="B4144" s="1" t="str">
        <f t="shared" si="81"/>
        <v>У</v>
      </c>
      <c r="C4144" s="1"/>
      <c r="D4144" s="15" t="s">
        <v>2428</v>
      </c>
    </row>
    <row r="4145" ht="15.75" customHeight="1">
      <c r="A4145" s="1">
        <v>251303.0</v>
      </c>
      <c r="B4145" s="1" t="str">
        <f t="shared" si="81"/>
        <v>У</v>
      </c>
      <c r="C4145" s="1"/>
      <c r="D4145" s="15" t="s">
        <v>2429</v>
      </c>
    </row>
    <row r="4146" ht="15.75" customHeight="1">
      <c r="A4146" s="1">
        <v>251303.0</v>
      </c>
      <c r="B4146" s="1" t="str">
        <f t="shared" si="81"/>
        <v>У</v>
      </c>
      <c r="C4146" s="1"/>
      <c r="D4146" s="15" t="s">
        <v>2430</v>
      </c>
    </row>
    <row r="4147" ht="15.75" customHeight="1">
      <c r="A4147" s="1">
        <v>251303.0</v>
      </c>
      <c r="B4147" s="1" t="str">
        <f t="shared" si="81"/>
        <v>М</v>
      </c>
      <c r="C4147" s="1"/>
      <c r="D4147" s="3" t="s">
        <v>1190</v>
      </c>
    </row>
    <row r="4148" ht="15.75" customHeight="1">
      <c r="A4148" s="1">
        <v>251303.0</v>
      </c>
      <c r="B4148" s="1" t="str">
        <f t="shared" si="81"/>
        <v>П</v>
      </c>
      <c r="C4148" s="1"/>
      <c r="D4148" s="15" t="s">
        <v>2398</v>
      </c>
    </row>
    <row r="4149" ht="15.75" customHeight="1">
      <c r="A4149" s="1">
        <v>251303.0</v>
      </c>
      <c r="B4149" s="1" t="str">
        <f t="shared" si="81"/>
        <v>А</v>
      </c>
      <c r="C4149" s="1"/>
      <c r="D4149" s="15" t="s">
        <v>2278</v>
      </c>
    </row>
    <row r="4150" ht="15.75" customHeight="1">
      <c r="A4150" s="1">
        <v>251303.0</v>
      </c>
      <c r="B4150" s="1" t="str">
        <f t="shared" si="81"/>
        <v>М</v>
      </c>
      <c r="C4150" s="1"/>
      <c r="D4150" s="3" t="s">
        <v>15</v>
      </c>
    </row>
    <row r="4151" ht="15.75" customHeight="1">
      <c r="A4151" s="1">
        <v>251303.0</v>
      </c>
      <c r="B4151" s="1" t="str">
        <f t="shared" si="81"/>
        <v>М</v>
      </c>
      <c r="C4151" s="1"/>
      <c r="D4151" s="15" t="s">
        <v>2279</v>
      </c>
    </row>
    <row r="4152" ht="15.75" customHeight="1">
      <c r="A4152" s="1">
        <v>251303.0</v>
      </c>
      <c r="B4152" s="1" t="str">
        <f t="shared" si="81"/>
        <v>Т</v>
      </c>
      <c r="C4152" s="1"/>
      <c r="D4152" s="15" t="s">
        <v>2400</v>
      </c>
    </row>
    <row r="4153" ht="15.75" customHeight="1">
      <c r="A4153" s="1">
        <v>251303.0</v>
      </c>
      <c r="B4153" s="1" t="str">
        <f t="shared" si="81"/>
        <v>У</v>
      </c>
      <c r="C4153" s="1"/>
      <c r="D4153" s="15" t="s">
        <v>1718</v>
      </c>
    </row>
    <row r="4154" ht="15.75" customHeight="1">
      <c r="A4154" s="1">
        <v>251303.0</v>
      </c>
      <c r="B4154" s="1" t="str">
        <f t="shared" si="81"/>
        <v>Ц</v>
      </c>
      <c r="C4154" s="1"/>
      <c r="D4154" s="15" t="s">
        <v>1383</v>
      </c>
    </row>
    <row r="4155" ht="15.75" customHeight="1">
      <c r="A4155" s="1"/>
      <c r="B4155" s="1" t="str">
        <f t="shared" si="81"/>
        <v>2</v>
      </c>
      <c r="C4155" s="1"/>
      <c r="D4155" s="3" t="s">
        <v>2431</v>
      </c>
    </row>
    <row r="4156" ht="15.75" customHeight="1">
      <c r="A4156" s="1">
        <v>251304.0</v>
      </c>
      <c r="B4156" s="1" t="str">
        <f t="shared" si="81"/>
        <v>Х</v>
      </c>
      <c r="C4156" s="1"/>
      <c r="D4156" s="3" t="s">
        <v>924</v>
      </c>
    </row>
    <row r="4157" ht="15.75" customHeight="1">
      <c r="A4157" s="1">
        <v>251304.0</v>
      </c>
      <c r="B4157" s="1" t="str">
        <f t="shared" si="81"/>
        <v>А</v>
      </c>
      <c r="C4157" s="1"/>
      <c r="D4157" s="3" t="s">
        <v>2</v>
      </c>
    </row>
    <row r="4158" ht="15.75" customHeight="1">
      <c r="A4158" s="1">
        <v>251304.0</v>
      </c>
      <c r="B4158" s="1" t="str">
        <f t="shared" si="81"/>
        <v>1</v>
      </c>
      <c r="C4158" s="1"/>
      <c r="D4158" s="15" t="s">
        <v>468</v>
      </c>
    </row>
    <row r="4159" ht="15.75" customHeight="1">
      <c r="A4159" s="1">
        <v>251304.0</v>
      </c>
      <c r="B4159" s="1" t="str">
        <f t="shared" si="81"/>
        <v>2</v>
      </c>
      <c r="C4159" s="1"/>
      <c r="D4159" s="15" t="s">
        <v>2378</v>
      </c>
    </row>
    <row r="4160" ht="15.75" customHeight="1">
      <c r="A4160" s="1">
        <v>251304.0</v>
      </c>
      <c r="B4160" s="1" t="str">
        <f t="shared" si="81"/>
        <v>3</v>
      </c>
      <c r="C4160" s="1"/>
      <c r="D4160" s="15" t="s">
        <v>1253</v>
      </c>
    </row>
    <row r="4161" ht="15.75" customHeight="1">
      <c r="A4161" s="1">
        <v>251304.0</v>
      </c>
      <c r="B4161" s="1" t="str">
        <f t="shared" si="81"/>
        <v>4</v>
      </c>
      <c r="C4161" s="1"/>
      <c r="D4161" s="15" t="s">
        <v>2419</v>
      </c>
    </row>
    <row r="4162" ht="15.75" customHeight="1">
      <c r="A4162" s="1">
        <v>251304.0</v>
      </c>
      <c r="B4162" s="1" t="str">
        <f t="shared" si="81"/>
        <v>5</v>
      </c>
      <c r="C4162" s="1"/>
      <c r="D4162" s="15" t="s">
        <v>222</v>
      </c>
    </row>
    <row r="4163" ht="15.75" customHeight="1">
      <c r="A4163" s="1">
        <v>251304.0</v>
      </c>
      <c r="B4163" s="1" t="str">
        <f t="shared" si="81"/>
        <v>6</v>
      </c>
      <c r="C4163" s="1"/>
      <c r="D4163" s="15" t="s">
        <v>2420</v>
      </c>
    </row>
    <row r="4164" ht="15.75" customHeight="1">
      <c r="A4164" s="1">
        <v>251304.0</v>
      </c>
      <c r="B4164" s="1" t="str">
        <f t="shared" si="81"/>
        <v>7</v>
      </c>
      <c r="C4164" s="1"/>
      <c r="D4164" s="15" t="s">
        <v>1274</v>
      </c>
    </row>
    <row r="4165" ht="15.75" customHeight="1">
      <c r="A4165" s="1">
        <v>251304.0</v>
      </c>
      <c r="B4165" s="1" t="str">
        <f t="shared" si="81"/>
        <v>8</v>
      </c>
      <c r="C4165" s="1"/>
      <c r="D4165" s="15" t="s">
        <v>1275</v>
      </c>
    </row>
    <row r="4166" ht="15.75" customHeight="1">
      <c r="A4166" s="1">
        <v>251304.0</v>
      </c>
      <c r="B4166" s="1" t="str">
        <f t="shared" si="81"/>
        <v>9</v>
      </c>
      <c r="C4166" s="1"/>
      <c r="D4166" s="15" t="s">
        <v>1365</v>
      </c>
    </row>
    <row r="4167" ht="15.75" customHeight="1">
      <c r="A4167" s="1">
        <v>251304.0</v>
      </c>
      <c r="B4167" s="1" t="str">
        <f>LEFT(D4167,2)</f>
        <v>10</v>
      </c>
      <c r="C4167" s="1"/>
      <c r="D4167" s="15" t="s">
        <v>1366</v>
      </c>
    </row>
    <row r="4168" ht="15.75" customHeight="1">
      <c r="A4168" s="1">
        <v>251304.0</v>
      </c>
      <c r="B4168" s="1" t="str">
        <f t="shared" ref="B4168:B4219" si="82">LEFT(D4168,1)</f>
        <v>Т</v>
      </c>
      <c r="C4168" s="1"/>
      <c r="D4168" s="3" t="s">
        <v>25</v>
      </c>
    </row>
    <row r="4169" ht="15.75" customHeight="1">
      <c r="A4169" s="1">
        <v>251304.0</v>
      </c>
      <c r="B4169" s="1" t="str">
        <f t="shared" si="82"/>
        <v>Н</v>
      </c>
      <c r="C4169" s="1"/>
      <c r="D4169" s="15" t="s">
        <v>2421</v>
      </c>
    </row>
    <row r="4170" ht="15.75" customHeight="1">
      <c r="A4170" s="1">
        <v>251304.0</v>
      </c>
      <c r="B4170" s="1" t="str">
        <f t="shared" si="82"/>
        <v>б</v>
      </c>
      <c r="C4170" s="1"/>
      <c r="D4170" s="15" t="s">
        <v>2432</v>
      </c>
    </row>
    <row r="4171" ht="15.75" customHeight="1">
      <c r="A4171" s="1">
        <v>251304.0</v>
      </c>
      <c r="B4171" s="1" t="str">
        <f t="shared" si="82"/>
        <v>з</v>
      </c>
      <c r="C4171" s="1"/>
      <c r="D4171" s="15" t="s">
        <v>2423</v>
      </c>
    </row>
    <row r="4172" ht="15.75" customHeight="1">
      <c r="A4172" s="1">
        <v>251304.0</v>
      </c>
      <c r="B4172" s="1" t="str">
        <f t="shared" si="82"/>
        <v>А</v>
      </c>
      <c r="C4172" s="1"/>
      <c r="D4172" s="3" t="s">
        <v>10</v>
      </c>
    </row>
    <row r="4173" ht="15.75" customHeight="1">
      <c r="A4173" s="1">
        <v>251304.0</v>
      </c>
      <c r="B4173" s="1" t="str">
        <f t="shared" si="82"/>
        <v>Г</v>
      </c>
      <c r="C4173" s="1"/>
      <c r="D4173" s="15" t="s">
        <v>2382</v>
      </c>
    </row>
    <row r="4174" ht="15.75" customHeight="1">
      <c r="A4174" s="1">
        <v>251304.0</v>
      </c>
      <c r="B4174" s="1" t="str">
        <f t="shared" si="82"/>
        <v>Л</v>
      </c>
      <c r="C4174" s="1"/>
      <c r="D4174" s="15" t="s">
        <v>2383</v>
      </c>
    </row>
    <row r="4175" ht="15.75" customHeight="1">
      <c r="A4175" s="1">
        <v>251304.0</v>
      </c>
      <c r="B4175" s="1" t="str">
        <f t="shared" si="82"/>
        <v>З</v>
      </c>
      <c r="C4175" s="1"/>
      <c r="D4175" s="15" t="s">
        <v>2271</v>
      </c>
    </row>
    <row r="4176" ht="15.75" customHeight="1">
      <c r="A4176" s="1">
        <v>251304.0</v>
      </c>
      <c r="B4176" s="1" t="str">
        <f t="shared" si="82"/>
        <v>Р</v>
      </c>
      <c r="C4176" s="1"/>
      <c r="D4176" s="15" t="s">
        <v>2273</v>
      </c>
    </row>
    <row r="4177" ht="15.75" customHeight="1">
      <c r="A4177" s="1">
        <v>251304.0</v>
      </c>
      <c r="B4177" s="1" t="str">
        <f t="shared" si="82"/>
        <v>Т</v>
      </c>
      <c r="C4177" s="1"/>
      <c r="D4177" s="15" t="s">
        <v>2425</v>
      </c>
    </row>
    <row r="4178" ht="15.75" customHeight="1">
      <c r="A4178" s="1">
        <v>251304.0</v>
      </c>
      <c r="B4178" s="1" t="str">
        <f t="shared" si="82"/>
        <v>Т</v>
      </c>
      <c r="C4178" s="1"/>
      <c r="D4178" s="15" t="s">
        <v>2426</v>
      </c>
    </row>
    <row r="4179" ht="15.75" customHeight="1">
      <c r="A4179" s="1">
        <v>251304.0</v>
      </c>
      <c r="B4179" s="1" t="str">
        <f t="shared" si="82"/>
        <v>Д</v>
      </c>
      <c r="C4179" s="1"/>
      <c r="D4179" s="3" t="s">
        <v>2427</v>
      </c>
    </row>
    <row r="4180" ht="15.75" customHeight="1">
      <c r="A4180" s="1">
        <v>251304.0</v>
      </c>
      <c r="B4180" s="1" t="str">
        <f t="shared" si="82"/>
        <v>М</v>
      </c>
      <c r="C4180" s="1"/>
      <c r="D4180" s="3" t="s">
        <v>1182</v>
      </c>
    </row>
    <row r="4181" ht="15.75" customHeight="1">
      <c r="A4181" s="1">
        <v>251304.0</v>
      </c>
      <c r="B4181" s="1" t="str">
        <f t="shared" si="82"/>
        <v>А</v>
      </c>
      <c r="C4181" s="1"/>
      <c r="D4181" s="15" t="s">
        <v>2407</v>
      </c>
    </row>
    <row r="4182" ht="15.75" customHeight="1">
      <c r="A4182" s="1">
        <v>251304.0</v>
      </c>
      <c r="B4182" s="1" t="str">
        <f t="shared" si="82"/>
        <v>А</v>
      </c>
      <c r="C4182" s="1"/>
      <c r="D4182" s="15" t="s">
        <v>2408</v>
      </c>
    </row>
    <row r="4183" ht="15.75" customHeight="1">
      <c r="A4183" s="1">
        <v>251304.0</v>
      </c>
      <c r="B4183" s="1" t="str">
        <f t="shared" si="82"/>
        <v>А</v>
      </c>
      <c r="C4183" s="1"/>
      <c r="D4183" s="15" t="s">
        <v>2409</v>
      </c>
    </row>
    <row r="4184" ht="15.75" customHeight="1">
      <c r="A4184" s="1">
        <v>251304.0</v>
      </c>
      <c r="B4184" s="1" t="str">
        <f t="shared" si="82"/>
        <v>А</v>
      </c>
      <c r="C4184" s="1"/>
      <c r="D4184" s="15" t="s">
        <v>2410</v>
      </c>
    </row>
    <row r="4185" ht="15.75" customHeight="1">
      <c r="A4185" s="1">
        <v>251304.0</v>
      </c>
      <c r="B4185" s="1" t="str">
        <f t="shared" si="82"/>
        <v>А</v>
      </c>
      <c r="C4185" s="1"/>
      <c r="D4185" s="15" t="s">
        <v>2390</v>
      </c>
    </row>
    <row r="4186" ht="15.75" customHeight="1">
      <c r="A4186" s="1">
        <v>251304.0</v>
      </c>
      <c r="B4186" s="1" t="str">
        <f t="shared" si="82"/>
        <v>А</v>
      </c>
      <c r="C4186" s="1"/>
      <c r="D4186" s="15" t="s">
        <v>2391</v>
      </c>
    </row>
    <row r="4187" ht="15.75" customHeight="1">
      <c r="A4187" s="1">
        <v>251304.0</v>
      </c>
      <c r="B4187" s="1" t="str">
        <f t="shared" si="82"/>
        <v>А</v>
      </c>
      <c r="C4187" s="1"/>
      <c r="D4187" s="15" t="s">
        <v>2392</v>
      </c>
    </row>
    <row r="4188" ht="15.75" customHeight="1">
      <c r="A4188" s="1">
        <v>251304.0</v>
      </c>
      <c r="B4188" s="1" t="str">
        <f t="shared" si="82"/>
        <v>А</v>
      </c>
      <c r="C4188" s="1"/>
      <c r="D4188" s="15" t="s">
        <v>2393</v>
      </c>
    </row>
    <row r="4189" ht="15.75" customHeight="1">
      <c r="A4189" s="1">
        <v>251304.0</v>
      </c>
      <c r="B4189" s="1" t="str">
        <f t="shared" si="82"/>
        <v>А</v>
      </c>
      <c r="C4189" s="1"/>
      <c r="D4189" s="15" t="s">
        <v>2394</v>
      </c>
    </row>
    <row r="4190" ht="15.75" customHeight="1">
      <c r="A4190" s="1">
        <v>251304.0</v>
      </c>
      <c r="B4190" s="1" t="str">
        <f t="shared" si="82"/>
        <v>Я</v>
      </c>
      <c r="C4190" s="1"/>
      <c r="D4190" s="3" t="s">
        <v>708</v>
      </c>
    </row>
    <row r="4191" ht="15.75" customHeight="1">
      <c r="A4191" s="1">
        <v>251304.0</v>
      </c>
      <c r="B4191" s="1" t="str">
        <f t="shared" si="82"/>
        <v>я</v>
      </c>
      <c r="C4191" s="1"/>
      <c r="D4191" s="3" t="s">
        <v>250</v>
      </c>
    </row>
    <row r="4192" ht="15.75" customHeight="1">
      <c r="A4192" s="1">
        <v>251304.0</v>
      </c>
      <c r="B4192" s="1" t="str">
        <f t="shared" si="82"/>
        <v>Д</v>
      </c>
      <c r="C4192" s="1"/>
      <c r="D4192" s="15" t="s">
        <v>2395</v>
      </c>
    </row>
    <row r="4193" ht="15.75" customHeight="1">
      <c r="A4193" s="1">
        <v>251304.0</v>
      </c>
      <c r="B4193" s="1" t="str">
        <f t="shared" si="82"/>
        <v>Д</v>
      </c>
      <c r="C4193" s="1"/>
      <c r="D4193" s="15" t="s">
        <v>2416</v>
      </c>
    </row>
    <row r="4194" ht="15.75" customHeight="1">
      <c r="A4194" s="1">
        <v>251304.0</v>
      </c>
      <c r="B4194" s="1" t="str">
        <f t="shared" si="82"/>
        <v>Д</v>
      </c>
      <c r="C4194" s="1"/>
      <c r="D4194" s="15" t="s">
        <v>2417</v>
      </c>
    </row>
    <row r="4195" ht="15.75" customHeight="1">
      <c r="A4195" s="1">
        <v>251304.0</v>
      </c>
      <c r="B4195" s="1" t="str">
        <f t="shared" si="82"/>
        <v>У</v>
      </c>
      <c r="C4195" s="1"/>
      <c r="D4195" s="15" t="s">
        <v>2428</v>
      </c>
    </row>
    <row r="4196" ht="15.75" customHeight="1">
      <c r="A4196" s="1">
        <v>251304.0</v>
      </c>
      <c r="B4196" s="1" t="str">
        <f t="shared" si="82"/>
        <v>У</v>
      </c>
      <c r="C4196" s="1"/>
      <c r="D4196" s="15" t="s">
        <v>2429</v>
      </c>
    </row>
    <row r="4197" ht="15.75" customHeight="1">
      <c r="A4197" s="1">
        <v>251304.0</v>
      </c>
      <c r="B4197" s="1" t="str">
        <f t="shared" si="82"/>
        <v>М</v>
      </c>
      <c r="C4197" s="1"/>
      <c r="D4197" s="3" t="s">
        <v>2314</v>
      </c>
    </row>
    <row r="4198" ht="15.75" customHeight="1">
      <c r="A4198" s="1">
        <v>251304.0</v>
      </c>
      <c r="B4198" s="1" t="str">
        <f t="shared" si="82"/>
        <v>М</v>
      </c>
      <c r="C4198" s="1"/>
      <c r="D4198" s="3" t="s">
        <v>728</v>
      </c>
    </row>
    <row r="4199" ht="15.75" customHeight="1">
      <c r="A4199" s="1">
        <v>251304.0</v>
      </c>
      <c r="B4199" s="1" t="str">
        <f t="shared" si="82"/>
        <v>P</v>
      </c>
      <c r="C4199" s="1"/>
      <c r="D4199" s="15" t="s">
        <v>2433</v>
      </c>
    </row>
    <row r="4200" ht="15.75" customHeight="1">
      <c r="A4200" s="1">
        <v>251304.0</v>
      </c>
      <c r="B4200" s="1" t="str">
        <f t="shared" si="82"/>
        <v>М</v>
      </c>
      <c r="C4200" s="1"/>
      <c r="D4200" s="3" t="s">
        <v>1190</v>
      </c>
    </row>
    <row r="4201" ht="15.75" customHeight="1">
      <c r="A4201" s="1">
        <v>251304.0</v>
      </c>
      <c r="B4201" s="1" t="str">
        <f t="shared" si="82"/>
        <v>П</v>
      </c>
      <c r="C4201" s="1"/>
      <c r="D4201" s="15" t="s">
        <v>2398</v>
      </c>
    </row>
    <row r="4202" ht="15.75" customHeight="1">
      <c r="A4202" s="1">
        <v>251304.0</v>
      </c>
      <c r="B4202" s="1" t="str">
        <f t="shared" si="82"/>
        <v>А</v>
      </c>
      <c r="C4202" s="1"/>
      <c r="D4202" s="15" t="s">
        <v>2278</v>
      </c>
    </row>
    <row r="4203" ht="15.75" customHeight="1">
      <c r="A4203" s="1">
        <v>251304.0</v>
      </c>
      <c r="B4203" s="1" t="str">
        <f t="shared" si="82"/>
        <v>М</v>
      </c>
      <c r="C4203" s="1"/>
      <c r="D4203" s="3" t="s">
        <v>15</v>
      </c>
    </row>
    <row r="4204" ht="15.75" customHeight="1">
      <c r="A4204" s="1">
        <v>251304.0</v>
      </c>
      <c r="B4204" s="1" t="str">
        <f t="shared" si="82"/>
        <v>М</v>
      </c>
      <c r="C4204" s="1"/>
      <c r="D4204" s="15" t="s">
        <v>2279</v>
      </c>
    </row>
    <row r="4205" ht="15.75" customHeight="1">
      <c r="A4205" s="1">
        <v>251304.0</v>
      </c>
      <c r="B4205" s="1" t="str">
        <f t="shared" si="82"/>
        <v>Т</v>
      </c>
      <c r="C4205" s="1"/>
      <c r="D4205" s="15" t="s">
        <v>2400</v>
      </c>
    </row>
    <row r="4206" ht="15.75" customHeight="1">
      <c r="A4206" s="1">
        <v>251304.0</v>
      </c>
      <c r="B4206" s="1" t="str">
        <f t="shared" si="82"/>
        <v>У</v>
      </c>
      <c r="C4206" s="1"/>
      <c r="D4206" s="15" t="s">
        <v>1718</v>
      </c>
    </row>
    <row r="4207" ht="15.75" customHeight="1">
      <c r="A4207" s="1">
        <v>251304.0</v>
      </c>
      <c r="B4207" s="1" t="str">
        <f t="shared" si="82"/>
        <v>Ц</v>
      </c>
      <c r="C4207" s="1"/>
      <c r="D4207" s="15" t="s">
        <v>1394</v>
      </c>
    </row>
    <row r="4208" ht="15.75" customHeight="1">
      <c r="A4208" s="1"/>
      <c r="B4208" s="1" t="str">
        <f t="shared" si="82"/>
        <v>2</v>
      </c>
      <c r="C4208" s="1"/>
      <c r="D4208" s="3" t="s">
        <v>2434</v>
      </c>
    </row>
    <row r="4209" ht="15.75" customHeight="1">
      <c r="A4209" s="1">
        <v>251305.0</v>
      </c>
      <c r="B4209" s="1" t="str">
        <f t="shared" si="82"/>
        <v>Х</v>
      </c>
      <c r="C4209" s="1"/>
      <c r="D4209" s="3" t="s">
        <v>1503</v>
      </c>
    </row>
    <row r="4210" ht="15.75" customHeight="1">
      <c r="A4210" s="1">
        <v>251305.0</v>
      </c>
      <c r="B4210" s="1" t="str">
        <f t="shared" si="82"/>
        <v>А</v>
      </c>
      <c r="C4210" s="1"/>
      <c r="D4210" s="3" t="s">
        <v>2</v>
      </c>
    </row>
    <row r="4211" ht="15.75" customHeight="1">
      <c r="A4211" s="1">
        <v>251305.0</v>
      </c>
      <c r="B4211" s="1" t="str">
        <f t="shared" si="82"/>
        <v>1</v>
      </c>
      <c r="C4211" s="1"/>
      <c r="D4211" s="15" t="s">
        <v>468</v>
      </c>
    </row>
    <row r="4212" ht="15.75" customHeight="1">
      <c r="A4212" s="1">
        <v>251305.0</v>
      </c>
      <c r="B4212" s="1" t="str">
        <f t="shared" si="82"/>
        <v>2</v>
      </c>
      <c r="C4212" s="1"/>
      <c r="D4212" s="15" t="s">
        <v>2435</v>
      </c>
    </row>
    <row r="4213" ht="15.75" customHeight="1">
      <c r="A4213" s="1">
        <v>251305.0</v>
      </c>
      <c r="B4213" s="1" t="str">
        <f t="shared" si="82"/>
        <v>3</v>
      </c>
      <c r="C4213" s="1"/>
      <c r="D4213" s="15" t="s">
        <v>2436</v>
      </c>
    </row>
    <row r="4214" ht="15.75" customHeight="1">
      <c r="A4214" s="1">
        <v>251305.0</v>
      </c>
      <c r="B4214" s="1" t="str">
        <f t="shared" si="82"/>
        <v>4</v>
      </c>
      <c r="C4214" s="1"/>
      <c r="D4214" s="15" t="s">
        <v>2437</v>
      </c>
    </row>
    <row r="4215" ht="15.75" customHeight="1">
      <c r="A4215" s="1">
        <v>251305.0</v>
      </c>
      <c r="B4215" s="1" t="str">
        <f t="shared" si="82"/>
        <v>5</v>
      </c>
      <c r="C4215" s="1"/>
      <c r="D4215" s="15" t="s">
        <v>2438</v>
      </c>
    </row>
    <row r="4216" ht="15.75" customHeight="1">
      <c r="A4216" s="1">
        <v>251305.0</v>
      </c>
      <c r="B4216" s="1" t="str">
        <f t="shared" si="82"/>
        <v>6</v>
      </c>
      <c r="C4216" s="1"/>
      <c r="D4216" s="15" t="s">
        <v>2439</v>
      </c>
    </row>
    <row r="4217" ht="15.75" customHeight="1">
      <c r="A4217" s="1">
        <v>251305.0</v>
      </c>
      <c r="B4217" s="1" t="str">
        <f t="shared" si="82"/>
        <v>7</v>
      </c>
      <c r="C4217" s="1"/>
      <c r="D4217" s="15" t="s">
        <v>2440</v>
      </c>
    </row>
    <row r="4218" ht="15.75" customHeight="1">
      <c r="A4218" s="1">
        <v>251305.0</v>
      </c>
      <c r="B4218" s="1" t="str">
        <f t="shared" si="82"/>
        <v>8</v>
      </c>
      <c r="C4218" s="1"/>
      <c r="D4218" s="15" t="s">
        <v>2441</v>
      </c>
    </row>
    <row r="4219" ht="15.75" customHeight="1">
      <c r="A4219" s="1">
        <v>251305.0</v>
      </c>
      <c r="B4219" s="1" t="str">
        <f t="shared" si="82"/>
        <v>9</v>
      </c>
      <c r="C4219" s="1"/>
      <c r="D4219" s="15" t="s">
        <v>2442</v>
      </c>
    </row>
    <row r="4220" ht="15.75" customHeight="1">
      <c r="A4220" s="1">
        <v>251305.0</v>
      </c>
      <c r="B4220" s="1" t="str">
        <f t="shared" ref="B4220:B4224" si="83">LEFT(D4220,2)</f>
        <v>10</v>
      </c>
      <c r="C4220" s="1"/>
      <c r="D4220" s="15" t="s">
        <v>422</v>
      </c>
    </row>
    <row r="4221" ht="15.75" customHeight="1">
      <c r="A4221" s="1">
        <v>251305.0</v>
      </c>
      <c r="B4221" s="1" t="str">
        <f t="shared" si="83"/>
        <v>11</v>
      </c>
      <c r="C4221" s="1"/>
      <c r="D4221" s="15" t="s">
        <v>2443</v>
      </c>
    </row>
    <row r="4222" ht="15.75" customHeight="1">
      <c r="A4222" s="1">
        <v>251305.0</v>
      </c>
      <c r="B4222" s="1" t="str">
        <f t="shared" si="83"/>
        <v>12</v>
      </c>
      <c r="C4222" s="1"/>
      <c r="D4222" s="15" t="s">
        <v>2444</v>
      </c>
    </row>
    <row r="4223" ht="15.75" customHeight="1">
      <c r="A4223" s="1">
        <v>251305.0</v>
      </c>
      <c r="B4223" s="1" t="str">
        <f t="shared" si="83"/>
        <v>13</v>
      </c>
      <c r="C4223" s="1"/>
      <c r="D4223" s="15" t="s">
        <v>1814</v>
      </c>
    </row>
    <row r="4224" ht="15.75" customHeight="1">
      <c r="A4224" s="1">
        <v>251305.0</v>
      </c>
      <c r="B4224" s="1" t="str">
        <f t="shared" si="83"/>
        <v>14</v>
      </c>
      <c r="C4224" s="1"/>
      <c r="D4224" s="15" t="s">
        <v>1405</v>
      </c>
    </row>
    <row r="4225" ht="15.75" customHeight="1">
      <c r="A4225" s="1">
        <v>251305.0</v>
      </c>
      <c r="B4225" s="1" t="str">
        <f t="shared" ref="B4225:B4256" si="84">LEFT(D4225,1)</f>
        <v>Т</v>
      </c>
      <c r="C4225" s="1"/>
      <c r="D4225" s="3" t="s">
        <v>25</v>
      </c>
    </row>
    <row r="4226" ht="15.75" customHeight="1">
      <c r="A4226" s="1">
        <v>251305.0</v>
      </c>
      <c r="B4226" s="1" t="str">
        <f t="shared" si="84"/>
        <v>Н</v>
      </c>
      <c r="C4226" s="1"/>
      <c r="D4226" s="15" t="s">
        <v>2445</v>
      </c>
    </row>
    <row r="4227" ht="15.75" customHeight="1">
      <c r="A4227" s="1">
        <v>251305.0</v>
      </c>
      <c r="B4227" s="1" t="str">
        <f t="shared" si="84"/>
        <v>х</v>
      </c>
      <c r="C4227" s="1"/>
      <c r="D4227" s="15" t="s">
        <v>2446</v>
      </c>
    </row>
    <row r="4228" ht="15.75" customHeight="1">
      <c r="A4228" s="1">
        <v>251305.0</v>
      </c>
      <c r="B4228" s="1" t="str">
        <f t="shared" si="84"/>
        <v>А</v>
      </c>
      <c r="C4228" s="1"/>
      <c r="D4228" s="3" t="s">
        <v>10</v>
      </c>
    </row>
    <row r="4229" ht="15.75" customHeight="1">
      <c r="A4229" s="1">
        <v>251305.0</v>
      </c>
      <c r="B4229" s="1" t="str">
        <f t="shared" si="84"/>
        <v>Г</v>
      </c>
      <c r="C4229" s="1"/>
      <c r="D4229" s="15" t="s">
        <v>2447</v>
      </c>
    </row>
    <row r="4230" ht="15.75" customHeight="1">
      <c r="A4230" s="1">
        <v>251305.0</v>
      </c>
      <c r="B4230" s="1" t="str">
        <f t="shared" si="84"/>
        <v>З</v>
      </c>
      <c r="C4230" s="1"/>
      <c r="D4230" s="15" t="s">
        <v>2448</v>
      </c>
    </row>
    <row r="4231" ht="15.75" customHeight="1">
      <c r="A4231" s="1">
        <v>251305.0</v>
      </c>
      <c r="B4231" s="1" t="str">
        <f t="shared" si="84"/>
        <v>З</v>
      </c>
      <c r="C4231" s="1"/>
      <c r="D4231" s="15" t="s">
        <v>2449</v>
      </c>
    </row>
    <row r="4232" ht="15.75" customHeight="1">
      <c r="A4232" s="1">
        <v>251305.0</v>
      </c>
      <c r="B4232" s="1" t="str">
        <f t="shared" si="84"/>
        <v>З</v>
      </c>
      <c r="C4232" s="1"/>
      <c r="D4232" s="15" t="s">
        <v>1480</v>
      </c>
    </row>
    <row r="4233" ht="15.75" customHeight="1">
      <c r="A4233" s="1">
        <v>251305.0</v>
      </c>
      <c r="B4233" s="1" t="str">
        <f t="shared" si="84"/>
        <v>З</v>
      </c>
      <c r="C4233" s="1"/>
      <c r="D4233" s="15" t="s">
        <v>2450</v>
      </c>
    </row>
    <row r="4234" ht="15.75" customHeight="1">
      <c r="A4234" s="1">
        <v>251305.0</v>
      </c>
      <c r="B4234" s="1" t="str">
        <f t="shared" si="84"/>
        <v>Р</v>
      </c>
      <c r="C4234" s="1"/>
      <c r="D4234" s="15" t="s">
        <v>2451</v>
      </c>
    </row>
    <row r="4235" ht="15.75" customHeight="1">
      <c r="A4235" s="1">
        <v>251305.0</v>
      </c>
      <c r="B4235" s="1" t="str">
        <f t="shared" si="84"/>
        <v>Д</v>
      </c>
      <c r="C4235" s="1"/>
      <c r="D4235" s="3" t="s">
        <v>2452</v>
      </c>
    </row>
    <row r="4236" ht="15.75" customHeight="1">
      <c r="A4236" s="1">
        <v>251305.0</v>
      </c>
      <c r="B4236" s="1" t="str">
        <f t="shared" si="84"/>
        <v>М</v>
      </c>
      <c r="C4236" s="1"/>
      <c r="D4236" s="3" t="s">
        <v>1182</v>
      </c>
    </row>
    <row r="4237" ht="15.75" customHeight="1">
      <c r="A4237" s="1">
        <v>251305.0</v>
      </c>
      <c r="B4237" s="1" t="str">
        <f t="shared" si="84"/>
        <v>А</v>
      </c>
      <c r="C4237" s="1"/>
      <c r="D4237" s="15" t="s">
        <v>2453</v>
      </c>
    </row>
    <row r="4238" ht="15.75" customHeight="1">
      <c r="A4238" s="1">
        <v>251305.0</v>
      </c>
      <c r="B4238" s="1" t="str">
        <f t="shared" si="84"/>
        <v>А</v>
      </c>
      <c r="C4238" s="1"/>
      <c r="D4238" s="15" t="s">
        <v>861</v>
      </c>
    </row>
    <row r="4239" ht="15.75" customHeight="1">
      <c r="A4239" s="1">
        <v>251305.0</v>
      </c>
      <c r="B4239" s="1" t="str">
        <f t="shared" si="84"/>
        <v>М</v>
      </c>
      <c r="C4239" s="1"/>
      <c r="D4239" s="3" t="s">
        <v>15</v>
      </c>
    </row>
    <row r="4240" ht="15.75" customHeight="1">
      <c r="A4240" s="1">
        <v>251305.0</v>
      </c>
      <c r="B4240" s="1" t="str">
        <f t="shared" si="84"/>
        <v>Б</v>
      </c>
      <c r="C4240" s="1"/>
      <c r="D4240" s="15" t="s">
        <v>2454</v>
      </c>
    </row>
    <row r="4241" ht="15.75" customHeight="1">
      <c r="A4241" s="1">
        <v>251305.0</v>
      </c>
      <c r="B4241" s="1" t="str">
        <f t="shared" si="84"/>
        <v>Т</v>
      </c>
      <c r="C4241" s="1"/>
      <c r="D4241" s="15" t="s">
        <v>2455</v>
      </c>
    </row>
    <row r="4242" ht="15.75" customHeight="1">
      <c r="A4242" s="1">
        <v>251305.0</v>
      </c>
      <c r="B4242" s="1" t="str">
        <f t="shared" si="84"/>
        <v>Х</v>
      </c>
      <c r="C4242" s="1"/>
      <c r="D4242" s="15" t="s">
        <v>2324</v>
      </c>
    </row>
    <row r="4243" ht="15.75" customHeight="1">
      <c r="A4243" s="1">
        <v>251305.0</v>
      </c>
      <c r="B4243" s="1" t="str">
        <f t="shared" si="84"/>
        <v>Э</v>
      </c>
      <c r="C4243" s="1"/>
      <c r="D4243" s="15" t="s">
        <v>2456</v>
      </c>
    </row>
    <row r="4244" ht="15.75" customHeight="1">
      <c r="A4244" s="1">
        <v>251305.0</v>
      </c>
      <c r="B4244" s="1" t="str">
        <f t="shared" si="84"/>
        <v>Я</v>
      </c>
      <c r="C4244" s="1"/>
      <c r="D4244" s="15" t="s">
        <v>2457</v>
      </c>
    </row>
    <row r="4245" ht="15.75" customHeight="1">
      <c r="A4245" s="1"/>
      <c r="B4245" s="1" t="str">
        <f t="shared" si="84"/>
        <v>2</v>
      </c>
      <c r="C4245" s="1"/>
      <c r="D4245" s="3" t="s">
        <v>2458</v>
      </c>
    </row>
    <row r="4246" ht="15.75" customHeight="1">
      <c r="A4246" s="1">
        <v>251306.0</v>
      </c>
      <c r="B4246" s="1" t="str">
        <f t="shared" si="84"/>
        <v>Х</v>
      </c>
      <c r="C4246" s="1"/>
      <c r="D4246" s="3" t="s">
        <v>924</v>
      </c>
    </row>
    <row r="4247" ht="15.75" customHeight="1">
      <c r="A4247" s="1">
        <v>251306.0</v>
      </c>
      <c r="B4247" s="1" t="str">
        <f t="shared" si="84"/>
        <v>А</v>
      </c>
      <c r="C4247" s="1"/>
      <c r="D4247" s="3" t="s">
        <v>2</v>
      </c>
    </row>
    <row r="4248" ht="15.75" customHeight="1">
      <c r="A4248" s="1">
        <v>251306.0</v>
      </c>
      <c r="B4248" s="1" t="str">
        <f t="shared" si="84"/>
        <v>1</v>
      </c>
      <c r="C4248" s="1"/>
      <c r="D4248" s="15" t="s">
        <v>468</v>
      </c>
    </row>
    <row r="4249" ht="15.75" customHeight="1">
      <c r="A4249" s="1">
        <v>251306.0</v>
      </c>
      <c r="B4249" s="1" t="str">
        <f t="shared" si="84"/>
        <v>2</v>
      </c>
      <c r="C4249" s="1"/>
      <c r="D4249" s="15" t="s">
        <v>1317</v>
      </c>
    </row>
    <row r="4250" ht="15.75" customHeight="1">
      <c r="A4250" s="1">
        <v>251306.0</v>
      </c>
      <c r="B4250" s="1" t="str">
        <f t="shared" si="84"/>
        <v>3</v>
      </c>
      <c r="C4250" s="1"/>
      <c r="D4250" s="15" t="s">
        <v>2459</v>
      </c>
    </row>
    <row r="4251" ht="15.75" customHeight="1">
      <c r="A4251" s="1">
        <v>251306.0</v>
      </c>
      <c r="B4251" s="1" t="str">
        <f t="shared" si="84"/>
        <v>4</v>
      </c>
      <c r="C4251" s="1"/>
      <c r="D4251" s="15" t="s">
        <v>2460</v>
      </c>
    </row>
    <row r="4252" ht="15.75" customHeight="1">
      <c r="A4252" s="1">
        <v>251306.0</v>
      </c>
      <c r="B4252" s="1" t="str">
        <f t="shared" si="84"/>
        <v>5</v>
      </c>
      <c r="C4252" s="1"/>
      <c r="D4252" s="15" t="s">
        <v>2461</v>
      </c>
    </row>
    <row r="4253" ht="15.75" customHeight="1">
      <c r="A4253" s="1">
        <v>251306.0</v>
      </c>
      <c r="B4253" s="1" t="str">
        <f t="shared" si="84"/>
        <v>6</v>
      </c>
      <c r="C4253" s="1"/>
      <c r="D4253" s="15" t="s">
        <v>2462</v>
      </c>
    </row>
    <row r="4254" ht="15.75" customHeight="1">
      <c r="A4254" s="1">
        <v>251306.0</v>
      </c>
      <c r="B4254" s="1" t="str">
        <f t="shared" si="84"/>
        <v>7</v>
      </c>
      <c r="C4254" s="1"/>
      <c r="D4254" s="15" t="s">
        <v>2463</v>
      </c>
    </row>
    <row r="4255" ht="15.75" customHeight="1">
      <c r="A4255" s="1">
        <v>251306.0</v>
      </c>
      <c r="B4255" s="1" t="str">
        <f t="shared" si="84"/>
        <v>8</v>
      </c>
      <c r="C4255" s="1"/>
      <c r="D4255" s="15" t="s">
        <v>2464</v>
      </c>
    </row>
    <row r="4256" ht="15.75" customHeight="1">
      <c r="A4256" s="1">
        <v>251306.0</v>
      </c>
      <c r="B4256" s="1" t="str">
        <f t="shared" si="84"/>
        <v>9</v>
      </c>
      <c r="C4256" s="1"/>
      <c r="D4256" s="15" t="s">
        <v>2465</v>
      </c>
    </row>
    <row r="4257" ht="15.75" customHeight="1">
      <c r="A4257" s="1">
        <v>251306.0</v>
      </c>
      <c r="B4257" s="1" t="str">
        <f t="shared" ref="B4257:B4260" si="85">LEFT(D4257,2)</f>
        <v>10</v>
      </c>
      <c r="C4257" s="1"/>
      <c r="D4257" s="15" t="s">
        <v>2466</v>
      </c>
    </row>
    <row r="4258" ht="15.75" customHeight="1">
      <c r="A4258" s="1">
        <v>251306.0</v>
      </c>
      <c r="B4258" s="1" t="str">
        <f t="shared" si="85"/>
        <v>11</v>
      </c>
      <c r="C4258" s="1"/>
      <c r="D4258" s="15" t="s">
        <v>2467</v>
      </c>
    </row>
    <row r="4259" ht="15.75" customHeight="1">
      <c r="A4259" s="1">
        <v>251306.0</v>
      </c>
      <c r="B4259" s="1" t="str">
        <f t="shared" si="85"/>
        <v>12</v>
      </c>
      <c r="C4259" s="1"/>
      <c r="D4259" s="15" t="s">
        <v>1813</v>
      </c>
    </row>
    <row r="4260" ht="15.75" customHeight="1">
      <c r="A4260" s="1">
        <v>251306.0</v>
      </c>
      <c r="B4260" s="1" t="str">
        <f t="shared" si="85"/>
        <v>13</v>
      </c>
      <c r="C4260" s="1"/>
      <c r="D4260" s="15" t="s">
        <v>2468</v>
      </c>
    </row>
    <row r="4261" ht="15.75" customHeight="1">
      <c r="A4261" s="1">
        <v>251306.0</v>
      </c>
      <c r="B4261" s="1" t="str">
        <f t="shared" ref="B4261:B4318" si="86">LEFT(D4261,1)</f>
        <v>Т</v>
      </c>
      <c r="C4261" s="1"/>
      <c r="D4261" s="3" t="s">
        <v>25</v>
      </c>
    </row>
    <row r="4262" ht="15.75" customHeight="1">
      <c r="A4262" s="1">
        <v>251306.0</v>
      </c>
      <c r="B4262" s="1" t="str">
        <f t="shared" si="86"/>
        <v>Н</v>
      </c>
      <c r="C4262" s="1"/>
      <c r="D4262" s="15" t="s">
        <v>2469</v>
      </c>
    </row>
    <row r="4263" ht="15.75" customHeight="1">
      <c r="A4263" s="1">
        <v>251306.0</v>
      </c>
      <c r="B4263" s="1" t="str">
        <f t="shared" si="86"/>
        <v>у</v>
      </c>
      <c r="C4263" s="1"/>
      <c r="D4263" s="15" t="s">
        <v>2470</v>
      </c>
    </row>
    <row r="4264" ht="15.75" customHeight="1">
      <c r="A4264" s="1">
        <v>251306.0</v>
      </c>
      <c r="B4264" s="1" t="str">
        <f t="shared" si="86"/>
        <v>А</v>
      </c>
      <c r="C4264" s="1"/>
      <c r="D4264" s="3" t="s">
        <v>10</v>
      </c>
    </row>
    <row r="4265" ht="15.75" customHeight="1">
      <c r="A4265" s="1">
        <v>251306.0</v>
      </c>
      <c r="B4265" s="1" t="str">
        <f t="shared" si="86"/>
        <v>А</v>
      </c>
      <c r="C4265" s="1"/>
      <c r="D4265" s="15" t="s">
        <v>2471</v>
      </c>
    </row>
    <row r="4266" ht="15.75" customHeight="1">
      <c r="A4266" s="1">
        <v>251306.0</v>
      </c>
      <c r="B4266" s="1" t="str">
        <f t="shared" si="86"/>
        <v>А</v>
      </c>
      <c r="C4266" s="1"/>
      <c r="D4266" s="15" t="s">
        <v>1978</v>
      </c>
    </row>
    <row r="4267" ht="15.75" customHeight="1">
      <c r="A4267" s="1">
        <v>251306.0</v>
      </c>
      <c r="B4267" s="1" t="str">
        <f t="shared" si="86"/>
        <v>А</v>
      </c>
      <c r="C4267" s="1"/>
      <c r="D4267" s="15" t="s">
        <v>1979</v>
      </c>
    </row>
    <row r="4268" ht="15.75" customHeight="1">
      <c r="A4268" s="1">
        <v>251306.0</v>
      </c>
      <c r="B4268" s="1" t="str">
        <f t="shared" si="86"/>
        <v>А</v>
      </c>
      <c r="C4268" s="1"/>
      <c r="D4268" s="15" t="s">
        <v>1980</v>
      </c>
    </row>
    <row r="4269" ht="15.75" customHeight="1">
      <c r="A4269" s="1">
        <v>251306.0</v>
      </c>
      <c r="B4269" s="1" t="str">
        <f t="shared" si="86"/>
        <v>Г</v>
      </c>
      <c r="C4269" s="1"/>
      <c r="D4269" s="15" t="s">
        <v>2472</v>
      </c>
    </row>
    <row r="4270" ht="15.75" customHeight="1">
      <c r="A4270" s="1">
        <v>251306.0</v>
      </c>
      <c r="B4270" s="1" t="str">
        <f t="shared" si="86"/>
        <v>Т</v>
      </c>
      <c r="C4270" s="1"/>
      <c r="D4270" s="15" t="s">
        <v>1659</v>
      </c>
    </row>
    <row r="4271" ht="15.75" customHeight="1">
      <c r="A4271" s="1">
        <v>251306.0</v>
      </c>
      <c r="B4271" s="1" t="str">
        <f t="shared" si="86"/>
        <v>З</v>
      </c>
      <c r="C4271" s="1"/>
      <c r="D4271" s="15" t="s">
        <v>2473</v>
      </c>
    </row>
    <row r="4272" ht="15.75" customHeight="1">
      <c r="A4272" s="1">
        <v>251306.0</v>
      </c>
      <c r="B4272" s="1" t="str">
        <f t="shared" si="86"/>
        <v>З</v>
      </c>
      <c r="C4272" s="1"/>
      <c r="D4272" s="15" t="s">
        <v>2474</v>
      </c>
    </row>
    <row r="4273" ht="15.75" customHeight="1">
      <c r="A4273" s="1">
        <v>251306.0</v>
      </c>
      <c r="B4273" s="1" t="str">
        <f t="shared" si="86"/>
        <v>О</v>
      </c>
      <c r="C4273" s="1"/>
      <c r="D4273" s="15" t="s">
        <v>2475</v>
      </c>
    </row>
    <row r="4274" ht="15.75" customHeight="1">
      <c r="A4274" s="1">
        <v>251306.0</v>
      </c>
      <c r="B4274" s="1" t="str">
        <f t="shared" si="86"/>
        <v>Л</v>
      </c>
      <c r="C4274" s="1"/>
      <c r="D4274" s="15" t="s">
        <v>1589</v>
      </c>
    </row>
    <row r="4275" ht="15.75" customHeight="1">
      <c r="A4275" s="1">
        <v>251306.0</v>
      </c>
      <c r="B4275" s="1" t="str">
        <f t="shared" si="86"/>
        <v>Р</v>
      </c>
      <c r="C4275" s="1"/>
      <c r="D4275" s="15" t="s">
        <v>2476</v>
      </c>
    </row>
    <row r="4276" ht="15.75" customHeight="1">
      <c r="A4276" s="1">
        <v>251306.0</v>
      </c>
      <c r="B4276" s="1" t="str">
        <f t="shared" si="86"/>
        <v>Д</v>
      </c>
      <c r="C4276" s="1"/>
      <c r="D4276" s="3" t="s">
        <v>2477</v>
      </c>
    </row>
    <row r="4277" ht="15.75" customHeight="1">
      <c r="A4277" s="1">
        <v>251306.0</v>
      </c>
      <c r="B4277" s="1" t="str">
        <f t="shared" si="86"/>
        <v>М</v>
      </c>
      <c r="C4277" s="1"/>
      <c r="D4277" s="3" t="s">
        <v>2314</v>
      </c>
    </row>
    <row r="4278" ht="15.75" customHeight="1">
      <c r="A4278" s="1">
        <v>251306.0</v>
      </c>
      <c r="B4278" s="1" t="str">
        <f t="shared" si="86"/>
        <v>М</v>
      </c>
      <c r="C4278" s="1"/>
      <c r="D4278" s="3" t="s">
        <v>728</v>
      </c>
    </row>
    <row r="4279" ht="15.75" customHeight="1">
      <c r="A4279" s="1">
        <v>251306.0</v>
      </c>
      <c r="B4279" s="1" t="str">
        <f t="shared" si="86"/>
        <v>P</v>
      </c>
      <c r="C4279" s="1"/>
      <c r="D4279" s="15" t="s">
        <v>2478</v>
      </c>
    </row>
    <row r="4280" ht="15.75" customHeight="1">
      <c r="A4280" s="1">
        <v>251306.0</v>
      </c>
      <c r="B4280" s="1" t="str">
        <f t="shared" si="86"/>
        <v>я</v>
      </c>
      <c r="C4280" s="1"/>
      <c r="D4280" s="3" t="s">
        <v>250</v>
      </c>
    </row>
    <row r="4281" ht="15.75" customHeight="1">
      <c r="A4281" s="1">
        <v>251306.0</v>
      </c>
      <c r="B4281" s="1" t="str">
        <f t="shared" si="86"/>
        <v>Г</v>
      </c>
      <c r="C4281" s="1"/>
      <c r="D4281" s="15" t="s">
        <v>2479</v>
      </c>
    </row>
    <row r="4282" ht="15.75" customHeight="1">
      <c r="A4282" s="1">
        <v>251306.0</v>
      </c>
      <c r="B4282" s="1" t="str">
        <f t="shared" si="86"/>
        <v>Г</v>
      </c>
      <c r="C4282" s="1"/>
      <c r="D4282" s="15" t="s">
        <v>2480</v>
      </c>
    </row>
    <row r="4283" ht="15.75" customHeight="1">
      <c r="A4283" s="1">
        <v>251306.0</v>
      </c>
      <c r="B4283" s="1" t="str">
        <f t="shared" si="86"/>
        <v>Г</v>
      </c>
      <c r="C4283" s="1"/>
      <c r="D4283" s="15" t="s">
        <v>2481</v>
      </c>
    </row>
    <row r="4284" ht="15.75" customHeight="1">
      <c r="A4284" s="1">
        <v>251306.0</v>
      </c>
      <c r="B4284" s="1" t="str">
        <f t="shared" si="86"/>
        <v>Я</v>
      </c>
      <c r="C4284" s="1"/>
      <c r="D4284" s="3" t="s">
        <v>708</v>
      </c>
    </row>
    <row r="4285" ht="15.75" customHeight="1">
      <c r="A4285" s="1">
        <v>251306.0</v>
      </c>
      <c r="B4285" s="1" t="str">
        <f t="shared" si="86"/>
        <v>Х</v>
      </c>
      <c r="C4285" s="1"/>
      <c r="D4285" s="15" t="s">
        <v>2482</v>
      </c>
    </row>
    <row r="4286" ht="15.75" customHeight="1">
      <c r="A4286" s="1">
        <v>251306.0</v>
      </c>
      <c r="B4286" s="1" t="str">
        <f t="shared" si="86"/>
        <v>Х</v>
      </c>
      <c r="C4286" s="1"/>
      <c r="D4286" s="15" t="s">
        <v>2483</v>
      </c>
    </row>
    <row r="4287" ht="15.75" customHeight="1">
      <c r="A4287" s="1">
        <v>251306.0</v>
      </c>
      <c r="B4287" s="1" t="str">
        <f t="shared" si="86"/>
        <v>Х</v>
      </c>
      <c r="C4287" s="1"/>
      <c r="D4287" s="15" t="s">
        <v>2484</v>
      </c>
    </row>
    <row r="4288" ht="15.75" customHeight="1">
      <c r="A4288" s="1">
        <v>251306.0</v>
      </c>
      <c r="B4288" s="1" t="str">
        <f t="shared" si="86"/>
        <v>Г</v>
      </c>
      <c r="C4288" s="1"/>
      <c r="D4288" s="15" t="s">
        <v>1344</v>
      </c>
    </row>
    <row r="4289" ht="15.75" customHeight="1">
      <c r="A4289" s="1">
        <v>251306.0</v>
      </c>
      <c r="B4289" s="1" t="str">
        <f t="shared" si="86"/>
        <v>Г</v>
      </c>
      <c r="C4289" s="1"/>
      <c r="D4289" s="15" t="s">
        <v>1345</v>
      </c>
    </row>
    <row r="4290" ht="15.75" customHeight="1">
      <c r="A4290" s="1">
        <v>251306.0</v>
      </c>
      <c r="B4290" s="1" t="str">
        <f t="shared" si="86"/>
        <v>Г</v>
      </c>
      <c r="C4290" s="1"/>
      <c r="D4290" s="15" t="s">
        <v>1346</v>
      </c>
    </row>
    <row r="4291" ht="15.75" customHeight="1">
      <c r="A4291" s="1">
        <v>251306.0</v>
      </c>
      <c r="B4291" s="1" t="str">
        <f t="shared" si="86"/>
        <v>М</v>
      </c>
      <c r="C4291" s="1"/>
      <c r="D4291" s="3" t="s">
        <v>1182</v>
      </c>
    </row>
    <row r="4292" ht="15.75" customHeight="1">
      <c r="A4292" s="1">
        <v>251306.0</v>
      </c>
      <c r="B4292" s="1" t="str">
        <f t="shared" si="86"/>
        <v>У</v>
      </c>
      <c r="C4292" s="1"/>
      <c r="D4292" s="15" t="s">
        <v>1601</v>
      </c>
    </row>
    <row r="4293" ht="15.75" customHeight="1">
      <c r="A4293" s="1">
        <v>251306.0</v>
      </c>
      <c r="B4293" s="1" t="str">
        <f t="shared" si="86"/>
        <v>У</v>
      </c>
      <c r="C4293" s="1"/>
      <c r="D4293" s="15" t="s">
        <v>1602</v>
      </c>
    </row>
    <row r="4294" ht="15.75" customHeight="1">
      <c r="A4294" s="1">
        <v>251306.0</v>
      </c>
      <c r="B4294" s="1" t="str">
        <f t="shared" si="86"/>
        <v>У</v>
      </c>
      <c r="C4294" s="1"/>
      <c r="D4294" s="15" t="s">
        <v>1603</v>
      </c>
    </row>
    <row r="4295" ht="15.75" customHeight="1">
      <c r="A4295" s="1">
        <v>251306.0</v>
      </c>
      <c r="B4295" s="1" t="str">
        <f t="shared" si="86"/>
        <v>М</v>
      </c>
      <c r="C4295" s="1"/>
      <c r="D4295" s="3" t="s">
        <v>1190</v>
      </c>
    </row>
    <row r="4296" ht="15.75" customHeight="1">
      <c r="A4296" s="1">
        <v>251306.0</v>
      </c>
      <c r="B4296" s="1" t="str">
        <f t="shared" si="86"/>
        <v>Г</v>
      </c>
      <c r="C4296" s="1"/>
      <c r="D4296" s="15" t="s">
        <v>2485</v>
      </c>
    </row>
    <row r="4297" ht="15.75" customHeight="1">
      <c r="A4297" s="1">
        <v>251306.0</v>
      </c>
      <c r="B4297" s="1" t="str">
        <f t="shared" si="86"/>
        <v>З</v>
      </c>
      <c r="C4297" s="1"/>
      <c r="D4297" s="15" t="s">
        <v>2486</v>
      </c>
    </row>
    <row r="4298" ht="15.75" customHeight="1">
      <c r="A4298" s="1">
        <v>251306.0</v>
      </c>
      <c r="B4298" s="1" t="str">
        <f t="shared" si="86"/>
        <v>А</v>
      </c>
      <c r="C4298" s="1"/>
      <c r="D4298" s="15" t="s">
        <v>2487</v>
      </c>
    </row>
    <row r="4299" ht="15.75" customHeight="1">
      <c r="A4299" s="1">
        <v>251306.0</v>
      </c>
      <c r="B4299" s="1" t="str">
        <f t="shared" si="86"/>
        <v>П</v>
      </c>
      <c r="C4299" s="1"/>
      <c r="D4299" s="15" t="s">
        <v>2488</v>
      </c>
    </row>
    <row r="4300" ht="15.75" customHeight="1">
      <c r="A4300" s="1">
        <v>251306.0</v>
      </c>
      <c r="B4300" s="1" t="str">
        <f t="shared" si="86"/>
        <v>Г</v>
      </c>
      <c r="C4300" s="1"/>
      <c r="D4300" s="15" t="s">
        <v>2489</v>
      </c>
    </row>
    <row r="4301" ht="15.75" customHeight="1">
      <c r="A4301" s="1">
        <v>251306.0</v>
      </c>
      <c r="B4301" s="1" t="str">
        <f t="shared" si="86"/>
        <v>М</v>
      </c>
      <c r="C4301" s="1"/>
      <c r="D4301" s="3" t="s">
        <v>15</v>
      </c>
    </row>
    <row r="4302" ht="15.75" customHeight="1">
      <c r="A4302" s="1">
        <v>251306.0</v>
      </c>
      <c r="B4302" s="1" t="str">
        <f t="shared" si="86"/>
        <v>Ж</v>
      </c>
      <c r="C4302" s="1"/>
      <c r="D4302" s="15" t="s">
        <v>1646</v>
      </c>
    </row>
    <row r="4303" ht="15.75" customHeight="1">
      <c r="A4303" s="1">
        <v>251306.0</v>
      </c>
      <c r="B4303" s="1" t="str">
        <f t="shared" si="86"/>
        <v>З</v>
      </c>
      <c r="C4303" s="1"/>
      <c r="D4303" s="15" t="s">
        <v>1695</v>
      </c>
    </row>
    <row r="4304" ht="15.75" customHeight="1">
      <c r="A4304" s="1">
        <v>251306.0</v>
      </c>
      <c r="B4304" s="1" t="str">
        <f t="shared" si="86"/>
        <v>Т</v>
      </c>
      <c r="C4304" s="1"/>
      <c r="D4304" s="15" t="s">
        <v>2400</v>
      </c>
    </row>
    <row r="4305" ht="15.75" customHeight="1">
      <c r="A4305" s="1">
        <v>251306.0</v>
      </c>
      <c r="B4305" s="1" t="str">
        <f t="shared" si="86"/>
        <v>У</v>
      </c>
      <c r="C4305" s="1"/>
      <c r="D4305" s="15" t="s">
        <v>2490</v>
      </c>
    </row>
    <row r="4306" ht="15.75" customHeight="1">
      <c r="A4306" s="1">
        <v>251306.0</v>
      </c>
      <c r="B4306" s="1" t="str">
        <f t="shared" si="86"/>
        <v>Ш</v>
      </c>
      <c r="C4306" s="1"/>
      <c r="D4306" s="15" t="s">
        <v>2491</v>
      </c>
    </row>
    <row r="4307" ht="15.75" customHeight="1">
      <c r="A4307" s="1"/>
      <c r="B4307" s="1" t="str">
        <f t="shared" si="86"/>
        <v>2</v>
      </c>
      <c r="C4307" s="1"/>
      <c r="D4307" s="3" t="s">
        <v>2492</v>
      </c>
    </row>
    <row r="4308" ht="15.75" customHeight="1">
      <c r="A4308" s="1">
        <v>251307.0</v>
      </c>
      <c r="B4308" s="1" t="str">
        <f t="shared" si="86"/>
        <v>Х</v>
      </c>
      <c r="C4308" s="1"/>
      <c r="D4308" s="3" t="s">
        <v>924</v>
      </c>
    </row>
    <row r="4309" ht="15.75" customHeight="1">
      <c r="A4309" s="1">
        <v>251307.0</v>
      </c>
      <c r="B4309" s="1" t="str">
        <f t="shared" si="86"/>
        <v>А</v>
      </c>
      <c r="C4309" s="1"/>
      <c r="D4309" s="3" t="s">
        <v>2</v>
      </c>
    </row>
    <row r="4310" ht="15.75" customHeight="1">
      <c r="A4310" s="1">
        <v>251307.0</v>
      </c>
      <c r="B4310" s="1" t="str">
        <f t="shared" si="86"/>
        <v>1</v>
      </c>
      <c r="C4310" s="1"/>
      <c r="D4310" s="15" t="s">
        <v>468</v>
      </c>
    </row>
    <row r="4311" ht="15.75" customHeight="1">
      <c r="A4311" s="1">
        <v>251307.0</v>
      </c>
      <c r="B4311" s="1" t="str">
        <f t="shared" si="86"/>
        <v>2</v>
      </c>
      <c r="C4311" s="1"/>
      <c r="D4311" s="15" t="s">
        <v>1317</v>
      </c>
    </row>
    <row r="4312" ht="15.75" customHeight="1">
      <c r="A4312" s="1">
        <v>251307.0</v>
      </c>
      <c r="B4312" s="1" t="str">
        <f t="shared" si="86"/>
        <v>3</v>
      </c>
      <c r="C4312" s="1"/>
      <c r="D4312" s="15" t="s">
        <v>2459</v>
      </c>
    </row>
    <row r="4313" ht="15.75" customHeight="1">
      <c r="A4313" s="1">
        <v>251307.0</v>
      </c>
      <c r="B4313" s="1" t="str">
        <f t="shared" si="86"/>
        <v>4</v>
      </c>
      <c r="C4313" s="1"/>
      <c r="D4313" s="15" t="s">
        <v>2460</v>
      </c>
    </row>
    <row r="4314" ht="15.75" customHeight="1">
      <c r="A4314" s="1">
        <v>251307.0</v>
      </c>
      <c r="B4314" s="1" t="str">
        <f t="shared" si="86"/>
        <v>5</v>
      </c>
      <c r="C4314" s="1"/>
      <c r="D4314" s="15" t="s">
        <v>2461</v>
      </c>
    </row>
    <row r="4315" ht="15.75" customHeight="1">
      <c r="A4315" s="1">
        <v>251307.0</v>
      </c>
      <c r="B4315" s="1" t="str">
        <f t="shared" si="86"/>
        <v>6</v>
      </c>
      <c r="C4315" s="1"/>
      <c r="D4315" s="15" t="s">
        <v>2493</v>
      </c>
    </row>
    <row r="4316" ht="15.75" customHeight="1">
      <c r="A4316" s="1">
        <v>251307.0</v>
      </c>
      <c r="B4316" s="1" t="str">
        <f t="shared" si="86"/>
        <v>7</v>
      </c>
      <c r="C4316" s="1"/>
      <c r="D4316" s="15" t="s">
        <v>2463</v>
      </c>
    </row>
    <row r="4317" ht="15.75" customHeight="1">
      <c r="A4317" s="1">
        <v>251307.0</v>
      </c>
      <c r="B4317" s="1" t="str">
        <f t="shared" si="86"/>
        <v>8</v>
      </c>
      <c r="C4317" s="1"/>
      <c r="D4317" s="15" t="s">
        <v>2464</v>
      </c>
    </row>
    <row r="4318" ht="15.75" customHeight="1">
      <c r="A4318" s="1">
        <v>251307.0</v>
      </c>
      <c r="B4318" s="1" t="str">
        <f t="shared" si="86"/>
        <v>9</v>
      </c>
      <c r="C4318" s="1"/>
      <c r="D4318" s="15" t="s">
        <v>2494</v>
      </c>
    </row>
    <row r="4319" ht="15.75" customHeight="1">
      <c r="A4319" s="1">
        <v>251307.0</v>
      </c>
      <c r="B4319" s="1" t="str">
        <f t="shared" ref="B4319:B4322" si="87">LEFT(D4319,2)</f>
        <v>10</v>
      </c>
      <c r="C4319" s="1"/>
      <c r="D4319" s="15" t="s">
        <v>2495</v>
      </c>
    </row>
    <row r="4320" ht="15.75" customHeight="1">
      <c r="A4320" s="1">
        <v>251307.0</v>
      </c>
      <c r="B4320" s="1" t="str">
        <f t="shared" si="87"/>
        <v>11</v>
      </c>
      <c r="C4320" s="1"/>
      <c r="D4320" s="15" t="s">
        <v>2496</v>
      </c>
    </row>
    <row r="4321" ht="15.75" customHeight="1">
      <c r="A4321" s="1">
        <v>251307.0</v>
      </c>
      <c r="B4321" s="1" t="str">
        <f t="shared" si="87"/>
        <v>12</v>
      </c>
      <c r="C4321" s="1"/>
      <c r="D4321" s="15" t="s">
        <v>1813</v>
      </c>
    </row>
    <row r="4322" ht="15.75" customHeight="1">
      <c r="A4322" s="1">
        <v>251307.0</v>
      </c>
      <c r="B4322" s="1" t="str">
        <f t="shared" si="87"/>
        <v>13</v>
      </c>
      <c r="C4322" s="1"/>
      <c r="D4322" s="15" t="s">
        <v>2468</v>
      </c>
    </row>
    <row r="4323" ht="15.75" customHeight="1">
      <c r="A4323" s="1">
        <v>251307.0</v>
      </c>
      <c r="B4323" s="1" t="str">
        <f t="shared" ref="B4323:B4382" si="88">LEFT(D4323,1)</f>
        <v>Т</v>
      </c>
      <c r="C4323" s="1"/>
      <c r="D4323" s="3" t="s">
        <v>25</v>
      </c>
    </row>
    <row r="4324" ht="15.75" customHeight="1">
      <c r="A4324" s="1">
        <v>251307.0</v>
      </c>
      <c r="B4324" s="1" t="str">
        <f t="shared" si="88"/>
        <v>Н</v>
      </c>
      <c r="C4324" s="1"/>
      <c r="D4324" s="15" t="s">
        <v>2497</v>
      </c>
    </row>
    <row r="4325" ht="15.75" customHeight="1">
      <c r="A4325" s="1">
        <v>251307.0</v>
      </c>
      <c r="B4325" s="1" t="str">
        <f t="shared" si="88"/>
        <v>у</v>
      </c>
      <c r="C4325" s="1"/>
      <c r="D4325" s="15" t="s">
        <v>2498</v>
      </c>
    </row>
    <row r="4326" ht="15.75" customHeight="1">
      <c r="A4326" s="1">
        <v>251307.0</v>
      </c>
      <c r="B4326" s="1" t="str">
        <f t="shared" si="88"/>
        <v>х</v>
      </c>
      <c r="C4326" s="1"/>
      <c r="D4326" s="15" t="s">
        <v>2499</v>
      </c>
    </row>
    <row r="4327" ht="15.75" customHeight="1">
      <c r="A4327" s="1">
        <v>251307.0</v>
      </c>
      <c r="B4327" s="1" t="str">
        <f t="shared" si="88"/>
        <v>А</v>
      </c>
      <c r="C4327" s="1"/>
      <c r="D4327" s="3" t="s">
        <v>10</v>
      </c>
    </row>
    <row r="4328" ht="15.75" customHeight="1">
      <c r="A4328" s="1">
        <v>251307.0</v>
      </c>
      <c r="B4328" s="1" t="str">
        <f t="shared" si="88"/>
        <v>А</v>
      </c>
      <c r="C4328" s="1"/>
      <c r="D4328" s="15" t="s">
        <v>2500</v>
      </c>
    </row>
    <row r="4329" ht="15.75" customHeight="1">
      <c r="A4329" s="1">
        <v>251307.0</v>
      </c>
      <c r="B4329" s="1" t="str">
        <f t="shared" si="88"/>
        <v>А</v>
      </c>
      <c r="C4329" s="1"/>
      <c r="D4329" s="15" t="s">
        <v>1625</v>
      </c>
    </row>
    <row r="4330" ht="15.75" customHeight="1">
      <c r="A4330" s="1">
        <v>251307.0</v>
      </c>
      <c r="B4330" s="1" t="str">
        <f t="shared" si="88"/>
        <v>Г</v>
      </c>
      <c r="C4330" s="1"/>
      <c r="D4330" s="15" t="s">
        <v>2501</v>
      </c>
    </row>
    <row r="4331" ht="15.75" customHeight="1">
      <c r="A4331" s="1">
        <v>251307.0</v>
      </c>
      <c r="B4331" s="1" t="str">
        <f t="shared" si="88"/>
        <v>З</v>
      </c>
      <c r="C4331" s="1"/>
      <c r="D4331" s="15" t="s">
        <v>2473</v>
      </c>
    </row>
    <row r="4332" ht="15.75" customHeight="1">
      <c r="A4332" s="1">
        <v>251307.0</v>
      </c>
      <c r="B4332" s="1" t="str">
        <f t="shared" si="88"/>
        <v>З</v>
      </c>
      <c r="C4332" s="1"/>
      <c r="D4332" s="15" t="s">
        <v>2502</v>
      </c>
    </row>
    <row r="4333" ht="15.75" customHeight="1">
      <c r="A4333" s="1">
        <v>251307.0</v>
      </c>
      <c r="B4333" s="1" t="str">
        <f t="shared" si="88"/>
        <v>Л</v>
      </c>
      <c r="C4333" s="1"/>
      <c r="D4333" s="15" t="s">
        <v>1747</v>
      </c>
    </row>
    <row r="4334" ht="15.75" customHeight="1">
      <c r="A4334" s="1">
        <v>251307.0</v>
      </c>
      <c r="B4334" s="1" t="str">
        <f t="shared" si="88"/>
        <v>О</v>
      </c>
      <c r="C4334" s="1"/>
      <c r="D4334" s="15" t="s">
        <v>2503</v>
      </c>
    </row>
    <row r="4335" ht="15.75" customHeight="1">
      <c r="A4335" s="1">
        <v>251307.0</v>
      </c>
      <c r="B4335" s="1" t="str">
        <f t="shared" si="88"/>
        <v>Р</v>
      </c>
      <c r="C4335" s="1"/>
      <c r="D4335" s="15" t="s">
        <v>2476</v>
      </c>
    </row>
    <row r="4336" ht="15.75" customHeight="1">
      <c r="A4336" s="1">
        <v>251307.0</v>
      </c>
      <c r="B4336" s="1" t="str">
        <f t="shared" si="88"/>
        <v>Т</v>
      </c>
      <c r="C4336" s="1"/>
      <c r="D4336" s="15" t="s">
        <v>1594</v>
      </c>
    </row>
    <row r="4337" ht="15.75" customHeight="1">
      <c r="A4337" s="1">
        <v>251307.0</v>
      </c>
      <c r="B4337" s="1" t="str">
        <f t="shared" si="88"/>
        <v>Д</v>
      </c>
      <c r="C4337" s="1"/>
      <c r="D4337" s="3" t="s">
        <v>2504</v>
      </c>
    </row>
    <row r="4338" ht="15.75" customHeight="1">
      <c r="A4338" s="1">
        <v>251307.0</v>
      </c>
      <c r="B4338" s="1" t="str">
        <f t="shared" si="88"/>
        <v>М</v>
      </c>
      <c r="C4338" s="1"/>
      <c r="D4338" s="3" t="s">
        <v>1182</v>
      </c>
    </row>
    <row r="4339" ht="15.75" customHeight="1">
      <c r="A4339" s="1">
        <v>251307.0</v>
      </c>
      <c r="B4339" s="1" t="str">
        <f t="shared" si="88"/>
        <v>А</v>
      </c>
      <c r="C4339" s="1"/>
      <c r="D4339" s="15" t="s">
        <v>1631</v>
      </c>
    </row>
    <row r="4340" ht="15.75" customHeight="1">
      <c r="A4340" s="1">
        <v>251307.0</v>
      </c>
      <c r="B4340" s="1" t="str">
        <f t="shared" si="88"/>
        <v>А</v>
      </c>
      <c r="C4340" s="1"/>
      <c r="D4340" s="15" t="s">
        <v>1632</v>
      </c>
    </row>
    <row r="4341" ht="15.75" customHeight="1">
      <c r="A4341" s="1">
        <v>251307.0</v>
      </c>
      <c r="B4341" s="1" t="str">
        <f t="shared" si="88"/>
        <v>А</v>
      </c>
      <c r="C4341" s="1"/>
      <c r="D4341" s="15" t="s">
        <v>1633</v>
      </c>
    </row>
    <row r="4342" ht="15.75" customHeight="1">
      <c r="A4342" s="1">
        <v>251307.0</v>
      </c>
      <c r="B4342" s="1" t="str">
        <f t="shared" si="88"/>
        <v>У</v>
      </c>
      <c r="C4342" s="1"/>
      <c r="D4342" s="15" t="s">
        <v>1601</v>
      </c>
    </row>
    <row r="4343" ht="15.75" customHeight="1">
      <c r="A4343" s="1">
        <v>251307.0</v>
      </c>
      <c r="B4343" s="1" t="str">
        <f t="shared" si="88"/>
        <v>У</v>
      </c>
      <c r="C4343" s="1"/>
      <c r="D4343" s="15" t="s">
        <v>1602</v>
      </c>
    </row>
    <row r="4344" ht="15.75" customHeight="1">
      <c r="A4344" s="1">
        <v>251307.0</v>
      </c>
      <c r="B4344" s="1" t="str">
        <f t="shared" si="88"/>
        <v>У</v>
      </c>
      <c r="C4344" s="1"/>
      <c r="D4344" s="15" t="s">
        <v>1603</v>
      </c>
    </row>
    <row r="4345" ht="15.75" customHeight="1">
      <c r="A4345" s="1">
        <v>251307.0</v>
      </c>
      <c r="B4345" s="1" t="str">
        <f t="shared" si="88"/>
        <v>М</v>
      </c>
      <c r="C4345" s="1"/>
      <c r="D4345" s="3" t="s">
        <v>1190</v>
      </c>
    </row>
    <row r="4346" ht="15.75" customHeight="1">
      <c r="A4346" s="1">
        <v>251307.0</v>
      </c>
      <c r="B4346" s="1" t="str">
        <f t="shared" si="88"/>
        <v>Г</v>
      </c>
      <c r="C4346" s="1"/>
      <c r="D4346" s="15" t="s">
        <v>2485</v>
      </c>
    </row>
    <row r="4347" ht="15.75" customHeight="1">
      <c r="A4347" s="1">
        <v>251307.0</v>
      </c>
      <c r="B4347" s="1" t="str">
        <f t="shared" si="88"/>
        <v>З</v>
      </c>
      <c r="C4347" s="1"/>
      <c r="D4347" s="15" t="s">
        <v>2486</v>
      </c>
    </row>
    <row r="4348" ht="15.75" customHeight="1">
      <c r="A4348" s="1">
        <v>251307.0</v>
      </c>
      <c r="B4348" s="1" t="str">
        <f t="shared" si="88"/>
        <v>Г</v>
      </c>
      <c r="C4348" s="1"/>
      <c r="D4348" s="15" t="s">
        <v>2489</v>
      </c>
    </row>
    <row r="4349" ht="15.75" customHeight="1">
      <c r="A4349" s="1">
        <v>251307.0</v>
      </c>
      <c r="B4349" s="1" t="str">
        <f t="shared" si="88"/>
        <v>П</v>
      </c>
      <c r="C4349" s="1"/>
      <c r="D4349" s="15" t="s">
        <v>2488</v>
      </c>
    </row>
    <row r="4350" ht="15.75" customHeight="1">
      <c r="A4350" s="1">
        <v>251307.0</v>
      </c>
      <c r="B4350" s="1" t="str">
        <f t="shared" si="88"/>
        <v>А</v>
      </c>
      <c r="C4350" s="1"/>
      <c r="D4350" s="15" t="s">
        <v>2505</v>
      </c>
    </row>
    <row r="4351" ht="15.75" customHeight="1">
      <c r="A4351" s="1">
        <v>251307.0</v>
      </c>
      <c r="B4351" s="1" t="str">
        <f t="shared" si="88"/>
        <v>М</v>
      </c>
      <c r="C4351" s="1"/>
      <c r="D4351" s="3" t="s">
        <v>2506</v>
      </c>
    </row>
    <row r="4352" ht="15.75" customHeight="1">
      <c r="A4352" s="1">
        <v>251307.0</v>
      </c>
      <c r="B4352" s="1" t="str">
        <f t="shared" si="88"/>
        <v>я</v>
      </c>
      <c r="C4352" s="1"/>
      <c r="D4352" s="3" t="s">
        <v>250</v>
      </c>
    </row>
    <row r="4353" ht="15.75" customHeight="1">
      <c r="A4353" s="1">
        <v>251307.0</v>
      </c>
      <c r="B4353" s="1" t="str">
        <f t="shared" si="88"/>
        <v>Г</v>
      </c>
      <c r="C4353" s="1"/>
      <c r="D4353" s="15" t="s">
        <v>2507</v>
      </c>
    </row>
    <row r="4354" ht="15.75" customHeight="1">
      <c r="A4354" s="1">
        <v>251307.0</v>
      </c>
      <c r="B4354" s="1" t="str">
        <f t="shared" si="88"/>
        <v>М</v>
      </c>
      <c r="C4354" s="1"/>
      <c r="D4354" s="3" t="s">
        <v>2314</v>
      </c>
    </row>
    <row r="4355" ht="15.75" customHeight="1">
      <c r="A4355" s="1">
        <v>251307.0</v>
      </c>
      <c r="B4355" s="1" t="str">
        <f t="shared" si="88"/>
        <v>М</v>
      </c>
      <c r="C4355" s="1"/>
      <c r="D4355" s="3" t="s">
        <v>728</v>
      </c>
    </row>
    <row r="4356" ht="15.75" customHeight="1">
      <c r="A4356" s="1">
        <v>251307.0</v>
      </c>
      <c r="B4356" s="1" t="str">
        <f t="shared" si="88"/>
        <v>P</v>
      </c>
      <c r="C4356" s="1"/>
      <c r="D4356" s="15" t="s">
        <v>2508</v>
      </c>
    </row>
    <row r="4357" ht="15.75" customHeight="1">
      <c r="A4357" s="1">
        <v>251307.0</v>
      </c>
      <c r="B4357" s="1" t="str">
        <f t="shared" si="88"/>
        <v>Г</v>
      </c>
      <c r="C4357" s="1"/>
      <c r="D4357" s="15" t="s">
        <v>1990</v>
      </c>
    </row>
    <row r="4358" ht="15.75" customHeight="1">
      <c r="A4358" s="1">
        <v>251307.0</v>
      </c>
      <c r="B4358" s="1" t="str">
        <f t="shared" si="88"/>
        <v>Г</v>
      </c>
      <c r="C4358" s="1"/>
      <c r="D4358" s="15" t="s">
        <v>2509</v>
      </c>
    </row>
    <row r="4359" ht="15.75" customHeight="1">
      <c r="A4359" s="1">
        <v>251307.0</v>
      </c>
      <c r="B4359" s="1" t="str">
        <f t="shared" si="88"/>
        <v>Г</v>
      </c>
      <c r="C4359" s="1"/>
      <c r="D4359" s="15" t="s">
        <v>2510</v>
      </c>
    </row>
    <row r="4360" ht="15.75" customHeight="1">
      <c r="A4360" s="1">
        <v>251307.0</v>
      </c>
      <c r="B4360" s="1" t="str">
        <f t="shared" si="88"/>
        <v>Г</v>
      </c>
      <c r="C4360" s="1"/>
      <c r="D4360" s="15" t="s">
        <v>2511</v>
      </c>
    </row>
    <row r="4361" ht="15.75" customHeight="1">
      <c r="A4361" s="1">
        <v>251307.0</v>
      </c>
      <c r="B4361" s="1" t="str">
        <f t="shared" si="88"/>
        <v>Х</v>
      </c>
      <c r="C4361" s="1"/>
      <c r="D4361" s="15" t="s">
        <v>1341</v>
      </c>
    </row>
    <row r="4362" ht="15.75" customHeight="1">
      <c r="A4362" s="1">
        <v>251307.0</v>
      </c>
      <c r="B4362" s="1" t="str">
        <f t="shared" si="88"/>
        <v>Х</v>
      </c>
      <c r="C4362" s="1"/>
      <c r="D4362" s="15" t="s">
        <v>1342</v>
      </c>
    </row>
    <row r="4363" ht="15.75" customHeight="1">
      <c r="A4363" s="1">
        <v>251307.0</v>
      </c>
      <c r="B4363" s="1" t="str">
        <f t="shared" si="88"/>
        <v>Х</v>
      </c>
      <c r="C4363" s="1"/>
      <c r="D4363" s="15" t="s">
        <v>1343</v>
      </c>
    </row>
    <row r="4364" ht="15.75" customHeight="1">
      <c r="A4364" s="1">
        <v>251307.0</v>
      </c>
      <c r="B4364" s="1" t="str">
        <f t="shared" si="88"/>
        <v>М</v>
      </c>
      <c r="C4364" s="1"/>
      <c r="D4364" s="3" t="s">
        <v>15</v>
      </c>
    </row>
    <row r="4365" ht="15.75" customHeight="1">
      <c r="A4365" s="1">
        <v>251307.0</v>
      </c>
      <c r="B4365" s="1" t="str">
        <f t="shared" si="88"/>
        <v>Ж</v>
      </c>
      <c r="C4365" s="1"/>
      <c r="D4365" s="15" t="s">
        <v>1646</v>
      </c>
    </row>
    <row r="4366" ht="15.75" customHeight="1">
      <c r="A4366" s="1">
        <v>251307.0</v>
      </c>
      <c r="B4366" s="1" t="str">
        <f t="shared" si="88"/>
        <v>З</v>
      </c>
      <c r="C4366" s="1"/>
      <c r="D4366" s="15" t="s">
        <v>1615</v>
      </c>
    </row>
    <row r="4367" ht="15.75" customHeight="1">
      <c r="A4367" s="1">
        <v>251307.0</v>
      </c>
      <c r="B4367" s="1" t="str">
        <f t="shared" si="88"/>
        <v>Т</v>
      </c>
      <c r="C4367" s="1"/>
      <c r="D4367" s="15" t="s">
        <v>1616</v>
      </c>
    </row>
    <row r="4368" ht="15.75" customHeight="1">
      <c r="A4368" s="1">
        <v>251307.0</v>
      </c>
      <c r="B4368" s="1" t="str">
        <f t="shared" si="88"/>
        <v>Т</v>
      </c>
      <c r="C4368" s="1"/>
      <c r="D4368" s="15" t="s">
        <v>2512</v>
      </c>
    </row>
    <row r="4369" ht="15.75" customHeight="1">
      <c r="A4369" s="1">
        <v>251307.0</v>
      </c>
      <c r="B4369" s="1" t="str">
        <f t="shared" si="88"/>
        <v>У</v>
      </c>
      <c r="C4369" s="1"/>
      <c r="D4369" s="15" t="s">
        <v>1647</v>
      </c>
    </row>
    <row r="4370" ht="15.75" customHeight="1">
      <c r="A4370" s="1">
        <v>251307.0</v>
      </c>
      <c r="B4370" s="1" t="str">
        <f t="shared" si="88"/>
        <v>Ш</v>
      </c>
      <c r="C4370" s="1"/>
      <c r="D4370" s="15" t="s">
        <v>2513</v>
      </c>
    </row>
    <row r="4371" ht="15.75" customHeight="1">
      <c r="A4371" s="1"/>
      <c r="B4371" s="1" t="str">
        <f t="shared" si="88"/>
        <v>2</v>
      </c>
      <c r="C4371" s="1"/>
      <c r="D4371" s="3" t="s">
        <v>2514</v>
      </c>
    </row>
    <row r="4372" ht="15.75" customHeight="1">
      <c r="A4372" s="1">
        <v>251308.0</v>
      </c>
      <c r="B4372" s="1" t="str">
        <f t="shared" si="88"/>
        <v>Х</v>
      </c>
      <c r="C4372" s="1"/>
      <c r="D4372" s="3" t="s">
        <v>924</v>
      </c>
    </row>
    <row r="4373" ht="15.75" customHeight="1">
      <c r="A4373" s="1">
        <v>251308.0</v>
      </c>
      <c r="B4373" s="1" t="str">
        <f t="shared" si="88"/>
        <v>А</v>
      </c>
      <c r="C4373" s="1"/>
      <c r="D4373" s="3" t="s">
        <v>2</v>
      </c>
    </row>
    <row r="4374" ht="15.75" customHeight="1">
      <c r="A4374" s="1">
        <v>251308.0</v>
      </c>
      <c r="B4374" s="1" t="str">
        <f t="shared" si="88"/>
        <v>1</v>
      </c>
      <c r="C4374" s="1"/>
      <c r="D4374" s="15" t="s">
        <v>468</v>
      </c>
    </row>
    <row r="4375" ht="15.75" customHeight="1">
      <c r="A4375" s="1">
        <v>251308.0</v>
      </c>
      <c r="B4375" s="1" t="str">
        <f t="shared" si="88"/>
        <v>2</v>
      </c>
      <c r="C4375" s="1"/>
      <c r="D4375" s="15" t="s">
        <v>2378</v>
      </c>
    </row>
    <row r="4376" ht="15.75" customHeight="1">
      <c r="A4376" s="1">
        <v>251308.0</v>
      </c>
      <c r="B4376" s="1" t="str">
        <f t="shared" si="88"/>
        <v>3</v>
      </c>
      <c r="C4376" s="1"/>
      <c r="D4376" s="15" t="s">
        <v>1854</v>
      </c>
    </row>
    <row r="4377" ht="15.75" customHeight="1">
      <c r="A4377" s="1">
        <v>251308.0</v>
      </c>
      <c r="B4377" s="1" t="str">
        <f t="shared" si="88"/>
        <v>4</v>
      </c>
      <c r="C4377" s="1"/>
      <c r="D4377" s="15" t="s">
        <v>2515</v>
      </c>
    </row>
    <row r="4378" ht="15.75" customHeight="1">
      <c r="A4378" s="1">
        <v>251308.0</v>
      </c>
      <c r="B4378" s="1" t="str">
        <f t="shared" si="88"/>
        <v>5</v>
      </c>
      <c r="C4378" s="1"/>
      <c r="D4378" s="15" t="s">
        <v>2516</v>
      </c>
    </row>
    <row r="4379" ht="15.75" customHeight="1">
      <c r="A4379" s="1">
        <v>251308.0</v>
      </c>
      <c r="B4379" s="1" t="str">
        <f t="shared" si="88"/>
        <v>6</v>
      </c>
      <c r="C4379" s="1"/>
      <c r="D4379" s="15" t="s">
        <v>2517</v>
      </c>
    </row>
    <row r="4380" ht="15.75" customHeight="1">
      <c r="A4380" s="1">
        <v>251308.0</v>
      </c>
      <c r="B4380" s="1" t="str">
        <f t="shared" si="88"/>
        <v>7</v>
      </c>
      <c r="C4380" s="1"/>
      <c r="D4380" s="15" t="s">
        <v>2518</v>
      </c>
    </row>
    <row r="4381" ht="15.75" customHeight="1">
      <c r="A4381" s="1">
        <v>251308.0</v>
      </c>
      <c r="B4381" s="1" t="str">
        <f t="shared" si="88"/>
        <v>8</v>
      </c>
      <c r="C4381" s="1"/>
      <c r="D4381" s="15" t="s">
        <v>2519</v>
      </c>
    </row>
    <row r="4382" ht="15.75" customHeight="1">
      <c r="A4382" s="1">
        <v>251308.0</v>
      </c>
      <c r="B4382" s="1" t="str">
        <f t="shared" si="88"/>
        <v>9</v>
      </c>
      <c r="C4382" s="1"/>
      <c r="D4382" s="15" t="s">
        <v>1779</v>
      </c>
    </row>
    <row r="4383" ht="15.75" customHeight="1">
      <c r="A4383" s="1">
        <v>251308.0</v>
      </c>
      <c r="B4383" s="1" t="str">
        <f t="shared" ref="B4383:B4384" si="89">LEFT(D4383,2)</f>
        <v>10</v>
      </c>
      <c r="C4383" s="1"/>
      <c r="D4383" s="15" t="s">
        <v>1780</v>
      </c>
    </row>
    <row r="4384" ht="15.75" customHeight="1">
      <c r="A4384" s="1">
        <v>251308.0</v>
      </c>
      <c r="B4384" s="1" t="str">
        <f t="shared" si="89"/>
        <v>11</v>
      </c>
      <c r="C4384" s="1"/>
      <c r="D4384" s="15" t="s">
        <v>1302</v>
      </c>
    </row>
    <row r="4385" ht="15.75" customHeight="1">
      <c r="A4385" s="1">
        <v>251308.0</v>
      </c>
      <c r="B4385" s="1" t="str">
        <f t="shared" ref="B4385:B4645" si="90">LEFT(D4385,1)</f>
        <v>Т</v>
      </c>
      <c r="C4385" s="1"/>
      <c r="D4385" s="3" t="s">
        <v>25</v>
      </c>
    </row>
    <row r="4386" ht="15.75" customHeight="1">
      <c r="A4386" s="1">
        <v>251308.0</v>
      </c>
      <c r="B4386" s="1" t="str">
        <f t="shared" si="90"/>
        <v>Н</v>
      </c>
      <c r="C4386" s="1"/>
      <c r="D4386" s="15" t="s">
        <v>2520</v>
      </c>
    </row>
    <row r="4387" ht="15.75" customHeight="1">
      <c r="A4387" s="1">
        <v>251308.0</v>
      </c>
      <c r="B4387" s="1" t="str">
        <f t="shared" si="90"/>
        <v>ц</v>
      </c>
      <c r="C4387" s="1"/>
      <c r="D4387" s="15" t="s">
        <v>2521</v>
      </c>
    </row>
    <row r="4388" ht="15.75" customHeight="1">
      <c r="A4388" s="1">
        <v>251308.0</v>
      </c>
      <c r="B4388" s="1" t="str">
        <f t="shared" si="90"/>
        <v>А</v>
      </c>
      <c r="C4388" s="1"/>
      <c r="D4388" s="3" t="s">
        <v>10</v>
      </c>
    </row>
    <row r="4389" ht="15.75" customHeight="1">
      <c r="A4389" s="1">
        <v>251308.0</v>
      </c>
      <c r="B4389" s="1" t="str">
        <f t="shared" si="90"/>
        <v>Б</v>
      </c>
      <c r="C4389" s="1"/>
      <c r="D4389" s="15" t="s">
        <v>2522</v>
      </c>
    </row>
    <row r="4390" ht="15.75" customHeight="1">
      <c r="A4390" s="1">
        <v>251308.0</v>
      </c>
      <c r="B4390" s="1" t="str">
        <f t="shared" si="90"/>
        <v>Б</v>
      </c>
      <c r="C4390" s="1"/>
      <c r="D4390" s="15" t="s">
        <v>2523</v>
      </c>
    </row>
    <row r="4391" ht="15.75" customHeight="1">
      <c r="A4391" s="1">
        <v>251308.0</v>
      </c>
      <c r="B4391" s="1" t="str">
        <f t="shared" si="90"/>
        <v>Б</v>
      </c>
      <c r="C4391" s="1"/>
      <c r="D4391" s="15" t="s">
        <v>2524</v>
      </c>
    </row>
    <row r="4392" ht="15.75" customHeight="1">
      <c r="A4392" s="1">
        <v>251308.0</v>
      </c>
      <c r="B4392" s="1" t="str">
        <f t="shared" si="90"/>
        <v>Г</v>
      </c>
      <c r="C4392" s="1"/>
      <c r="D4392" s="15" t="s">
        <v>2525</v>
      </c>
    </row>
    <row r="4393" ht="15.75" customHeight="1">
      <c r="A4393" s="1">
        <v>251308.0</v>
      </c>
      <c r="B4393" s="1" t="str">
        <f t="shared" si="90"/>
        <v>З</v>
      </c>
      <c r="C4393" s="1"/>
      <c r="D4393" s="15" t="s">
        <v>2526</v>
      </c>
    </row>
    <row r="4394" ht="15.75" customHeight="1">
      <c r="A4394" s="1">
        <v>251308.0</v>
      </c>
      <c r="B4394" s="1" t="str">
        <f t="shared" si="90"/>
        <v>З</v>
      </c>
      <c r="C4394" s="1"/>
      <c r="D4394" s="15" t="s">
        <v>2527</v>
      </c>
    </row>
    <row r="4395" ht="15.75" customHeight="1">
      <c r="A4395" s="1">
        <v>251308.0</v>
      </c>
      <c r="B4395" s="1" t="str">
        <f t="shared" si="90"/>
        <v>О</v>
      </c>
      <c r="C4395" s="1"/>
      <c r="D4395" s="15" t="s">
        <v>2528</v>
      </c>
    </row>
    <row r="4396" ht="15.75" customHeight="1">
      <c r="A4396" s="1">
        <v>251308.0</v>
      </c>
      <c r="B4396" s="1" t="str">
        <f t="shared" si="90"/>
        <v>О</v>
      </c>
      <c r="C4396" s="1"/>
      <c r="D4396" s="15" t="s">
        <v>2529</v>
      </c>
    </row>
    <row r="4397" ht="15.75" customHeight="1">
      <c r="A4397" s="1">
        <v>251308.0</v>
      </c>
      <c r="B4397" s="1" t="str">
        <f t="shared" si="90"/>
        <v>Р</v>
      </c>
      <c r="C4397" s="1"/>
      <c r="D4397" s="15" t="s">
        <v>2530</v>
      </c>
    </row>
    <row r="4398" ht="15.75" customHeight="1">
      <c r="A4398" s="1">
        <v>251308.0</v>
      </c>
      <c r="B4398" s="1" t="str">
        <f t="shared" si="90"/>
        <v>У</v>
      </c>
      <c r="C4398" s="1"/>
      <c r="D4398" s="15" t="s">
        <v>2531</v>
      </c>
    </row>
    <row r="4399" ht="15.75" customHeight="1">
      <c r="A4399" s="1">
        <v>251308.0</v>
      </c>
      <c r="B4399" s="1" t="str">
        <f t="shared" si="90"/>
        <v>Ө</v>
      </c>
      <c r="C4399" s="1"/>
      <c r="D4399" s="15" t="s">
        <v>2532</v>
      </c>
    </row>
    <row r="4400" ht="15.75" customHeight="1">
      <c r="A4400" s="1">
        <v>251308.0</v>
      </c>
      <c r="B4400" s="1" t="str">
        <f t="shared" si="90"/>
        <v>Д</v>
      </c>
      <c r="C4400" s="1"/>
      <c r="D4400" s="3" t="s">
        <v>2533</v>
      </c>
    </row>
    <row r="4401" ht="15.75" customHeight="1">
      <c r="A4401" s="1">
        <v>251308.0</v>
      </c>
      <c r="B4401" s="1" t="str">
        <f t="shared" si="90"/>
        <v>М</v>
      </c>
      <c r="C4401" s="1"/>
      <c r="D4401" s="3" t="s">
        <v>1182</v>
      </c>
    </row>
    <row r="4402" ht="15.75" customHeight="1">
      <c r="A4402" s="1">
        <v>251308.0</v>
      </c>
      <c r="B4402" s="1" t="str">
        <f t="shared" si="90"/>
        <v>А</v>
      </c>
      <c r="C4402" s="1"/>
      <c r="D4402" s="15" t="s">
        <v>2534</v>
      </c>
    </row>
    <row r="4403" ht="15.75" customHeight="1">
      <c r="A4403" s="1">
        <v>251308.0</v>
      </c>
      <c r="B4403" s="1" t="str">
        <f t="shared" si="90"/>
        <v>А</v>
      </c>
      <c r="C4403" s="1"/>
      <c r="D4403" s="15" t="s">
        <v>2535</v>
      </c>
    </row>
    <row r="4404" ht="15.75" customHeight="1">
      <c r="A4404" s="1">
        <v>251308.0</v>
      </c>
      <c r="B4404" s="1" t="str">
        <f t="shared" si="90"/>
        <v>М</v>
      </c>
      <c r="C4404" s="1"/>
      <c r="D4404" s="3" t="s">
        <v>1190</v>
      </c>
    </row>
    <row r="4405" ht="15.75" customHeight="1">
      <c r="A4405" s="1">
        <v>251308.0</v>
      </c>
      <c r="B4405" s="1" t="str">
        <f t="shared" si="90"/>
        <v>З</v>
      </c>
      <c r="C4405" s="1"/>
      <c r="D4405" s="15" t="s">
        <v>2536</v>
      </c>
    </row>
    <row r="4406" ht="15.75" customHeight="1">
      <c r="A4406" s="1">
        <v>251308.0</v>
      </c>
      <c r="B4406" s="1" t="str">
        <f t="shared" si="90"/>
        <v>П</v>
      </c>
      <c r="C4406" s="1"/>
      <c r="D4406" s="15" t="s">
        <v>2537</v>
      </c>
    </row>
    <row r="4407" ht="15.75" customHeight="1">
      <c r="A4407" s="1">
        <v>251308.0</v>
      </c>
      <c r="B4407" s="1" t="str">
        <f t="shared" si="90"/>
        <v>Р</v>
      </c>
      <c r="C4407" s="1"/>
      <c r="D4407" s="15" t="s">
        <v>2538</v>
      </c>
    </row>
    <row r="4408" ht="15.75" customHeight="1">
      <c r="A4408" s="1">
        <v>251308.0</v>
      </c>
      <c r="B4408" s="1" t="str">
        <f t="shared" si="90"/>
        <v>М</v>
      </c>
      <c r="C4408" s="1"/>
      <c r="D4408" s="3" t="s">
        <v>15</v>
      </c>
    </row>
    <row r="4409" ht="15.75" customHeight="1">
      <c r="A4409" s="1">
        <v>251308.0</v>
      </c>
      <c r="B4409" s="1" t="str">
        <f t="shared" si="90"/>
        <v>Б</v>
      </c>
      <c r="C4409" s="1"/>
      <c r="D4409" s="15" t="s">
        <v>2539</v>
      </c>
    </row>
    <row r="4410" ht="15.75" customHeight="1">
      <c r="A4410" s="1">
        <v>251308.0</v>
      </c>
      <c r="B4410" s="1" t="str">
        <f t="shared" si="90"/>
        <v>З</v>
      </c>
      <c r="C4410" s="1"/>
      <c r="D4410" s="15" t="s">
        <v>2540</v>
      </c>
    </row>
    <row r="4411" ht="15.75" customHeight="1">
      <c r="A4411" s="1">
        <v>251308.0</v>
      </c>
      <c r="B4411" s="1" t="str">
        <f t="shared" si="90"/>
        <v>М</v>
      </c>
      <c r="C4411" s="1"/>
      <c r="D4411" s="15" t="s">
        <v>2541</v>
      </c>
    </row>
    <row r="4412" ht="15.75" customHeight="1">
      <c r="A4412" s="1">
        <v>251308.0</v>
      </c>
      <c r="B4412" s="1" t="str">
        <f t="shared" si="90"/>
        <v>Х</v>
      </c>
      <c r="C4412" s="1"/>
      <c r="D4412" s="15" t="s">
        <v>2542</v>
      </c>
    </row>
    <row r="4413" ht="15.75" customHeight="1">
      <c r="A4413" s="1">
        <v>251308.0</v>
      </c>
      <c r="B4413" s="1" t="str">
        <f t="shared" si="90"/>
        <v>У</v>
      </c>
      <c r="C4413" s="1"/>
      <c r="D4413" s="15" t="s">
        <v>1915</v>
      </c>
    </row>
    <row r="4414" ht="15.75" customHeight="1">
      <c r="A4414" s="1">
        <v>251308.0</v>
      </c>
      <c r="B4414" s="1" t="str">
        <f t="shared" si="90"/>
        <v>Х</v>
      </c>
      <c r="C4414" s="1"/>
      <c r="D4414" s="15" t="s">
        <v>1771</v>
      </c>
    </row>
    <row r="4415" ht="15.75" customHeight="1">
      <c r="A4415" s="1"/>
      <c r="B4415" s="1" t="str">
        <f t="shared" si="90"/>
        <v>2</v>
      </c>
      <c r="C4415" s="1"/>
      <c r="D4415" s="3" t="s">
        <v>2543</v>
      </c>
    </row>
    <row r="4416" ht="15.75" customHeight="1">
      <c r="A4416" s="1">
        <v>251309.0</v>
      </c>
      <c r="B4416" s="1" t="str">
        <f t="shared" si="90"/>
        <v>Х</v>
      </c>
      <c r="C4416" s="1"/>
      <c r="D4416" s="3" t="s">
        <v>2006</v>
      </c>
    </row>
    <row r="4417" ht="15.75" customHeight="1">
      <c r="A4417" s="1">
        <v>251309.0</v>
      </c>
      <c r="B4417" s="1" t="str">
        <f t="shared" si="90"/>
        <v>А</v>
      </c>
      <c r="C4417" s="1"/>
      <c r="D4417" s="3" t="s">
        <v>2</v>
      </c>
    </row>
    <row r="4418" ht="15.75" customHeight="1">
      <c r="A4418" s="1">
        <v>251309.0</v>
      </c>
      <c r="B4418" s="1" t="str">
        <f t="shared" si="90"/>
        <v>1</v>
      </c>
      <c r="C4418" s="1"/>
      <c r="D4418" s="15" t="s">
        <v>468</v>
      </c>
    </row>
    <row r="4419" ht="15.75" customHeight="1">
      <c r="A4419" s="1">
        <v>251309.0</v>
      </c>
      <c r="B4419" s="1" t="str">
        <f t="shared" si="90"/>
        <v>2</v>
      </c>
      <c r="C4419" s="1"/>
      <c r="D4419" s="15" t="s">
        <v>2378</v>
      </c>
    </row>
    <row r="4420" ht="15.75" customHeight="1">
      <c r="A4420" s="1">
        <v>251309.0</v>
      </c>
      <c r="B4420" s="1" t="str">
        <f t="shared" si="90"/>
        <v>3</v>
      </c>
      <c r="C4420" s="1"/>
      <c r="D4420" s="15" t="s">
        <v>2544</v>
      </c>
    </row>
    <row r="4421" ht="15.75" customHeight="1">
      <c r="A4421" s="1">
        <v>251309.0</v>
      </c>
      <c r="B4421" s="1" t="str">
        <f t="shared" si="90"/>
        <v>4</v>
      </c>
      <c r="C4421" s="1"/>
      <c r="D4421" s="15" t="s">
        <v>292</v>
      </c>
    </row>
    <row r="4422" ht="15.75" customHeight="1">
      <c r="A4422" s="1">
        <v>251309.0</v>
      </c>
      <c r="B4422" s="1" t="str">
        <f t="shared" si="90"/>
        <v>5</v>
      </c>
      <c r="C4422" s="1"/>
      <c r="D4422" s="15" t="s">
        <v>349</v>
      </c>
    </row>
    <row r="4423" ht="15.75" customHeight="1">
      <c r="A4423" s="1">
        <v>251309.0</v>
      </c>
      <c r="B4423" s="1" t="str">
        <f t="shared" si="90"/>
        <v>6</v>
      </c>
      <c r="C4423" s="1"/>
      <c r="D4423" s="15" t="s">
        <v>2302</v>
      </c>
    </row>
    <row r="4424" ht="15.75" customHeight="1">
      <c r="A4424" s="1">
        <v>251309.0</v>
      </c>
      <c r="B4424" s="1" t="str">
        <f t="shared" si="90"/>
        <v>7</v>
      </c>
      <c r="C4424" s="1"/>
      <c r="D4424" s="15" t="s">
        <v>2545</v>
      </c>
    </row>
    <row r="4425" ht="15.75" customHeight="1">
      <c r="A4425" s="1">
        <v>251309.0</v>
      </c>
      <c r="B4425" s="1" t="str">
        <f t="shared" si="90"/>
        <v>8</v>
      </c>
      <c r="C4425" s="1"/>
      <c r="D4425" s="15" t="s">
        <v>2546</v>
      </c>
    </row>
    <row r="4426" ht="15.75" customHeight="1">
      <c r="A4426" s="1">
        <v>251309.0</v>
      </c>
      <c r="B4426" s="1" t="str">
        <f t="shared" si="90"/>
        <v>9</v>
      </c>
      <c r="C4426" s="1"/>
      <c r="D4426" s="15" t="s">
        <v>1202</v>
      </c>
    </row>
    <row r="4427" ht="15.75" customHeight="1">
      <c r="A4427" s="1">
        <v>251309.0</v>
      </c>
      <c r="B4427" s="1" t="str">
        <f t="shared" si="90"/>
        <v>Т</v>
      </c>
      <c r="C4427" s="1"/>
      <c r="D4427" s="3" t="s">
        <v>25</v>
      </c>
    </row>
    <row r="4428" ht="15.75" customHeight="1">
      <c r="A4428" s="1">
        <v>251309.0</v>
      </c>
      <c r="B4428" s="1" t="str">
        <f t="shared" si="90"/>
        <v>Н</v>
      </c>
      <c r="C4428" s="1"/>
      <c r="D4428" s="15" t="s">
        <v>2547</v>
      </c>
    </row>
    <row r="4429" ht="15.75" customHeight="1">
      <c r="A4429" s="1">
        <v>251309.0</v>
      </c>
      <c r="B4429" s="1" t="str">
        <f t="shared" si="90"/>
        <v>б</v>
      </c>
      <c r="C4429" s="1"/>
      <c r="D4429" s="15" t="s">
        <v>2548</v>
      </c>
    </row>
    <row r="4430" ht="15.75" customHeight="1">
      <c r="A4430" s="1">
        <v>251309.0</v>
      </c>
      <c r="B4430" s="1" t="str">
        <f t="shared" si="90"/>
        <v>н</v>
      </c>
      <c r="C4430" s="1"/>
      <c r="D4430" s="15" t="s">
        <v>787</v>
      </c>
    </row>
    <row r="4431" ht="15.75" customHeight="1">
      <c r="A4431" s="1">
        <v>251309.0</v>
      </c>
      <c r="B4431" s="1" t="str">
        <f t="shared" si="90"/>
        <v>А</v>
      </c>
      <c r="C4431" s="1"/>
      <c r="D4431" s="3" t="s">
        <v>10</v>
      </c>
    </row>
    <row r="4432" ht="15.75" customHeight="1">
      <c r="A4432" s="1">
        <v>251309.0</v>
      </c>
      <c r="B4432" s="1" t="str">
        <f t="shared" si="90"/>
        <v>P</v>
      </c>
      <c r="C4432" s="1"/>
      <c r="D4432" s="15" t="s">
        <v>2549</v>
      </c>
    </row>
    <row r="4433" ht="15.75" customHeight="1">
      <c r="A4433" s="1">
        <v>251309.0</v>
      </c>
      <c r="B4433" s="1" t="str">
        <f t="shared" si="90"/>
        <v>З</v>
      </c>
      <c r="C4433" s="1"/>
      <c r="D4433" s="15" t="s">
        <v>2550</v>
      </c>
    </row>
    <row r="4434" ht="15.75" customHeight="1">
      <c r="A4434" s="1">
        <v>251309.0</v>
      </c>
      <c r="B4434" s="1" t="str">
        <f t="shared" si="90"/>
        <v>З</v>
      </c>
      <c r="C4434" s="1"/>
      <c r="D4434" s="15" t="s">
        <v>2551</v>
      </c>
    </row>
    <row r="4435" ht="15.75" customHeight="1">
      <c r="A4435" s="1">
        <v>251309.0</v>
      </c>
      <c r="B4435" s="1" t="str">
        <f t="shared" si="90"/>
        <v>З</v>
      </c>
      <c r="C4435" s="1"/>
      <c r="D4435" s="15" t="s">
        <v>2552</v>
      </c>
    </row>
    <row r="4436" ht="15.75" customHeight="1">
      <c r="A4436" s="1">
        <v>251309.0</v>
      </c>
      <c r="B4436" s="1" t="str">
        <f t="shared" si="90"/>
        <v>Р</v>
      </c>
      <c r="C4436" s="1"/>
      <c r="D4436" s="15" t="s">
        <v>2553</v>
      </c>
    </row>
    <row r="4437" ht="15.75" customHeight="1">
      <c r="A4437" s="1">
        <v>251309.0</v>
      </c>
      <c r="B4437" s="1" t="str">
        <f t="shared" si="90"/>
        <v>Д</v>
      </c>
      <c r="C4437" s="1"/>
      <c r="D4437" s="3" t="s">
        <v>2554</v>
      </c>
    </row>
    <row r="4438" ht="15.75" customHeight="1">
      <c r="A4438" s="1">
        <v>251309.0</v>
      </c>
      <c r="B4438" s="1" t="str">
        <f t="shared" si="90"/>
        <v>А</v>
      </c>
      <c r="C4438" s="1"/>
      <c r="D4438" s="15" t="s">
        <v>2555</v>
      </c>
    </row>
    <row r="4439" ht="15.75" customHeight="1">
      <c r="A4439" s="1">
        <v>251309.0</v>
      </c>
      <c r="B4439" s="1" t="str">
        <f t="shared" si="90"/>
        <v>А</v>
      </c>
      <c r="C4439" s="1"/>
      <c r="D4439" s="15" t="s">
        <v>2556</v>
      </c>
    </row>
    <row r="4440" ht="15.75" customHeight="1">
      <c r="A4440" s="1">
        <v>251309.0</v>
      </c>
      <c r="B4440" s="1" t="str">
        <f t="shared" si="90"/>
        <v>М</v>
      </c>
      <c r="C4440" s="1"/>
      <c r="D4440" s="3" t="s">
        <v>15</v>
      </c>
    </row>
    <row r="4441" ht="15.75" customHeight="1">
      <c r="A4441" s="1">
        <v>251309.0</v>
      </c>
      <c r="B4441" s="1" t="str">
        <f t="shared" si="90"/>
        <v>Т</v>
      </c>
      <c r="C4441" s="1"/>
      <c r="D4441" s="15" t="s">
        <v>2323</v>
      </c>
    </row>
    <row r="4442" ht="15.75" customHeight="1">
      <c r="A4442" s="1">
        <v>251309.0</v>
      </c>
      <c r="B4442" s="1" t="str">
        <f t="shared" si="90"/>
        <v>Х</v>
      </c>
      <c r="C4442" s="1"/>
      <c r="D4442" s="15" t="s">
        <v>2557</v>
      </c>
    </row>
    <row r="4443" ht="15.75" customHeight="1">
      <c r="A4443" s="1">
        <v>251309.0</v>
      </c>
      <c r="B4443" s="1" t="str">
        <f t="shared" si="90"/>
        <v>Э</v>
      </c>
      <c r="C4443" s="1"/>
      <c r="D4443" s="15" t="s">
        <v>2558</v>
      </c>
    </row>
    <row r="4444" ht="15.75" customHeight="1">
      <c r="A4444" s="1">
        <v>251309.0</v>
      </c>
      <c r="B4444" s="1" t="str">
        <f t="shared" si="90"/>
        <v>Я</v>
      </c>
      <c r="C4444" s="1"/>
      <c r="D4444" s="15" t="s">
        <v>2559</v>
      </c>
    </row>
    <row r="4445" ht="15.75" customHeight="1">
      <c r="A4445" s="1"/>
      <c r="B4445" s="1" t="str">
        <f t="shared" si="90"/>
        <v>2</v>
      </c>
      <c r="C4445" s="1"/>
      <c r="D4445" s="3" t="s">
        <v>2560</v>
      </c>
    </row>
    <row r="4446" ht="15.75" customHeight="1">
      <c r="A4446" s="1">
        <v>251310.0</v>
      </c>
      <c r="B4446" s="1" t="str">
        <f t="shared" si="90"/>
        <v>Х</v>
      </c>
      <c r="C4446" s="1"/>
      <c r="D4446" s="3" t="s">
        <v>2006</v>
      </c>
    </row>
    <row r="4447" ht="15.75" customHeight="1">
      <c r="A4447" s="1">
        <v>251310.0</v>
      </c>
      <c r="B4447" s="1" t="str">
        <f t="shared" si="90"/>
        <v>А</v>
      </c>
      <c r="C4447" s="1"/>
      <c r="D4447" s="3" t="s">
        <v>2</v>
      </c>
    </row>
    <row r="4448" ht="15.75" customHeight="1">
      <c r="A4448" s="1">
        <v>251310.0</v>
      </c>
      <c r="B4448" s="1" t="str">
        <f t="shared" si="90"/>
        <v>1</v>
      </c>
      <c r="C4448" s="1"/>
      <c r="D4448" s="15" t="s">
        <v>468</v>
      </c>
    </row>
    <row r="4449" ht="15.75" customHeight="1">
      <c r="A4449" s="1">
        <v>251310.0</v>
      </c>
      <c r="B4449" s="1" t="str">
        <f t="shared" si="90"/>
        <v>2</v>
      </c>
      <c r="C4449" s="1"/>
      <c r="D4449" s="15" t="s">
        <v>2561</v>
      </c>
    </row>
    <row r="4450" ht="15.75" customHeight="1">
      <c r="A4450" s="1">
        <v>251310.0</v>
      </c>
      <c r="B4450" s="1" t="str">
        <f t="shared" si="90"/>
        <v>3</v>
      </c>
      <c r="C4450" s="1"/>
      <c r="D4450" s="15" t="s">
        <v>2562</v>
      </c>
    </row>
    <row r="4451" ht="15.75" customHeight="1">
      <c r="A4451" s="1">
        <v>251310.0</v>
      </c>
      <c r="B4451" s="1" t="str">
        <f t="shared" si="90"/>
        <v>4</v>
      </c>
      <c r="C4451" s="1"/>
      <c r="D4451" s="15" t="s">
        <v>292</v>
      </c>
    </row>
    <row r="4452" ht="15.75" customHeight="1">
      <c r="A4452" s="1">
        <v>251310.0</v>
      </c>
      <c r="B4452" s="1" t="str">
        <f t="shared" si="90"/>
        <v>5</v>
      </c>
      <c r="C4452" s="1"/>
      <c r="D4452" s="15" t="s">
        <v>349</v>
      </c>
    </row>
    <row r="4453" ht="15.75" customHeight="1">
      <c r="A4453" s="1">
        <v>251310.0</v>
      </c>
      <c r="B4453" s="1" t="str">
        <f t="shared" si="90"/>
        <v>6</v>
      </c>
      <c r="C4453" s="1"/>
      <c r="D4453" s="15" t="s">
        <v>2302</v>
      </c>
    </row>
    <row r="4454" ht="15.75" customHeight="1">
      <c r="A4454" s="1">
        <v>251310.0</v>
      </c>
      <c r="B4454" s="1" t="str">
        <f t="shared" si="90"/>
        <v>7</v>
      </c>
      <c r="C4454" s="1"/>
      <c r="D4454" s="15" t="s">
        <v>2563</v>
      </c>
    </row>
    <row r="4455" ht="15.75" customHeight="1">
      <c r="A4455" s="1">
        <v>251310.0</v>
      </c>
      <c r="B4455" s="1" t="str">
        <f t="shared" si="90"/>
        <v>8</v>
      </c>
      <c r="C4455" s="1"/>
      <c r="D4455" s="15" t="s">
        <v>690</v>
      </c>
    </row>
    <row r="4456" ht="15.75" customHeight="1">
      <c r="A4456" s="1">
        <v>251310.0</v>
      </c>
      <c r="B4456" s="1" t="str">
        <f t="shared" si="90"/>
        <v>Т</v>
      </c>
      <c r="C4456" s="1"/>
      <c r="D4456" s="3" t="s">
        <v>25</v>
      </c>
    </row>
    <row r="4457" ht="15.75" customHeight="1">
      <c r="A4457" s="1">
        <v>251310.0</v>
      </c>
      <c r="B4457" s="1" t="str">
        <f t="shared" si="90"/>
        <v>Н</v>
      </c>
      <c r="C4457" s="1"/>
      <c r="D4457" s="15" t="s">
        <v>2564</v>
      </c>
    </row>
    <row r="4458" ht="15.75" customHeight="1">
      <c r="A4458" s="1">
        <v>251310.0</v>
      </c>
      <c r="B4458" s="1" t="str">
        <f t="shared" si="90"/>
        <v>б</v>
      </c>
      <c r="C4458" s="1"/>
      <c r="D4458" s="15" t="s">
        <v>2565</v>
      </c>
    </row>
    <row r="4459" ht="15.75" customHeight="1">
      <c r="A4459" s="1">
        <v>251310.0</v>
      </c>
      <c r="B4459" s="1" t="str">
        <f t="shared" si="90"/>
        <v>А</v>
      </c>
      <c r="C4459" s="1"/>
      <c r="D4459" s="3" t="s">
        <v>10</v>
      </c>
    </row>
    <row r="4460" ht="15.75" customHeight="1">
      <c r="A4460" s="1">
        <v>251310.0</v>
      </c>
      <c r="B4460" s="1" t="str">
        <f t="shared" si="90"/>
        <v>Г</v>
      </c>
      <c r="C4460" s="1"/>
      <c r="D4460" s="15" t="s">
        <v>2566</v>
      </c>
    </row>
    <row r="4461" ht="15.75" customHeight="1">
      <c r="A4461" s="1">
        <v>251310.0</v>
      </c>
      <c r="B4461" s="1" t="str">
        <f t="shared" si="90"/>
        <v>З</v>
      </c>
      <c r="C4461" s="1"/>
      <c r="D4461" s="15" t="s">
        <v>2567</v>
      </c>
    </row>
    <row r="4462" ht="15.75" customHeight="1">
      <c r="A4462" s="1">
        <v>251310.0</v>
      </c>
      <c r="B4462" s="1" t="str">
        <f t="shared" si="90"/>
        <v>З</v>
      </c>
      <c r="C4462" s="1"/>
      <c r="D4462" s="15" t="s">
        <v>2568</v>
      </c>
    </row>
    <row r="4463" ht="15.75" customHeight="1">
      <c r="A4463" s="1">
        <v>251310.0</v>
      </c>
      <c r="B4463" s="1" t="str">
        <f t="shared" si="90"/>
        <v>Р</v>
      </c>
      <c r="C4463" s="1"/>
      <c r="D4463" s="15" t="s">
        <v>2569</v>
      </c>
    </row>
    <row r="4464" ht="15.75" customHeight="1">
      <c r="A4464" s="1">
        <v>251310.0</v>
      </c>
      <c r="B4464" s="1" t="str">
        <f t="shared" si="90"/>
        <v>Д</v>
      </c>
      <c r="C4464" s="1"/>
      <c r="D4464" s="3" t="s">
        <v>2570</v>
      </c>
    </row>
    <row r="4465" ht="15.75" customHeight="1">
      <c r="A4465" s="1">
        <v>251310.0</v>
      </c>
      <c r="B4465" s="1" t="str">
        <f t="shared" si="90"/>
        <v>А</v>
      </c>
      <c r="C4465" s="1"/>
      <c r="D4465" s="15" t="s">
        <v>2555</v>
      </c>
    </row>
    <row r="4466" ht="15.75" customHeight="1">
      <c r="A4466" s="1">
        <v>251310.0</v>
      </c>
      <c r="B4466" s="1" t="str">
        <f t="shared" si="90"/>
        <v>А</v>
      </c>
      <c r="C4466" s="1"/>
      <c r="D4466" s="15" t="s">
        <v>2556</v>
      </c>
    </row>
    <row r="4467" ht="15.75" customHeight="1">
      <c r="A4467" s="1">
        <v>251310.0</v>
      </c>
      <c r="B4467" s="1" t="str">
        <f t="shared" si="90"/>
        <v>М</v>
      </c>
      <c r="C4467" s="1"/>
      <c r="D4467" s="3" t="s">
        <v>15</v>
      </c>
    </row>
    <row r="4468" ht="15.75" customHeight="1">
      <c r="A4468" s="1">
        <v>251310.0</v>
      </c>
      <c r="B4468" s="1" t="str">
        <f t="shared" si="90"/>
        <v>З</v>
      </c>
      <c r="C4468" s="1"/>
      <c r="D4468" s="15" t="s">
        <v>2571</v>
      </c>
    </row>
    <row r="4469" ht="15.75" customHeight="1">
      <c r="A4469" s="1">
        <v>251310.0</v>
      </c>
      <c r="B4469" s="1" t="str">
        <f t="shared" si="90"/>
        <v>Ө</v>
      </c>
      <c r="C4469" s="1"/>
      <c r="D4469" s="15" t="s">
        <v>2572</v>
      </c>
    </row>
    <row r="4470" ht="15.75" customHeight="1">
      <c r="A4470" s="1">
        <v>251310.0</v>
      </c>
      <c r="B4470" s="1" t="str">
        <f t="shared" si="90"/>
        <v>Х</v>
      </c>
      <c r="C4470" s="1"/>
      <c r="D4470" s="15" t="s">
        <v>2557</v>
      </c>
    </row>
    <row r="4471" ht="15.75" customHeight="1">
      <c r="A4471" s="1"/>
      <c r="B4471" s="1" t="str">
        <f t="shared" si="90"/>
        <v>2</v>
      </c>
      <c r="C4471" s="1"/>
      <c r="D4471" s="3" t="s">
        <v>2573</v>
      </c>
    </row>
    <row r="4472" ht="15.75" customHeight="1">
      <c r="A4472" s="1">
        <v>251311.0</v>
      </c>
      <c r="B4472" s="1" t="str">
        <f t="shared" si="90"/>
        <v>Х</v>
      </c>
      <c r="C4472" s="1"/>
      <c r="D4472" s="3" t="s">
        <v>2006</v>
      </c>
    </row>
    <row r="4473" ht="15.75" customHeight="1">
      <c r="A4473" s="1">
        <v>251311.0</v>
      </c>
      <c r="B4473" s="1" t="str">
        <f t="shared" si="90"/>
        <v>А</v>
      </c>
      <c r="C4473" s="1"/>
      <c r="D4473" s="3" t="s">
        <v>2</v>
      </c>
    </row>
    <row r="4474" ht="15.75" customHeight="1">
      <c r="A4474" s="1">
        <v>251311.0</v>
      </c>
      <c r="B4474" s="1" t="str">
        <f t="shared" si="90"/>
        <v>1</v>
      </c>
      <c r="C4474" s="1"/>
      <c r="D4474" s="15" t="s">
        <v>468</v>
      </c>
    </row>
    <row r="4475" ht="15.75" customHeight="1">
      <c r="A4475" s="1">
        <v>251311.0</v>
      </c>
      <c r="B4475" s="1" t="str">
        <f t="shared" si="90"/>
        <v>2</v>
      </c>
      <c r="C4475" s="1"/>
      <c r="D4475" s="15" t="s">
        <v>2561</v>
      </c>
    </row>
    <row r="4476" ht="15.75" customHeight="1">
      <c r="A4476" s="1">
        <v>251311.0</v>
      </c>
      <c r="B4476" s="1" t="str">
        <f t="shared" si="90"/>
        <v>3</v>
      </c>
      <c r="C4476" s="1"/>
      <c r="D4476" s="15" t="s">
        <v>2574</v>
      </c>
    </row>
    <row r="4477" ht="15.75" customHeight="1">
      <c r="A4477" s="1">
        <v>251311.0</v>
      </c>
      <c r="B4477" s="1" t="str">
        <f t="shared" si="90"/>
        <v>4</v>
      </c>
      <c r="C4477" s="1"/>
      <c r="D4477" s="15" t="s">
        <v>292</v>
      </c>
    </row>
    <row r="4478" ht="15.75" customHeight="1">
      <c r="A4478" s="1">
        <v>251311.0</v>
      </c>
      <c r="B4478" s="1" t="str">
        <f t="shared" si="90"/>
        <v>5</v>
      </c>
      <c r="C4478" s="1"/>
      <c r="D4478" s="15" t="s">
        <v>349</v>
      </c>
    </row>
    <row r="4479" ht="15.75" customHeight="1">
      <c r="A4479" s="1">
        <v>251311.0</v>
      </c>
      <c r="B4479" s="1" t="str">
        <f t="shared" si="90"/>
        <v>6</v>
      </c>
      <c r="C4479" s="1"/>
      <c r="D4479" s="15" t="s">
        <v>2302</v>
      </c>
    </row>
    <row r="4480" ht="15.75" customHeight="1">
      <c r="A4480" s="1">
        <v>251311.0</v>
      </c>
      <c r="B4480" s="1" t="str">
        <f t="shared" si="90"/>
        <v>7</v>
      </c>
      <c r="C4480" s="1"/>
      <c r="D4480" s="15" t="s">
        <v>2563</v>
      </c>
    </row>
    <row r="4481" ht="15.75" customHeight="1">
      <c r="A4481" s="1">
        <v>251311.0</v>
      </c>
      <c r="B4481" s="1" t="str">
        <f t="shared" si="90"/>
        <v>8</v>
      </c>
      <c r="C4481" s="1"/>
      <c r="D4481" s="15" t="s">
        <v>690</v>
      </c>
    </row>
    <row r="4482" ht="15.75" customHeight="1">
      <c r="A4482" s="1">
        <v>251311.0</v>
      </c>
      <c r="B4482" s="1" t="str">
        <f t="shared" si="90"/>
        <v>Т</v>
      </c>
      <c r="C4482" s="1"/>
      <c r="D4482" s="3" t="s">
        <v>25</v>
      </c>
    </row>
    <row r="4483" ht="15.75" customHeight="1">
      <c r="A4483" s="1">
        <v>251311.0</v>
      </c>
      <c r="B4483" s="1" t="str">
        <f t="shared" si="90"/>
        <v>Н</v>
      </c>
      <c r="C4483" s="1"/>
      <c r="D4483" s="15" t="s">
        <v>2575</v>
      </c>
    </row>
    <row r="4484" ht="15.75" customHeight="1">
      <c r="A4484" s="1">
        <v>251311.0</v>
      </c>
      <c r="B4484" s="1" t="str">
        <f t="shared" si="90"/>
        <v>б</v>
      </c>
      <c r="C4484" s="1"/>
      <c r="D4484" s="15" t="s">
        <v>2576</v>
      </c>
    </row>
    <row r="4485" ht="15.75" customHeight="1">
      <c r="A4485" s="1">
        <v>251311.0</v>
      </c>
      <c r="B4485" s="1" t="str">
        <f t="shared" si="90"/>
        <v>А</v>
      </c>
      <c r="C4485" s="1"/>
      <c r="D4485" s="3" t="s">
        <v>10</v>
      </c>
    </row>
    <row r="4486" ht="15.75" customHeight="1">
      <c r="A4486" s="1">
        <v>251311.0</v>
      </c>
      <c r="B4486" s="1" t="str">
        <f t="shared" si="90"/>
        <v>Г</v>
      </c>
      <c r="C4486" s="1"/>
      <c r="D4486" s="15" t="s">
        <v>2566</v>
      </c>
    </row>
    <row r="4487" ht="15.75" customHeight="1">
      <c r="A4487" s="1">
        <v>251311.0</v>
      </c>
      <c r="B4487" s="1" t="str">
        <f t="shared" si="90"/>
        <v>З</v>
      </c>
      <c r="C4487" s="1"/>
      <c r="D4487" s="15" t="s">
        <v>2577</v>
      </c>
    </row>
    <row r="4488" ht="15.75" customHeight="1">
      <c r="A4488" s="1">
        <v>251311.0</v>
      </c>
      <c r="B4488" s="1" t="str">
        <f t="shared" si="90"/>
        <v>З</v>
      </c>
      <c r="C4488" s="1"/>
      <c r="D4488" s="15" t="s">
        <v>2568</v>
      </c>
    </row>
    <row r="4489" ht="15.75" customHeight="1">
      <c r="A4489" s="1">
        <v>251311.0</v>
      </c>
      <c r="B4489" s="1" t="str">
        <f t="shared" si="90"/>
        <v>Р</v>
      </c>
      <c r="C4489" s="1"/>
      <c r="D4489" s="15" t="s">
        <v>2569</v>
      </c>
    </row>
    <row r="4490" ht="15.75" customHeight="1">
      <c r="A4490" s="1">
        <v>251311.0</v>
      </c>
      <c r="B4490" s="1" t="str">
        <f t="shared" si="90"/>
        <v>Д</v>
      </c>
      <c r="C4490" s="1"/>
      <c r="D4490" s="3" t="s">
        <v>2578</v>
      </c>
    </row>
    <row r="4491" ht="15.75" customHeight="1">
      <c r="A4491" s="1">
        <v>251311.0</v>
      </c>
      <c r="B4491" s="1" t="str">
        <f t="shared" si="90"/>
        <v>А</v>
      </c>
      <c r="C4491" s="1"/>
      <c r="D4491" s="15" t="s">
        <v>2555</v>
      </c>
    </row>
    <row r="4492" ht="15.75" customHeight="1">
      <c r="A4492" s="1">
        <v>251311.0</v>
      </c>
      <c r="B4492" s="1" t="str">
        <f t="shared" si="90"/>
        <v>А</v>
      </c>
      <c r="C4492" s="1"/>
      <c r="D4492" s="15" t="s">
        <v>2556</v>
      </c>
    </row>
    <row r="4493" ht="15.75" customHeight="1">
      <c r="A4493" s="1">
        <v>251311.0</v>
      </c>
      <c r="B4493" s="1" t="str">
        <f t="shared" si="90"/>
        <v>М</v>
      </c>
      <c r="C4493" s="1"/>
      <c r="D4493" s="3" t="s">
        <v>15</v>
      </c>
    </row>
    <row r="4494" ht="15.75" customHeight="1">
      <c r="A4494" s="1">
        <v>251311.0</v>
      </c>
      <c r="B4494" s="1" t="str">
        <f t="shared" si="90"/>
        <v>Х</v>
      </c>
      <c r="C4494" s="1"/>
      <c r="D4494" s="15" t="s">
        <v>2557</v>
      </c>
    </row>
    <row r="4495" ht="15.75" customHeight="1">
      <c r="A4495" s="1">
        <v>251311.0</v>
      </c>
      <c r="B4495" s="1" t="str">
        <f t="shared" si="90"/>
        <v>Р</v>
      </c>
      <c r="C4495" s="1"/>
      <c r="D4495" s="15" t="s">
        <v>2579</v>
      </c>
    </row>
    <row r="4496" ht="15.75" customHeight="1">
      <c r="A4496" s="1"/>
      <c r="B4496" s="1" t="str">
        <f t="shared" si="90"/>
        <v>2</v>
      </c>
      <c r="C4496" s="1"/>
      <c r="D4496" s="20" t="s">
        <v>2580</v>
      </c>
    </row>
    <row r="4497" ht="15.75" customHeight="1">
      <c r="A4497" s="1"/>
      <c r="B4497" s="1" t="str">
        <f t="shared" si="90"/>
        <v>2</v>
      </c>
      <c r="C4497" s="1"/>
      <c r="D4497" s="20" t="s">
        <v>2581</v>
      </c>
    </row>
    <row r="4498" ht="15.75" customHeight="1">
      <c r="A4498" s="1"/>
      <c r="B4498" s="1" t="str">
        <f t="shared" si="90"/>
        <v>2</v>
      </c>
      <c r="C4498" s="1"/>
      <c r="D4498" s="3" t="s">
        <v>2582</v>
      </c>
    </row>
    <row r="4499" ht="15.75" customHeight="1">
      <c r="A4499" s="1">
        <v>251401.0</v>
      </c>
      <c r="B4499" s="1" t="str">
        <f t="shared" si="90"/>
        <v>Х</v>
      </c>
      <c r="C4499" s="1"/>
      <c r="D4499" s="3" t="s">
        <v>2583</v>
      </c>
    </row>
    <row r="4500" ht="15.75" customHeight="1">
      <c r="A4500" s="1">
        <v>251401.0</v>
      </c>
      <c r="B4500" s="1" t="str">
        <f t="shared" si="90"/>
        <v>А</v>
      </c>
      <c r="C4500" s="1"/>
      <c r="D4500" s="3" t="s">
        <v>2</v>
      </c>
    </row>
    <row r="4501" ht="15.75" customHeight="1">
      <c r="A4501" s="1">
        <v>251401.0</v>
      </c>
      <c r="B4501" s="1" t="str">
        <f t="shared" si="90"/>
        <v>1</v>
      </c>
      <c r="C4501" s="1"/>
      <c r="D4501" s="15" t="s">
        <v>468</v>
      </c>
    </row>
    <row r="4502" ht="15.75" customHeight="1">
      <c r="A4502" s="1">
        <v>251401.0</v>
      </c>
      <c r="B4502" s="1" t="str">
        <f t="shared" si="90"/>
        <v>2</v>
      </c>
      <c r="C4502" s="1"/>
      <c r="D4502" s="15" t="s">
        <v>2584</v>
      </c>
    </row>
    <row r="4503" ht="15.75" customHeight="1">
      <c r="A4503" s="1">
        <v>251401.0</v>
      </c>
      <c r="B4503" s="1" t="str">
        <f t="shared" si="90"/>
        <v>3</v>
      </c>
      <c r="C4503" s="1"/>
      <c r="D4503" s="15" t="s">
        <v>2585</v>
      </c>
    </row>
    <row r="4504" ht="15.75" customHeight="1">
      <c r="A4504" s="1">
        <v>251401.0</v>
      </c>
      <c r="B4504" s="1" t="str">
        <f t="shared" si="90"/>
        <v>4</v>
      </c>
      <c r="C4504" s="1"/>
      <c r="D4504" s="15" t="s">
        <v>2152</v>
      </c>
    </row>
    <row r="4505" ht="15.75" customHeight="1">
      <c r="A4505" s="1">
        <v>251401.0</v>
      </c>
      <c r="B4505" s="1" t="str">
        <f t="shared" si="90"/>
        <v>М</v>
      </c>
      <c r="C4505" s="1"/>
      <c r="D4505" s="3" t="s">
        <v>1182</v>
      </c>
    </row>
    <row r="4506" ht="15.75" customHeight="1">
      <c r="A4506" s="1">
        <v>251401.0</v>
      </c>
      <c r="B4506" s="1" t="str">
        <f t="shared" si="90"/>
        <v>P</v>
      </c>
      <c r="C4506" s="1"/>
      <c r="D4506" s="15" t="s">
        <v>2586</v>
      </c>
    </row>
    <row r="4507" ht="15.75" customHeight="1">
      <c r="A4507" s="1">
        <v>251401.0</v>
      </c>
      <c r="B4507" s="1" t="str">
        <f t="shared" si="90"/>
        <v>А</v>
      </c>
      <c r="C4507" s="1"/>
      <c r="D4507" s="3" t="s">
        <v>10</v>
      </c>
    </row>
    <row r="4508" ht="15.75" customHeight="1">
      <c r="A4508" s="1">
        <v>251401.0</v>
      </c>
      <c r="B4508" s="1" t="str">
        <f t="shared" si="90"/>
        <v>Г</v>
      </c>
      <c r="C4508" s="1"/>
      <c r="D4508" s="15" t="s">
        <v>2587</v>
      </c>
    </row>
    <row r="4509" ht="15.75" customHeight="1">
      <c r="A4509" s="1">
        <v>251401.0</v>
      </c>
      <c r="B4509" s="1" t="str">
        <f t="shared" si="90"/>
        <v>З</v>
      </c>
      <c r="C4509" s="1"/>
      <c r="D4509" s="15" t="s">
        <v>1746</v>
      </c>
    </row>
    <row r="4510" ht="15.75" customHeight="1">
      <c r="A4510" s="1">
        <v>251401.0</v>
      </c>
      <c r="B4510" s="1" t="str">
        <f t="shared" si="90"/>
        <v>З</v>
      </c>
      <c r="C4510" s="1"/>
      <c r="D4510" s="15" t="s">
        <v>2588</v>
      </c>
    </row>
    <row r="4511" ht="15.75" customHeight="1">
      <c r="A4511" s="1">
        <v>251401.0</v>
      </c>
      <c r="B4511" s="1" t="str">
        <f t="shared" si="90"/>
        <v>З</v>
      </c>
      <c r="C4511" s="1"/>
      <c r="D4511" s="15" t="s">
        <v>2589</v>
      </c>
    </row>
    <row r="4512" ht="15.75" customHeight="1">
      <c r="A4512" s="1">
        <v>251401.0</v>
      </c>
      <c r="B4512" s="1" t="str">
        <f t="shared" si="90"/>
        <v>Р</v>
      </c>
      <c r="C4512" s="1"/>
      <c r="D4512" s="15" t="s">
        <v>2590</v>
      </c>
    </row>
    <row r="4513" ht="15.75" customHeight="1">
      <c r="A4513" s="1">
        <v>251401.0</v>
      </c>
      <c r="B4513" s="1" t="str">
        <f t="shared" si="90"/>
        <v>Д</v>
      </c>
      <c r="C4513" s="1"/>
      <c r="D4513" s="3" t="s">
        <v>2591</v>
      </c>
    </row>
    <row r="4514" ht="15.75" customHeight="1">
      <c r="A4514" s="1">
        <v>251401.0</v>
      </c>
      <c r="B4514" s="1" t="str">
        <f t="shared" si="90"/>
        <v>М</v>
      </c>
      <c r="C4514" s="1"/>
      <c r="D4514" s="3" t="s">
        <v>827</v>
      </c>
    </row>
    <row r="4515" ht="15.75" customHeight="1">
      <c r="A4515" s="1">
        <v>251401.0</v>
      </c>
      <c r="B4515" s="1" t="str">
        <f t="shared" si="90"/>
        <v>А</v>
      </c>
      <c r="C4515" s="1"/>
      <c r="D4515" s="15" t="s">
        <v>2592</v>
      </c>
    </row>
    <row r="4516" ht="15.75" customHeight="1">
      <c r="A4516" s="1">
        <v>251401.0</v>
      </c>
      <c r="B4516" s="1" t="str">
        <f t="shared" si="90"/>
        <v>А</v>
      </c>
      <c r="C4516" s="1"/>
      <c r="D4516" s="15" t="s">
        <v>1757</v>
      </c>
    </row>
    <row r="4517" ht="15.75" customHeight="1">
      <c r="A4517" s="1">
        <v>251401.0</v>
      </c>
      <c r="B4517" s="1" t="str">
        <f t="shared" si="90"/>
        <v>З</v>
      </c>
      <c r="C4517" s="1"/>
      <c r="D4517" s="15" t="s">
        <v>2593</v>
      </c>
    </row>
    <row r="4518" ht="15.75" customHeight="1">
      <c r="A4518" s="1">
        <v>251401.0</v>
      </c>
      <c r="B4518" s="1" t="str">
        <f t="shared" si="90"/>
        <v>П</v>
      </c>
      <c r="C4518" s="1"/>
      <c r="D4518" s="15" t="s">
        <v>2594</v>
      </c>
    </row>
    <row r="4519" ht="15.75" customHeight="1">
      <c r="A4519" s="1">
        <v>251401.0</v>
      </c>
      <c r="B4519" s="1" t="str">
        <f t="shared" si="90"/>
        <v>Б</v>
      </c>
      <c r="C4519" s="1"/>
      <c r="D4519" s="15" t="s">
        <v>2595</v>
      </c>
    </row>
    <row r="4520" ht="15.75" customHeight="1">
      <c r="A4520" s="1">
        <v>251401.0</v>
      </c>
      <c r="B4520" s="1" t="str">
        <f t="shared" si="90"/>
        <v>М</v>
      </c>
      <c r="C4520" s="1"/>
      <c r="D4520" s="3" t="s">
        <v>15</v>
      </c>
    </row>
    <row r="4521" ht="15.75" customHeight="1">
      <c r="A4521" s="1">
        <v>251401.0</v>
      </c>
      <c r="B4521" s="1" t="str">
        <f t="shared" si="90"/>
        <v>З</v>
      </c>
      <c r="C4521" s="1"/>
      <c r="D4521" s="15" t="s">
        <v>2596</v>
      </c>
    </row>
    <row r="4522" ht="15.75" customHeight="1">
      <c r="A4522" s="1">
        <v>251401.0</v>
      </c>
      <c r="B4522" s="1" t="str">
        <f t="shared" si="90"/>
        <v>Х</v>
      </c>
      <c r="C4522" s="1"/>
      <c r="D4522" s="15" t="s">
        <v>1771</v>
      </c>
    </row>
    <row r="4523" ht="15.75" customHeight="1">
      <c r="A4523" s="1"/>
      <c r="B4523" s="1" t="str">
        <f t="shared" si="90"/>
        <v>2</v>
      </c>
      <c r="C4523" s="1"/>
      <c r="D4523" s="3" t="s">
        <v>2597</v>
      </c>
    </row>
    <row r="4524" ht="15.75" customHeight="1">
      <c r="A4524" s="1">
        <v>251402.0</v>
      </c>
      <c r="B4524" s="1" t="str">
        <f t="shared" si="90"/>
        <v>Х</v>
      </c>
      <c r="C4524" s="1"/>
      <c r="D4524" s="3" t="s">
        <v>2006</v>
      </c>
    </row>
    <row r="4525" ht="15.75" customHeight="1">
      <c r="A4525" s="1">
        <v>251402.0</v>
      </c>
      <c r="B4525" s="1" t="str">
        <f t="shared" si="90"/>
        <v>А</v>
      </c>
      <c r="C4525" s="1"/>
      <c r="D4525" s="3" t="s">
        <v>2</v>
      </c>
    </row>
    <row r="4526" ht="15.75" customHeight="1">
      <c r="A4526" s="1">
        <v>251402.0</v>
      </c>
      <c r="B4526" s="1" t="str">
        <f t="shared" si="90"/>
        <v>1</v>
      </c>
      <c r="C4526" s="1"/>
      <c r="D4526" s="15" t="s">
        <v>468</v>
      </c>
    </row>
    <row r="4527" ht="15.75" customHeight="1">
      <c r="A4527" s="1">
        <v>251402.0</v>
      </c>
      <c r="B4527" s="1" t="str">
        <f t="shared" si="90"/>
        <v>2</v>
      </c>
      <c r="C4527" s="1"/>
      <c r="D4527" s="15" t="s">
        <v>2584</v>
      </c>
    </row>
    <row r="4528" ht="15.75" customHeight="1">
      <c r="A4528" s="1">
        <v>251402.0</v>
      </c>
      <c r="B4528" s="1" t="str">
        <f t="shared" si="90"/>
        <v>3</v>
      </c>
      <c r="C4528" s="1"/>
      <c r="D4528" s="15" t="s">
        <v>2598</v>
      </c>
    </row>
    <row r="4529" ht="15.75" customHeight="1">
      <c r="A4529" s="1">
        <v>251402.0</v>
      </c>
      <c r="B4529" s="1" t="str">
        <f t="shared" si="90"/>
        <v>4</v>
      </c>
      <c r="C4529" s="1"/>
      <c r="D4529" s="15" t="s">
        <v>2152</v>
      </c>
    </row>
    <row r="4530" ht="15.75" customHeight="1">
      <c r="A4530" s="1">
        <v>251402.0</v>
      </c>
      <c r="B4530" s="1" t="str">
        <f t="shared" si="90"/>
        <v>5</v>
      </c>
      <c r="C4530" s="1"/>
      <c r="D4530" s="15" t="s">
        <v>634</v>
      </c>
    </row>
    <row r="4531" ht="15.75" customHeight="1">
      <c r="A4531" s="1">
        <v>251402.0</v>
      </c>
      <c r="B4531" s="1" t="str">
        <f t="shared" si="90"/>
        <v>А</v>
      </c>
      <c r="C4531" s="1"/>
      <c r="D4531" s="3" t="s">
        <v>10</v>
      </c>
    </row>
    <row r="4532" ht="15.75" customHeight="1">
      <c r="A4532" s="1">
        <v>251402.0</v>
      </c>
      <c r="B4532" s="1" t="str">
        <f t="shared" si="90"/>
        <v>Г</v>
      </c>
      <c r="C4532" s="1"/>
      <c r="D4532" s="15" t="s">
        <v>2599</v>
      </c>
    </row>
    <row r="4533" ht="15.75" customHeight="1">
      <c r="A4533" s="1">
        <v>251402.0</v>
      </c>
      <c r="B4533" s="1" t="str">
        <f t="shared" si="90"/>
        <v>З</v>
      </c>
      <c r="C4533" s="1"/>
      <c r="D4533" s="15" t="s">
        <v>2600</v>
      </c>
    </row>
    <row r="4534" ht="15.75" customHeight="1">
      <c r="A4534" s="1">
        <v>251402.0</v>
      </c>
      <c r="B4534" s="1" t="str">
        <f t="shared" si="90"/>
        <v>З</v>
      </c>
      <c r="C4534" s="1"/>
      <c r="D4534" s="15" t="s">
        <v>2588</v>
      </c>
    </row>
    <row r="4535" ht="15.75" customHeight="1">
      <c r="A4535" s="1">
        <v>251402.0</v>
      </c>
      <c r="B4535" s="1" t="str">
        <f t="shared" si="90"/>
        <v>З</v>
      </c>
      <c r="C4535" s="1"/>
      <c r="D4535" s="15" t="s">
        <v>2601</v>
      </c>
    </row>
    <row r="4536" ht="15.75" customHeight="1">
      <c r="A4536" s="1">
        <v>251402.0</v>
      </c>
      <c r="B4536" s="1" t="str">
        <f t="shared" si="90"/>
        <v>Р</v>
      </c>
      <c r="C4536" s="1"/>
      <c r="D4536" s="15" t="s">
        <v>2590</v>
      </c>
    </row>
    <row r="4537" ht="15.75" customHeight="1">
      <c r="A4537" s="1">
        <v>251402.0</v>
      </c>
      <c r="B4537" s="1" t="str">
        <f t="shared" si="90"/>
        <v>Д</v>
      </c>
      <c r="C4537" s="1"/>
      <c r="D4537" s="3" t="s">
        <v>2602</v>
      </c>
    </row>
    <row r="4538" ht="15.75" customHeight="1">
      <c r="A4538" s="1">
        <v>251402.0</v>
      </c>
      <c r="B4538" s="1" t="str">
        <f t="shared" si="90"/>
        <v>М</v>
      </c>
      <c r="C4538" s="1"/>
      <c r="D4538" s="3" t="s">
        <v>827</v>
      </c>
    </row>
    <row r="4539" ht="15.75" customHeight="1">
      <c r="A4539" s="1">
        <v>251402.0</v>
      </c>
      <c r="B4539" s="1" t="str">
        <f t="shared" si="90"/>
        <v>А</v>
      </c>
      <c r="C4539" s="1"/>
      <c r="D4539" s="15" t="s">
        <v>2592</v>
      </c>
    </row>
    <row r="4540" ht="15.75" customHeight="1">
      <c r="A4540" s="1">
        <v>251402.0</v>
      </c>
      <c r="B4540" s="1" t="str">
        <f t="shared" si="90"/>
        <v>А</v>
      </c>
      <c r="C4540" s="1"/>
      <c r="D4540" s="15" t="s">
        <v>1757</v>
      </c>
    </row>
    <row r="4541" ht="15.75" customHeight="1">
      <c r="A4541" s="1">
        <v>251402.0</v>
      </c>
      <c r="B4541" s="1" t="str">
        <f t="shared" si="90"/>
        <v>З</v>
      </c>
      <c r="C4541" s="1"/>
      <c r="D4541" s="15" t="s">
        <v>2593</v>
      </c>
    </row>
    <row r="4542" ht="15.75" customHeight="1">
      <c r="A4542" s="1">
        <v>251402.0</v>
      </c>
      <c r="B4542" s="1" t="str">
        <f t="shared" si="90"/>
        <v>З</v>
      </c>
      <c r="C4542" s="1"/>
      <c r="D4542" s="15" t="s">
        <v>2603</v>
      </c>
    </row>
    <row r="4543" ht="15.75" customHeight="1">
      <c r="A4543" s="1">
        <v>251402.0</v>
      </c>
      <c r="B4543" s="1" t="str">
        <f t="shared" si="90"/>
        <v>П</v>
      </c>
      <c r="C4543" s="1"/>
      <c r="D4543" s="15" t="s">
        <v>2594</v>
      </c>
    </row>
    <row r="4544" ht="15.75" customHeight="1">
      <c r="A4544" s="1">
        <v>251402.0</v>
      </c>
      <c r="B4544" s="1" t="str">
        <f t="shared" si="90"/>
        <v>М</v>
      </c>
      <c r="C4544" s="1"/>
      <c r="D4544" s="3" t="s">
        <v>15</v>
      </c>
    </row>
    <row r="4545" ht="15.75" customHeight="1">
      <c r="A4545" s="1">
        <v>251402.0</v>
      </c>
      <c r="B4545" s="1" t="str">
        <f t="shared" si="90"/>
        <v>З</v>
      </c>
      <c r="C4545" s="1"/>
      <c r="D4545" s="15" t="s">
        <v>2604</v>
      </c>
    </row>
    <row r="4546" ht="15.75" customHeight="1">
      <c r="A4546" s="1">
        <v>251402.0</v>
      </c>
      <c r="B4546" s="1" t="str">
        <f t="shared" si="90"/>
        <v>Х</v>
      </c>
      <c r="C4546" s="1"/>
      <c r="D4546" s="15" t="s">
        <v>2605</v>
      </c>
    </row>
    <row r="4547" ht="15.75" customHeight="1">
      <c r="A4547" s="1"/>
      <c r="B4547" s="1" t="str">
        <f t="shared" si="90"/>
        <v>2</v>
      </c>
      <c r="C4547" s="1"/>
      <c r="D4547" s="3" t="s">
        <v>2606</v>
      </c>
    </row>
    <row r="4548" ht="15.75" customHeight="1">
      <c r="A4548" s="1">
        <v>251403.0</v>
      </c>
      <c r="B4548" s="1" t="str">
        <f t="shared" si="90"/>
        <v>Х</v>
      </c>
      <c r="C4548" s="1"/>
      <c r="D4548" s="3" t="s">
        <v>2006</v>
      </c>
    </row>
    <row r="4549" ht="15.75" customHeight="1">
      <c r="A4549" s="1">
        <v>251403.0</v>
      </c>
      <c r="B4549" s="1" t="str">
        <f t="shared" si="90"/>
        <v>А</v>
      </c>
      <c r="C4549" s="1"/>
      <c r="D4549" s="3" t="s">
        <v>2</v>
      </c>
    </row>
    <row r="4550" ht="15.75" customHeight="1">
      <c r="A4550" s="1">
        <v>251403.0</v>
      </c>
      <c r="B4550" s="1" t="str">
        <f t="shared" si="90"/>
        <v>1</v>
      </c>
      <c r="C4550" s="1"/>
      <c r="D4550" s="15" t="s">
        <v>468</v>
      </c>
    </row>
    <row r="4551" ht="15.75" customHeight="1">
      <c r="A4551" s="1">
        <v>251403.0</v>
      </c>
      <c r="B4551" s="1" t="str">
        <f t="shared" si="90"/>
        <v>2</v>
      </c>
      <c r="C4551" s="1"/>
      <c r="D4551" s="15" t="s">
        <v>2584</v>
      </c>
    </row>
    <row r="4552" ht="15.75" customHeight="1">
      <c r="A4552" s="1">
        <v>251403.0</v>
      </c>
      <c r="B4552" s="1" t="str">
        <f t="shared" si="90"/>
        <v>3</v>
      </c>
      <c r="C4552" s="1"/>
      <c r="D4552" s="15" t="s">
        <v>2607</v>
      </c>
    </row>
    <row r="4553" ht="15.75" customHeight="1">
      <c r="A4553" s="1">
        <v>251403.0</v>
      </c>
      <c r="B4553" s="1" t="str">
        <f t="shared" si="90"/>
        <v>4</v>
      </c>
      <c r="C4553" s="1"/>
      <c r="D4553" s="15" t="s">
        <v>2152</v>
      </c>
    </row>
    <row r="4554" ht="15.75" customHeight="1">
      <c r="A4554" s="1">
        <v>251403.0</v>
      </c>
      <c r="B4554" s="1" t="str">
        <f t="shared" si="90"/>
        <v>5</v>
      </c>
      <c r="C4554" s="1"/>
      <c r="D4554" s="15" t="s">
        <v>634</v>
      </c>
    </row>
    <row r="4555" ht="15.75" customHeight="1">
      <c r="A4555" s="1">
        <v>251403.0</v>
      </c>
      <c r="B4555" s="1" t="str">
        <f t="shared" si="90"/>
        <v>А</v>
      </c>
      <c r="C4555" s="1"/>
      <c r="D4555" s="3" t="s">
        <v>10</v>
      </c>
    </row>
    <row r="4556" ht="15.75" customHeight="1">
      <c r="A4556" s="1">
        <v>251403.0</v>
      </c>
      <c r="B4556" s="1" t="str">
        <f t="shared" si="90"/>
        <v>Г</v>
      </c>
      <c r="C4556" s="1"/>
      <c r="D4556" s="15" t="s">
        <v>2599</v>
      </c>
    </row>
    <row r="4557" ht="15.75" customHeight="1">
      <c r="A4557" s="1">
        <v>251403.0</v>
      </c>
      <c r="B4557" s="1" t="str">
        <f t="shared" si="90"/>
        <v>З</v>
      </c>
      <c r="C4557" s="1"/>
      <c r="D4557" s="15" t="s">
        <v>2608</v>
      </c>
    </row>
    <row r="4558" ht="15.75" customHeight="1">
      <c r="A4558" s="1">
        <v>251403.0</v>
      </c>
      <c r="B4558" s="1" t="str">
        <f t="shared" si="90"/>
        <v>З</v>
      </c>
      <c r="C4558" s="1"/>
      <c r="D4558" s="15" t="s">
        <v>2588</v>
      </c>
    </row>
    <row r="4559" ht="15.75" customHeight="1">
      <c r="A4559" s="1">
        <v>251403.0</v>
      </c>
      <c r="B4559" s="1" t="str">
        <f t="shared" si="90"/>
        <v>З</v>
      </c>
      <c r="C4559" s="1"/>
      <c r="D4559" s="15" t="s">
        <v>2601</v>
      </c>
    </row>
    <row r="4560" ht="15.75" customHeight="1">
      <c r="A4560" s="1">
        <v>251403.0</v>
      </c>
      <c r="B4560" s="1" t="str">
        <f t="shared" si="90"/>
        <v>Р</v>
      </c>
      <c r="C4560" s="1"/>
      <c r="D4560" s="15" t="s">
        <v>2590</v>
      </c>
    </row>
    <row r="4561" ht="15.75" customHeight="1">
      <c r="A4561" s="1">
        <v>251403.0</v>
      </c>
      <c r="B4561" s="1" t="str">
        <f t="shared" si="90"/>
        <v>Д</v>
      </c>
      <c r="C4561" s="1"/>
      <c r="D4561" s="3" t="s">
        <v>2609</v>
      </c>
    </row>
    <row r="4562" ht="15.75" customHeight="1">
      <c r="A4562" s="1">
        <v>251403.0</v>
      </c>
      <c r="B4562" s="1" t="str">
        <f t="shared" si="90"/>
        <v>М</v>
      </c>
      <c r="C4562" s="1"/>
      <c r="D4562" s="3" t="s">
        <v>827</v>
      </c>
    </row>
    <row r="4563" ht="15.75" customHeight="1">
      <c r="A4563" s="1">
        <v>251403.0</v>
      </c>
      <c r="B4563" s="1" t="str">
        <f t="shared" si="90"/>
        <v>А</v>
      </c>
      <c r="C4563" s="1"/>
      <c r="D4563" s="15" t="s">
        <v>2610</v>
      </c>
    </row>
    <row r="4564" ht="15.75" customHeight="1">
      <c r="A4564" s="1">
        <v>251403.0</v>
      </c>
      <c r="B4564" s="1" t="str">
        <f t="shared" si="90"/>
        <v>А</v>
      </c>
      <c r="C4564" s="1"/>
      <c r="D4564" s="15" t="s">
        <v>2611</v>
      </c>
    </row>
    <row r="4565" ht="15.75" customHeight="1">
      <c r="A4565" s="1">
        <v>251403.0</v>
      </c>
      <c r="B4565" s="1" t="str">
        <f t="shared" si="90"/>
        <v>З</v>
      </c>
      <c r="C4565" s="1"/>
      <c r="D4565" s="15" t="s">
        <v>2593</v>
      </c>
    </row>
    <row r="4566" ht="15.75" customHeight="1">
      <c r="A4566" s="1">
        <v>251403.0</v>
      </c>
      <c r="B4566" s="1" t="str">
        <f t="shared" si="90"/>
        <v>З</v>
      </c>
      <c r="C4566" s="1"/>
      <c r="D4566" s="15" t="s">
        <v>2612</v>
      </c>
    </row>
    <row r="4567" ht="15.75" customHeight="1">
      <c r="A4567" s="1">
        <v>251403.0</v>
      </c>
      <c r="B4567" s="1" t="str">
        <f t="shared" si="90"/>
        <v>Б</v>
      </c>
      <c r="C4567" s="1"/>
      <c r="D4567" s="15" t="s">
        <v>2613</v>
      </c>
    </row>
    <row r="4568" ht="15.75" customHeight="1">
      <c r="A4568" s="1">
        <v>251403.0</v>
      </c>
      <c r="B4568" s="1" t="str">
        <f t="shared" si="90"/>
        <v>П</v>
      </c>
      <c r="C4568" s="1"/>
      <c r="D4568" s="15" t="s">
        <v>2594</v>
      </c>
    </row>
    <row r="4569" ht="15.75" customHeight="1">
      <c r="A4569" s="1">
        <v>251403.0</v>
      </c>
      <c r="B4569" s="1" t="str">
        <f t="shared" si="90"/>
        <v>М</v>
      </c>
      <c r="C4569" s="1"/>
      <c r="D4569" s="3" t="s">
        <v>15</v>
      </c>
    </row>
    <row r="4570" ht="15.75" customHeight="1">
      <c r="A4570" s="1">
        <v>251403.0</v>
      </c>
      <c r="B4570" s="1" t="str">
        <f t="shared" si="90"/>
        <v>Н</v>
      </c>
      <c r="C4570" s="1"/>
      <c r="D4570" s="15" t="s">
        <v>2614</v>
      </c>
    </row>
    <row r="4571" ht="15.75" customHeight="1">
      <c r="A4571" s="1">
        <v>251403.0</v>
      </c>
      <c r="B4571" s="1" t="str">
        <f t="shared" si="90"/>
        <v>Т</v>
      </c>
      <c r="C4571" s="1"/>
      <c r="D4571" s="15" t="s">
        <v>2615</v>
      </c>
    </row>
    <row r="4572" ht="15.75" customHeight="1">
      <c r="A4572" s="1">
        <v>251403.0</v>
      </c>
      <c r="B4572" s="1" t="str">
        <f t="shared" si="90"/>
        <v>Т</v>
      </c>
      <c r="C4572" s="1"/>
      <c r="D4572" s="15" t="s">
        <v>2616</v>
      </c>
    </row>
    <row r="4573" ht="15.75" customHeight="1">
      <c r="A4573" s="1">
        <v>251403.0</v>
      </c>
      <c r="B4573" s="1" t="str">
        <f t="shared" si="90"/>
        <v>Т</v>
      </c>
      <c r="C4573" s="1"/>
      <c r="D4573" s="15" t="s">
        <v>2617</v>
      </c>
    </row>
    <row r="4574" ht="15.75" customHeight="1">
      <c r="A4574" s="1">
        <v>251403.0</v>
      </c>
      <c r="B4574" s="1" t="str">
        <f t="shared" si="90"/>
        <v>Х</v>
      </c>
      <c r="C4574" s="1"/>
      <c r="D4574" s="15" t="s">
        <v>2618</v>
      </c>
    </row>
    <row r="4575" ht="15.75" customHeight="1">
      <c r="A4575" s="1">
        <v>251403.0</v>
      </c>
      <c r="B4575" s="1" t="str">
        <f t="shared" si="90"/>
        <v>Х</v>
      </c>
      <c r="C4575" s="1"/>
      <c r="D4575" s="15" t="s">
        <v>2619</v>
      </c>
    </row>
    <row r="4576" ht="15.75" customHeight="1">
      <c r="A4576" s="1">
        <v>251403.0</v>
      </c>
      <c r="B4576" s="1" t="str">
        <f t="shared" si="90"/>
        <v>Ш</v>
      </c>
      <c r="C4576" s="1"/>
      <c r="D4576" s="15" t="s">
        <v>2620</v>
      </c>
    </row>
    <row r="4577" ht="15.75" customHeight="1">
      <c r="A4577" s="1"/>
      <c r="B4577" s="1" t="str">
        <f t="shared" si="90"/>
        <v>2</v>
      </c>
      <c r="C4577" s="1"/>
      <c r="D4577" s="3" t="s">
        <v>2621</v>
      </c>
    </row>
    <row r="4578" ht="15.75" customHeight="1">
      <c r="A4578" s="1">
        <v>251404.0</v>
      </c>
      <c r="B4578" s="1" t="str">
        <f t="shared" si="90"/>
        <v>Х</v>
      </c>
      <c r="C4578" s="1"/>
      <c r="D4578" s="3" t="s">
        <v>2006</v>
      </c>
    </row>
    <row r="4579" ht="15.75" customHeight="1">
      <c r="A4579" s="1">
        <v>251404.0</v>
      </c>
      <c r="B4579" s="1" t="str">
        <f t="shared" si="90"/>
        <v>А</v>
      </c>
      <c r="C4579" s="1"/>
      <c r="D4579" s="3" t="s">
        <v>2</v>
      </c>
    </row>
    <row r="4580" ht="15.75" customHeight="1">
      <c r="A4580" s="1">
        <v>251404.0</v>
      </c>
      <c r="B4580" s="1" t="str">
        <f t="shared" si="90"/>
        <v>1</v>
      </c>
      <c r="C4580" s="1"/>
      <c r="D4580" s="15" t="s">
        <v>468</v>
      </c>
    </row>
    <row r="4581" ht="15.75" customHeight="1">
      <c r="A4581" s="1">
        <v>251404.0</v>
      </c>
      <c r="B4581" s="1" t="str">
        <f t="shared" si="90"/>
        <v>P</v>
      </c>
      <c r="C4581" s="1"/>
      <c r="D4581" s="15" t="s">
        <v>2622</v>
      </c>
    </row>
    <row r="4582" ht="15.75" customHeight="1">
      <c r="A4582" s="1">
        <v>251404.0</v>
      </c>
      <c r="B4582" s="1" t="str">
        <f t="shared" si="90"/>
        <v>3</v>
      </c>
      <c r="C4582" s="1"/>
      <c r="D4582" s="15" t="s">
        <v>2623</v>
      </c>
    </row>
    <row r="4583" ht="15.75" customHeight="1">
      <c r="A4583" s="1">
        <v>251404.0</v>
      </c>
      <c r="B4583" s="1" t="str">
        <f t="shared" si="90"/>
        <v>4</v>
      </c>
      <c r="C4583" s="1"/>
      <c r="D4583" s="15" t="s">
        <v>2624</v>
      </c>
    </row>
    <row r="4584" ht="15.75" customHeight="1">
      <c r="A4584" s="1">
        <v>251404.0</v>
      </c>
      <c r="B4584" s="1" t="str">
        <f t="shared" si="90"/>
        <v>5</v>
      </c>
      <c r="C4584" s="1"/>
      <c r="D4584" s="15" t="s">
        <v>2625</v>
      </c>
    </row>
    <row r="4585" ht="15.75" customHeight="1">
      <c r="A4585" s="1">
        <v>251404.0</v>
      </c>
      <c r="B4585" s="1" t="str">
        <f t="shared" si="90"/>
        <v>6</v>
      </c>
      <c r="C4585" s="1"/>
      <c r="D4585" s="15" t="s">
        <v>473</v>
      </c>
    </row>
    <row r="4586" ht="15.75" customHeight="1">
      <c r="A4586" s="1">
        <v>251404.0</v>
      </c>
      <c r="B4586" s="1" t="str">
        <f t="shared" si="90"/>
        <v>А</v>
      </c>
      <c r="C4586" s="1"/>
      <c r="D4586" s="3" t="s">
        <v>10</v>
      </c>
    </row>
    <row r="4587" ht="15.75" customHeight="1">
      <c r="A4587" s="1">
        <v>251404.0</v>
      </c>
      <c r="B4587" s="1" t="str">
        <f t="shared" si="90"/>
        <v>З</v>
      </c>
      <c r="C4587" s="1"/>
      <c r="D4587" s="15" t="s">
        <v>2626</v>
      </c>
    </row>
    <row r="4588" ht="15.75" customHeight="1">
      <c r="A4588" s="1">
        <v>251404.0</v>
      </c>
      <c r="B4588" s="1" t="str">
        <f t="shared" si="90"/>
        <v>З</v>
      </c>
      <c r="C4588" s="1"/>
      <c r="D4588" s="15" t="s">
        <v>2627</v>
      </c>
    </row>
    <row r="4589" ht="15.75" customHeight="1">
      <c r="A4589" s="1">
        <v>251404.0</v>
      </c>
      <c r="B4589" s="1" t="str">
        <f t="shared" si="90"/>
        <v>З</v>
      </c>
      <c r="C4589" s="1"/>
      <c r="D4589" s="15" t="s">
        <v>2628</v>
      </c>
    </row>
    <row r="4590" ht="15.75" customHeight="1">
      <c r="A4590" s="1">
        <v>251404.0</v>
      </c>
      <c r="B4590" s="1" t="str">
        <f t="shared" si="90"/>
        <v>Р</v>
      </c>
      <c r="C4590" s="1"/>
      <c r="D4590" s="15" t="s">
        <v>2629</v>
      </c>
    </row>
    <row r="4591" ht="15.75" customHeight="1">
      <c r="A4591" s="1">
        <v>251404.0</v>
      </c>
      <c r="B4591" s="1" t="str">
        <f t="shared" si="90"/>
        <v>Г</v>
      </c>
      <c r="C4591" s="1"/>
      <c r="D4591" s="15" t="s">
        <v>2630</v>
      </c>
    </row>
    <row r="4592" ht="15.75" customHeight="1">
      <c r="A4592" s="1">
        <v>251404.0</v>
      </c>
      <c r="B4592" s="1" t="str">
        <f t="shared" si="90"/>
        <v>О</v>
      </c>
      <c r="C4592" s="1"/>
      <c r="D4592" s="15" t="s">
        <v>2631</v>
      </c>
    </row>
    <row r="4593" ht="15.75" customHeight="1">
      <c r="A4593" s="1">
        <v>251404.0</v>
      </c>
      <c r="B4593" s="1" t="str">
        <f t="shared" si="90"/>
        <v>Д</v>
      </c>
      <c r="C4593" s="1"/>
      <c r="D4593" s="3" t="s">
        <v>2632</v>
      </c>
    </row>
    <row r="4594" ht="15.75" customHeight="1">
      <c r="A4594" s="1">
        <v>251404.0</v>
      </c>
      <c r="B4594" s="1" t="str">
        <f t="shared" si="90"/>
        <v>М</v>
      </c>
      <c r="C4594" s="1"/>
      <c r="D4594" s="3" t="s">
        <v>827</v>
      </c>
    </row>
    <row r="4595" ht="15.75" customHeight="1">
      <c r="A4595" s="1">
        <v>251404.0</v>
      </c>
      <c r="B4595" s="1" t="str">
        <f t="shared" si="90"/>
        <v>А</v>
      </c>
      <c r="C4595" s="1"/>
      <c r="D4595" s="15" t="s">
        <v>2633</v>
      </c>
    </row>
    <row r="4596" ht="15.75" customHeight="1">
      <c r="A4596" s="1">
        <v>251404.0</v>
      </c>
      <c r="B4596" s="1" t="str">
        <f t="shared" si="90"/>
        <v>А</v>
      </c>
      <c r="C4596" s="1"/>
      <c r="D4596" s="15" t="s">
        <v>1757</v>
      </c>
    </row>
    <row r="4597" ht="15.75" customHeight="1">
      <c r="A4597" s="1">
        <v>251404.0</v>
      </c>
      <c r="B4597" s="1" t="str">
        <f t="shared" si="90"/>
        <v>З</v>
      </c>
      <c r="C4597" s="1"/>
      <c r="D4597" s="15" t="s">
        <v>2634</v>
      </c>
    </row>
    <row r="4598" ht="15.75" customHeight="1">
      <c r="A4598" s="1">
        <v>251404.0</v>
      </c>
      <c r="B4598" s="1" t="str">
        <f t="shared" si="90"/>
        <v>З</v>
      </c>
      <c r="C4598" s="1"/>
      <c r="D4598" s="15" t="s">
        <v>2635</v>
      </c>
    </row>
    <row r="4599" ht="15.75" customHeight="1">
      <c r="A4599" s="1">
        <v>251404.0</v>
      </c>
      <c r="B4599" s="1" t="str">
        <f t="shared" si="90"/>
        <v>П</v>
      </c>
      <c r="C4599" s="1"/>
      <c r="D4599" s="15" t="s">
        <v>2636</v>
      </c>
    </row>
    <row r="4600" ht="15.75" customHeight="1">
      <c r="A4600" s="1">
        <v>251404.0</v>
      </c>
      <c r="B4600" s="1" t="str">
        <f t="shared" si="90"/>
        <v>М</v>
      </c>
      <c r="C4600" s="1"/>
      <c r="D4600" s="3" t="s">
        <v>15</v>
      </c>
    </row>
    <row r="4601" ht="15.75" customHeight="1">
      <c r="A4601" s="1">
        <v>251404.0</v>
      </c>
      <c r="B4601" s="1" t="str">
        <f t="shared" si="90"/>
        <v>З</v>
      </c>
      <c r="C4601" s="1"/>
      <c r="D4601" s="15" t="s">
        <v>2637</v>
      </c>
    </row>
    <row r="4602" ht="15.75" customHeight="1">
      <c r="A4602" s="1">
        <v>251404.0</v>
      </c>
      <c r="B4602" s="1" t="str">
        <f t="shared" si="90"/>
        <v>К</v>
      </c>
      <c r="C4602" s="1"/>
      <c r="D4602" s="15" t="s">
        <v>2638</v>
      </c>
    </row>
    <row r="4603" ht="15.75" customHeight="1">
      <c r="A4603" s="1">
        <v>251404.0</v>
      </c>
      <c r="B4603" s="1" t="str">
        <f t="shared" si="90"/>
        <v>Х</v>
      </c>
      <c r="C4603" s="1"/>
      <c r="D4603" s="15" t="s">
        <v>1771</v>
      </c>
    </row>
    <row r="4604" ht="15.75" customHeight="1">
      <c r="A4604" s="1"/>
      <c r="B4604" s="1" t="str">
        <f t="shared" si="90"/>
        <v>2</v>
      </c>
      <c r="C4604" s="1"/>
      <c r="D4604" s="3" t="s">
        <v>2639</v>
      </c>
    </row>
    <row r="4605" ht="15.75" customHeight="1">
      <c r="A4605" s="1">
        <v>251405.0</v>
      </c>
      <c r="B4605" s="1" t="str">
        <f t="shared" si="90"/>
        <v>Х</v>
      </c>
      <c r="C4605" s="1"/>
      <c r="D4605" s="3" t="s">
        <v>2006</v>
      </c>
    </row>
    <row r="4606" ht="15.75" customHeight="1">
      <c r="A4606" s="1">
        <v>251405.0</v>
      </c>
      <c r="B4606" s="1" t="str">
        <f t="shared" si="90"/>
        <v>А</v>
      </c>
      <c r="C4606" s="1"/>
      <c r="D4606" s="3" t="s">
        <v>2</v>
      </c>
    </row>
    <row r="4607" ht="15.75" customHeight="1">
      <c r="A4607" s="1">
        <v>251405.0</v>
      </c>
      <c r="B4607" s="1" t="str">
        <f t="shared" si="90"/>
        <v>1</v>
      </c>
      <c r="C4607" s="1"/>
      <c r="D4607" s="15" t="s">
        <v>468</v>
      </c>
    </row>
    <row r="4608" ht="15.75" customHeight="1">
      <c r="A4608" s="1">
        <v>251405.0</v>
      </c>
      <c r="B4608" s="1" t="str">
        <f t="shared" si="90"/>
        <v>2</v>
      </c>
      <c r="C4608" s="1"/>
      <c r="D4608" s="15" t="s">
        <v>2584</v>
      </c>
    </row>
    <row r="4609" ht="15.75" customHeight="1">
      <c r="A4609" s="1">
        <v>251405.0</v>
      </c>
      <c r="B4609" s="1" t="str">
        <f t="shared" si="90"/>
        <v>3</v>
      </c>
      <c r="C4609" s="1"/>
      <c r="D4609" s="15" t="s">
        <v>2640</v>
      </c>
    </row>
    <row r="4610" ht="15.75" customHeight="1">
      <c r="A4610" s="1">
        <v>251405.0</v>
      </c>
      <c r="B4610" s="1" t="str">
        <f t="shared" si="90"/>
        <v>4</v>
      </c>
      <c r="C4610" s="1"/>
      <c r="D4610" s="15" t="s">
        <v>2152</v>
      </c>
    </row>
    <row r="4611" ht="15.75" customHeight="1">
      <c r="A4611" s="1">
        <v>251405.0</v>
      </c>
      <c r="B4611" s="1" t="str">
        <f t="shared" si="90"/>
        <v>5</v>
      </c>
      <c r="C4611" s="1"/>
      <c r="D4611" s="15" t="s">
        <v>634</v>
      </c>
    </row>
    <row r="4612" ht="15.75" customHeight="1">
      <c r="A4612" s="1">
        <v>251405.0</v>
      </c>
      <c r="B4612" s="1" t="str">
        <f t="shared" si="90"/>
        <v>А</v>
      </c>
      <c r="C4612" s="1"/>
      <c r="D4612" s="3" t="s">
        <v>10</v>
      </c>
    </row>
    <row r="4613" ht="15.75" customHeight="1">
      <c r="A4613" s="1">
        <v>251405.0</v>
      </c>
      <c r="B4613" s="1" t="str">
        <f t="shared" si="90"/>
        <v>Г</v>
      </c>
      <c r="C4613" s="1"/>
      <c r="D4613" s="15" t="s">
        <v>2599</v>
      </c>
    </row>
    <row r="4614" ht="15.75" customHeight="1">
      <c r="A4614" s="1">
        <v>251405.0</v>
      </c>
      <c r="B4614" s="1" t="str">
        <f t="shared" si="90"/>
        <v>З</v>
      </c>
      <c r="C4614" s="1"/>
      <c r="D4614" s="15" t="s">
        <v>2641</v>
      </c>
    </row>
    <row r="4615" ht="15.75" customHeight="1">
      <c r="A4615" s="1">
        <v>251405.0</v>
      </c>
      <c r="B4615" s="1" t="str">
        <f t="shared" si="90"/>
        <v>З</v>
      </c>
      <c r="C4615" s="1"/>
      <c r="D4615" s="15" t="s">
        <v>2588</v>
      </c>
    </row>
    <row r="4616" ht="15.75" customHeight="1">
      <c r="A4616" s="1">
        <v>251405.0</v>
      </c>
      <c r="B4616" s="1" t="str">
        <f t="shared" si="90"/>
        <v>З</v>
      </c>
      <c r="C4616" s="1"/>
      <c r="D4616" s="15" t="s">
        <v>2601</v>
      </c>
    </row>
    <row r="4617" ht="15.75" customHeight="1">
      <c r="A4617" s="1">
        <v>251405.0</v>
      </c>
      <c r="B4617" s="1" t="str">
        <f t="shared" si="90"/>
        <v>Р</v>
      </c>
      <c r="C4617" s="1"/>
      <c r="D4617" s="15" t="s">
        <v>2590</v>
      </c>
    </row>
    <row r="4618" ht="15.75" customHeight="1">
      <c r="A4618" s="1">
        <v>251405.0</v>
      </c>
      <c r="B4618" s="1" t="str">
        <f t="shared" si="90"/>
        <v>Д</v>
      </c>
      <c r="C4618" s="1"/>
      <c r="D4618" s="3" t="s">
        <v>2642</v>
      </c>
    </row>
    <row r="4619" ht="15.75" customHeight="1">
      <c r="A4619" s="1">
        <v>251405.0</v>
      </c>
      <c r="B4619" s="1" t="str">
        <f t="shared" si="90"/>
        <v>М</v>
      </c>
      <c r="C4619" s="1"/>
      <c r="D4619" s="3" t="s">
        <v>827</v>
      </c>
    </row>
    <row r="4620" ht="15.75" customHeight="1">
      <c r="A4620" s="1">
        <v>251405.0</v>
      </c>
      <c r="B4620" s="1" t="str">
        <f t="shared" si="90"/>
        <v>А</v>
      </c>
      <c r="C4620" s="1"/>
      <c r="D4620" s="15" t="s">
        <v>2610</v>
      </c>
    </row>
    <row r="4621" ht="15.75" customHeight="1">
      <c r="A4621" s="1">
        <v>251405.0</v>
      </c>
      <c r="B4621" s="1" t="str">
        <f t="shared" si="90"/>
        <v>А</v>
      </c>
      <c r="C4621" s="1"/>
      <c r="D4621" s="15" t="s">
        <v>2643</v>
      </c>
    </row>
    <row r="4622" ht="15.75" customHeight="1">
      <c r="A4622" s="1">
        <v>251405.0</v>
      </c>
      <c r="B4622" s="1" t="str">
        <f t="shared" si="90"/>
        <v>Б</v>
      </c>
      <c r="C4622" s="1"/>
      <c r="D4622" s="15" t="s">
        <v>2644</v>
      </c>
    </row>
    <row r="4623" ht="15.75" customHeight="1">
      <c r="A4623" s="1">
        <v>251405.0</v>
      </c>
      <c r="B4623" s="1" t="str">
        <f t="shared" si="90"/>
        <v>З</v>
      </c>
      <c r="C4623" s="1"/>
      <c r="D4623" s="15" t="s">
        <v>2593</v>
      </c>
    </row>
    <row r="4624" ht="15.75" customHeight="1">
      <c r="A4624" s="1">
        <v>251405.0</v>
      </c>
      <c r="B4624" s="1" t="str">
        <f t="shared" si="90"/>
        <v>З</v>
      </c>
      <c r="C4624" s="1"/>
      <c r="D4624" s="15" t="s">
        <v>2645</v>
      </c>
    </row>
    <row r="4625" ht="15.75" customHeight="1">
      <c r="A4625" s="1">
        <v>251405.0</v>
      </c>
      <c r="B4625" s="1" t="str">
        <f t="shared" si="90"/>
        <v>П</v>
      </c>
      <c r="C4625" s="1"/>
      <c r="D4625" s="15" t="s">
        <v>2594</v>
      </c>
    </row>
    <row r="4626" ht="15.75" customHeight="1">
      <c r="A4626" s="1">
        <v>251405.0</v>
      </c>
      <c r="B4626" s="1" t="str">
        <f t="shared" si="90"/>
        <v>М</v>
      </c>
      <c r="C4626" s="1"/>
      <c r="D4626" s="3" t="s">
        <v>15</v>
      </c>
    </row>
    <row r="4627" ht="15.75" customHeight="1">
      <c r="A4627" s="1">
        <v>251405.0</v>
      </c>
      <c r="B4627" s="1" t="str">
        <f t="shared" si="90"/>
        <v>Н</v>
      </c>
      <c r="C4627" s="1"/>
      <c r="D4627" s="15" t="s">
        <v>2646</v>
      </c>
    </row>
    <row r="4628" ht="15.75" customHeight="1">
      <c r="A4628" s="1">
        <v>251405.0</v>
      </c>
      <c r="B4628" s="1" t="str">
        <f t="shared" si="90"/>
        <v>Х</v>
      </c>
      <c r="C4628" s="1"/>
      <c r="D4628" s="15" t="s">
        <v>2647</v>
      </c>
    </row>
    <row r="4629" ht="15.75" customHeight="1">
      <c r="A4629" s="1">
        <v>251405.0</v>
      </c>
      <c r="B4629" s="1" t="str">
        <f t="shared" si="90"/>
        <v>Т</v>
      </c>
      <c r="C4629" s="1"/>
      <c r="D4629" s="15" t="s">
        <v>2648</v>
      </c>
    </row>
    <row r="4630" ht="15.75" customHeight="1">
      <c r="A4630" s="1">
        <v>251405.0</v>
      </c>
      <c r="B4630" s="1" t="str">
        <f t="shared" si="90"/>
        <v>Х</v>
      </c>
      <c r="C4630" s="1"/>
      <c r="D4630" s="15" t="s">
        <v>2649</v>
      </c>
    </row>
    <row r="4631" ht="15.75" customHeight="1">
      <c r="A4631" s="1">
        <v>251405.0</v>
      </c>
      <c r="B4631" s="1" t="str">
        <f t="shared" si="90"/>
        <v>Х</v>
      </c>
      <c r="C4631" s="1"/>
      <c r="D4631" s="15" t="s">
        <v>2650</v>
      </c>
    </row>
    <row r="4632" ht="15.75" customHeight="1">
      <c r="A4632" s="1">
        <v>251405.0</v>
      </c>
      <c r="B4632" s="1" t="str">
        <f t="shared" si="90"/>
        <v>Ш</v>
      </c>
      <c r="C4632" s="1"/>
      <c r="D4632" s="15" t="s">
        <v>2651</v>
      </c>
    </row>
    <row r="4633" ht="15.75" customHeight="1">
      <c r="A4633" s="1"/>
      <c r="B4633" s="1" t="str">
        <f t="shared" si="90"/>
        <v>2</v>
      </c>
      <c r="C4633" s="1"/>
      <c r="D4633" s="20" t="s">
        <v>2652</v>
      </c>
    </row>
    <row r="4634" ht="15.75" customHeight="1">
      <c r="A4634" s="1"/>
      <c r="B4634" s="1" t="str">
        <f t="shared" si="90"/>
        <v>2</v>
      </c>
      <c r="C4634" s="1"/>
      <c r="D4634" s="3" t="s">
        <v>2653</v>
      </c>
    </row>
    <row r="4635" ht="15.75" customHeight="1">
      <c r="A4635" s="1">
        <v>251501.0</v>
      </c>
      <c r="B4635" s="1" t="str">
        <f t="shared" si="90"/>
        <v>Х</v>
      </c>
      <c r="C4635" s="1"/>
      <c r="D4635" s="3" t="s">
        <v>2654</v>
      </c>
    </row>
    <row r="4636" ht="15.75" customHeight="1">
      <c r="A4636" s="1">
        <v>251501.0</v>
      </c>
      <c r="B4636" s="1" t="str">
        <f t="shared" si="90"/>
        <v>А</v>
      </c>
      <c r="C4636" s="1"/>
      <c r="D4636" s="3" t="s">
        <v>2</v>
      </c>
    </row>
    <row r="4637" ht="15.75" customHeight="1">
      <c r="A4637" s="1">
        <v>251501.0</v>
      </c>
      <c r="B4637" s="1" t="str">
        <f t="shared" si="90"/>
        <v>1</v>
      </c>
      <c r="C4637" s="1"/>
      <c r="D4637" s="15" t="s">
        <v>468</v>
      </c>
    </row>
    <row r="4638" ht="15.75" customHeight="1">
      <c r="A4638" s="1">
        <v>251501.0</v>
      </c>
      <c r="B4638" s="1" t="str">
        <f t="shared" si="90"/>
        <v>2</v>
      </c>
      <c r="C4638" s="1"/>
      <c r="D4638" s="15" t="s">
        <v>2655</v>
      </c>
    </row>
    <row r="4639" ht="15.75" customHeight="1">
      <c r="A4639" s="1">
        <v>251501.0</v>
      </c>
      <c r="B4639" s="1" t="str">
        <f t="shared" si="90"/>
        <v>3</v>
      </c>
      <c r="C4639" s="1"/>
      <c r="D4639" s="15" t="s">
        <v>2656</v>
      </c>
    </row>
    <row r="4640" ht="15.75" customHeight="1">
      <c r="A4640" s="1">
        <v>251501.0</v>
      </c>
      <c r="B4640" s="1" t="str">
        <f t="shared" si="90"/>
        <v>4</v>
      </c>
      <c r="C4640" s="1"/>
      <c r="D4640" s="15" t="s">
        <v>2657</v>
      </c>
    </row>
    <row r="4641" ht="15.75" customHeight="1">
      <c r="A4641" s="1">
        <v>251501.0</v>
      </c>
      <c r="B4641" s="1" t="str">
        <f t="shared" si="90"/>
        <v>5</v>
      </c>
      <c r="C4641" s="1"/>
      <c r="D4641" s="15" t="s">
        <v>2658</v>
      </c>
    </row>
    <row r="4642" ht="15.75" customHeight="1">
      <c r="A4642" s="1">
        <v>251501.0</v>
      </c>
      <c r="B4642" s="1" t="str">
        <f t="shared" si="90"/>
        <v>6</v>
      </c>
      <c r="C4642" s="1"/>
      <c r="D4642" s="15" t="s">
        <v>2659</v>
      </c>
    </row>
    <row r="4643" ht="15.75" customHeight="1">
      <c r="A4643" s="1">
        <v>251501.0</v>
      </c>
      <c r="B4643" s="1" t="str">
        <f t="shared" si="90"/>
        <v>7</v>
      </c>
      <c r="C4643" s="1"/>
      <c r="D4643" s="15" t="s">
        <v>2660</v>
      </c>
    </row>
    <row r="4644" ht="15.75" customHeight="1">
      <c r="A4644" s="1">
        <v>251501.0</v>
      </c>
      <c r="B4644" s="1" t="str">
        <f t="shared" si="90"/>
        <v>8</v>
      </c>
      <c r="C4644" s="1"/>
      <c r="D4644" s="15" t="s">
        <v>2661</v>
      </c>
    </row>
    <row r="4645" ht="15.75" customHeight="1">
      <c r="A4645" s="1">
        <v>251501.0</v>
      </c>
      <c r="B4645" s="1" t="str">
        <f t="shared" si="90"/>
        <v>9</v>
      </c>
      <c r="C4645" s="1"/>
      <c r="D4645" s="15" t="s">
        <v>2305</v>
      </c>
    </row>
    <row r="4646" ht="15.75" customHeight="1">
      <c r="A4646" s="1">
        <v>251501.0</v>
      </c>
      <c r="B4646" s="1" t="str">
        <f>LEFT(D4646,2)</f>
        <v>10</v>
      </c>
      <c r="C4646" s="1"/>
      <c r="D4646" s="15" t="s">
        <v>1366</v>
      </c>
    </row>
    <row r="4647" ht="15.75" customHeight="1">
      <c r="A4647" s="1">
        <v>251501.0</v>
      </c>
      <c r="B4647" s="1" t="str">
        <f t="shared" ref="B4647:B4751" si="91">LEFT(D4647,1)</f>
        <v>А</v>
      </c>
      <c r="C4647" s="1"/>
      <c r="D4647" s="3" t="s">
        <v>10</v>
      </c>
    </row>
    <row r="4648" ht="15.75" customHeight="1">
      <c r="A4648" s="1">
        <v>251501.0</v>
      </c>
      <c r="B4648" s="1" t="str">
        <f t="shared" si="91"/>
        <v>Г</v>
      </c>
      <c r="C4648" s="1"/>
      <c r="D4648" s="15" t="s">
        <v>2662</v>
      </c>
    </row>
    <row r="4649" ht="15.75" customHeight="1">
      <c r="A4649" s="1">
        <v>251501.0</v>
      </c>
      <c r="B4649" s="1" t="str">
        <f t="shared" si="91"/>
        <v>З</v>
      </c>
      <c r="C4649" s="1"/>
      <c r="D4649" s="15" t="s">
        <v>2663</v>
      </c>
    </row>
    <row r="4650" ht="15.75" customHeight="1">
      <c r="A4650" s="1">
        <v>251501.0</v>
      </c>
      <c r="B4650" s="1" t="str">
        <f t="shared" si="91"/>
        <v>З</v>
      </c>
      <c r="C4650" s="1"/>
      <c r="D4650" s="15" t="s">
        <v>2664</v>
      </c>
    </row>
    <row r="4651" ht="15.75" customHeight="1">
      <c r="A4651" s="1">
        <v>251501.0</v>
      </c>
      <c r="B4651" s="1" t="str">
        <f t="shared" si="91"/>
        <v>Р</v>
      </c>
      <c r="C4651" s="1"/>
      <c r="D4651" s="15" t="s">
        <v>2665</v>
      </c>
    </row>
    <row r="4652" ht="15.75" customHeight="1">
      <c r="A4652" s="1">
        <v>251501.0</v>
      </c>
      <c r="B4652" s="1" t="str">
        <f t="shared" si="91"/>
        <v>Д</v>
      </c>
      <c r="C4652" s="1"/>
      <c r="D4652" s="3" t="s">
        <v>2666</v>
      </c>
    </row>
    <row r="4653" ht="15.75" customHeight="1">
      <c r="A4653" s="1">
        <v>251501.0</v>
      </c>
      <c r="B4653" s="1" t="str">
        <f t="shared" si="91"/>
        <v>М</v>
      </c>
      <c r="C4653" s="1"/>
      <c r="D4653" s="3" t="s">
        <v>56</v>
      </c>
    </row>
    <row r="4654" ht="15.75" customHeight="1">
      <c r="A4654" s="1">
        <v>251501.0</v>
      </c>
      <c r="B4654" s="1" t="str">
        <f t="shared" si="91"/>
        <v>А</v>
      </c>
      <c r="C4654" s="1"/>
      <c r="D4654" s="15" t="s">
        <v>2667</v>
      </c>
    </row>
    <row r="4655" ht="15.75" customHeight="1">
      <c r="A4655" s="1">
        <v>251501.0</v>
      </c>
      <c r="B4655" s="1" t="str">
        <f t="shared" si="91"/>
        <v>А</v>
      </c>
      <c r="C4655" s="1"/>
      <c r="D4655" s="15" t="s">
        <v>2668</v>
      </c>
    </row>
    <row r="4656" ht="15.75" customHeight="1">
      <c r="A4656" s="1">
        <v>251501.0</v>
      </c>
      <c r="B4656" s="1" t="str">
        <f t="shared" si="91"/>
        <v>М</v>
      </c>
      <c r="C4656" s="1"/>
      <c r="D4656" s="3" t="s">
        <v>15</v>
      </c>
    </row>
    <row r="4657" ht="15.75" customHeight="1">
      <c r="A4657" s="1">
        <v>251501.0</v>
      </c>
      <c r="B4657" s="1" t="str">
        <f t="shared" si="91"/>
        <v>З</v>
      </c>
      <c r="C4657" s="1"/>
      <c r="D4657" s="15" t="s">
        <v>2669</v>
      </c>
    </row>
    <row r="4658" ht="15.75" customHeight="1">
      <c r="A4658" s="1">
        <v>251501.0</v>
      </c>
      <c r="B4658" s="1" t="str">
        <f t="shared" si="91"/>
        <v>Б</v>
      </c>
      <c r="C4658" s="1"/>
      <c r="D4658" s="15" t="s">
        <v>2670</v>
      </c>
    </row>
    <row r="4659" ht="15.75" customHeight="1">
      <c r="A4659" s="1">
        <v>251501.0</v>
      </c>
      <c r="B4659" s="1" t="str">
        <f t="shared" si="91"/>
        <v>М</v>
      </c>
      <c r="C4659" s="1"/>
      <c r="D4659" s="15" t="s">
        <v>2671</v>
      </c>
    </row>
    <row r="4660" ht="15.75" customHeight="1">
      <c r="A4660" s="1">
        <v>251501.0</v>
      </c>
      <c r="B4660" s="1" t="str">
        <f t="shared" si="91"/>
        <v>Х</v>
      </c>
      <c r="C4660" s="1"/>
      <c r="D4660" s="15" t="s">
        <v>2672</v>
      </c>
    </row>
    <row r="4661" ht="15.75" customHeight="1">
      <c r="A4661" s="1">
        <v>251501.0</v>
      </c>
      <c r="B4661" s="1" t="str">
        <f t="shared" si="91"/>
        <v>P</v>
      </c>
      <c r="C4661" s="1"/>
      <c r="D4661" s="15" t="s">
        <v>2673</v>
      </c>
    </row>
    <row r="4662" ht="15.75" customHeight="1">
      <c r="A4662" s="1">
        <v>251501.0</v>
      </c>
      <c r="B4662" s="1" t="str">
        <f t="shared" si="91"/>
        <v>8</v>
      </c>
      <c r="C4662" s="1"/>
      <c r="D4662" s="15" t="s">
        <v>2546</v>
      </c>
    </row>
    <row r="4663" ht="15.75" customHeight="1">
      <c r="A4663" s="1">
        <v>251501.0</v>
      </c>
      <c r="B4663" s="1" t="str">
        <f t="shared" si="91"/>
        <v>9</v>
      </c>
      <c r="C4663" s="1"/>
      <c r="D4663" s="15" t="s">
        <v>2674</v>
      </c>
    </row>
    <row r="4664" ht="15.75" customHeight="1">
      <c r="A4664" s="1">
        <v>251501.0</v>
      </c>
      <c r="B4664" s="1" t="str">
        <f t="shared" si="91"/>
        <v>1</v>
      </c>
      <c r="C4664" s="1"/>
      <c r="D4664" s="15" t="s">
        <v>1366</v>
      </c>
    </row>
    <row r="4665" ht="15.75" customHeight="1">
      <c r="A4665" s="1">
        <v>251501.0</v>
      </c>
      <c r="B4665" s="1" t="str">
        <f t="shared" si="91"/>
        <v>З</v>
      </c>
      <c r="C4665" s="1"/>
      <c r="D4665" s="15" t="s">
        <v>2675</v>
      </c>
    </row>
    <row r="4666" ht="15.75" customHeight="1">
      <c r="A4666" s="1">
        <v>251501.0</v>
      </c>
      <c r="B4666" s="1" t="str">
        <f t="shared" si="91"/>
        <v>З</v>
      </c>
      <c r="C4666" s="1"/>
      <c r="D4666" s="15" t="s">
        <v>2676</v>
      </c>
    </row>
    <row r="4667" ht="15.75" customHeight="1">
      <c r="A4667" s="1">
        <v>251501.0</v>
      </c>
      <c r="B4667" s="1" t="str">
        <f t="shared" si="91"/>
        <v>З</v>
      </c>
      <c r="C4667" s="1"/>
      <c r="D4667" s="15" t="s">
        <v>2677</v>
      </c>
    </row>
    <row r="4668" ht="15.75" customHeight="1">
      <c r="A4668" s="1">
        <v>251501.0</v>
      </c>
      <c r="B4668" s="1" t="str">
        <f t="shared" si="91"/>
        <v>Д</v>
      </c>
      <c r="C4668" s="1"/>
      <c r="D4668" s="3" t="s">
        <v>2678</v>
      </c>
    </row>
    <row r="4669" ht="15.75" customHeight="1">
      <c r="A4669" s="1">
        <v>251501.0</v>
      </c>
      <c r="B4669" s="1" t="str">
        <f t="shared" si="91"/>
        <v>М</v>
      </c>
      <c r="C4669" s="1"/>
      <c r="D4669" s="3" t="s">
        <v>827</v>
      </c>
    </row>
    <row r="4670" ht="15.75" customHeight="1">
      <c r="A4670" s="1">
        <v>251501.0</v>
      </c>
      <c r="B4670" s="1" t="str">
        <f t="shared" si="91"/>
        <v>А</v>
      </c>
      <c r="C4670" s="1"/>
      <c r="D4670" s="15" t="s">
        <v>893</v>
      </c>
    </row>
    <row r="4671" ht="15.75" customHeight="1">
      <c r="A4671" s="1">
        <v>251501.0</v>
      </c>
      <c r="B4671" s="1" t="str">
        <f t="shared" si="91"/>
        <v>К</v>
      </c>
      <c r="C4671" s="1"/>
      <c r="D4671" s="15" t="s">
        <v>2679</v>
      </c>
    </row>
    <row r="4672" ht="15.75" customHeight="1">
      <c r="A4672" s="1">
        <v>251501.0</v>
      </c>
      <c r="B4672" s="1" t="str">
        <f t="shared" si="91"/>
        <v>М</v>
      </c>
      <c r="C4672" s="1"/>
      <c r="D4672" s="15" t="s">
        <v>2680</v>
      </c>
    </row>
    <row r="4673" ht="15.75" customHeight="1">
      <c r="A4673" s="1">
        <v>251501.0</v>
      </c>
      <c r="B4673" s="1" t="str">
        <f t="shared" si="91"/>
        <v>Х</v>
      </c>
      <c r="C4673" s="1"/>
      <c r="D4673" s="15" t="s">
        <v>2681</v>
      </c>
    </row>
    <row r="4674" ht="15.75" customHeight="1">
      <c r="A4674" s="1"/>
      <c r="B4674" s="1" t="str">
        <f t="shared" si="91"/>
        <v>2</v>
      </c>
      <c r="C4674" s="1"/>
      <c r="D4674" s="3" t="s">
        <v>2682</v>
      </c>
    </row>
    <row r="4675" ht="15.75" customHeight="1">
      <c r="A4675" s="1">
        <v>251503.0</v>
      </c>
      <c r="B4675" s="1" t="str">
        <f t="shared" si="91"/>
        <v>Х</v>
      </c>
      <c r="C4675" s="1"/>
      <c r="D4675" s="3" t="s">
        <v>2654</v>
      </c>
    </row>
    <row r="4676" ht="15.75" customHeight="1">
      <c r="A4676" s="1">
        <v>251503.0</v>
      </c>
      <c r="B4676" s="1" t="str">
        <f t="shared" si="91"/>
        <v>А</v>
      </c>
      <c r="C4676" s="1"/>
      <c r="D4676" s="3" t="s">
        <v>2</v>
      </c>
    </row>
    <row r="4677" ht="15.75" customHeight="1">
      <c r="A4677" s="1">
        <v>251503.0</v>
      </c>
      <c r="B4677" s="1" t="str">
        <f t="shared" si="91"/>
        <v>1</v>
      </c>
      <c r="C4677" s="1"/>
      <c r="D4677" s="15" t="s">
        <v>468</v>
      </c>
    </row>
    <row r="4678" ht="15.75" customHeight="1">
      <c r="A4678" s="1">
        <v>251503.0</v>
      </c>
      <c r="B4678" s="1" t="str">
        <f t="shared" si="91"/>
        <v>2</v>
      </c>
      <c r="C4678" s="1"/>
      <c r="D4678" s="15" t="s">
        <v>2683</v>
      </c>
    </row>
    <row r="4679" ht="15.75" customHeight="1">
      <c r="A4679" s="1">
        <v>251503.0</v>
      </c>
      <c r="B4679" s="1" t="str">
        <f t="shared" si="91"/>
        <v>3</v>
      </c>
      <c r="C4679" s="1"/>
      <c r="D4679" s="15" t="s">
        <v>2684</v>
      </c>
    </row>
    <row r="4680" ht="15.75" customHeight="1">
      <c r="A4680" s="1">
        <v>251503.0</v>
      </c>
      <c r="B4680" s="1" t="str">
        <f t="shared" si="91"/>
        <v>4</v>
      </c>
      <c r="C4680" s="1"/>
      <c r="D4680" s="15" t="s">
        <v>2685</v>
      </c>
    </row>
    <row r="4681" ht="15.75" customHeight="1">
      <c r="A4681" s="1">
        <v>251503.0</v>
      </c>
      <c r="B4681" s="1" t="str">
        <f t="shared" si="91"/>
        <v>5</v>
      </c>
      <c r="C4681" s="1"/>
      <c r="D4681" s="15" t="s">
        <v>2686</v>
      </c>
    </row>
    <row r="4682" ht="15.75" customHeight="1">
      <c r="A4682" s="1">
        <v>251503.0</v>
      </c>
      <c r="B4682" s="1" t="str">
        <f t="shared" si="91"/>
        <v>6</v>
      </c>
      <c r="C4682" s="1"/>
      <c r="D4682" s="15" t="s">
        <v>2659</v>
      </c>
    </row>
    <row r="4683" ht="15.75" customHeight="1">
      <c r="A4683" s="1">
        <v>251503.0</v>
      </c>
      <c r="B4683" s="1" t="str">
        <f t="shared" si="91"/>
        <v>7</v>
      </c>
      <c r="C4683" s="1"/>
      <c r="D4683" s="15" t="s">
        <v>2660</v>
      </c>
    </row>
    <row r="4684" ht="15.75" customHeight="1">
      <c r="A4684" s="1">
        <v>251503.0</v>
      </c>
      <c r="B4684" s="1" t="str">
        <f t="shared" si="91"/>
        <v>8</v>
      </c>
      <c r="C4684" s="1"/>
      <c r="D4684" s="15" t="s">
        <v>2546</v>
      </c>
    </row>
    <row r="4685" ht="15.75" customHeight="1">
      <c r="A4685" s="1">
        <v>251503.0</v>
      </c>
      <c r="B4685" s="1" t="str">
        <f t="shared" si="91"/>
        <v>9</v>
      </c>
      <c r="C4685" s="1"/>
      <c r="D4685" s="15" t="s">
        <v>2687</v>
      </c>
    </row>
    <row r="4686" ht="15.75" customHeight="1">
      <c r="A4686" s="1">
        <v>251503.0</v>
      </c>
      <c r="B4686" s="1" t="str">
        <f t="shared" si="91"/>
        <v>1</v>
      </c>
      <c r="C4686" s="1"/>
      <c r="D4686" s="15" t="s">
        <v>1366</v>
      </c>
    </row>
    <row r="4687" ht="15.75" customHeight="1">
      <c r="A4687" s="1">
        <v>251503.0</v>
      </c>
      <c r="B4687" s="1" t="str">
        <f t="shared" si="91"/>
        <v>А</v>
      </c>
      <c r="C4687" s="1"/>
      <c r="D4687" s="3" t="s">
        <v>10</v>
      </c>
    </row>
    <row r="4688" ht="15.75" customHeight="1">
      <c r="A4688" s="1">
        <v>251503.0</v>
      </c>
      <c r="B4688" s="1" t="str">
        <f t="shared" si="91"/>
        <v>Г</v>
      </c>
      <c r="C4688" s="1"/>
      <c r="D4688" s="15" t="s">
        <v>2688</v>
      </c>
    </row>
    <row r="4689" ht="15.75" customHeight="1">
      <c r="A4689" s="1">
        <v>251503.0</v>
      </c>
      <c r="B4689" s="1" t="str">
        <f t="shared" si="91"/>
        <v>З</v>
      </c>
      <c r="C4689" s="1"/>
      <c r="D4689" s="15" t="s">
        <v>2689</v>
      </c>
    </row>
    <row r="4690" ht="15.75" customHeight="1">
      <c r="A4690" s="1">
        <v>251503.0</v>
      </c>
      <c r="B4690" s="1" t="str">
        <f t="shared" si="91"/>
        <v>З</v>
      </c>
      <c r="C4690" s="1"/>
      <c r="D4690" s="15" t="s">
        <v>2690</v>
      </c>
    </row>
    <row r="4691" ht="15.75" customHeight="1">
      <c r="A4691" s="1">
        <v>251503.0</v>
      </c>
      <c r="B4691" s="1" t="str">
        <f t="shared" si="91"/>
        <v>Р</v>
      </c>
      <c r="C4691" s="1"/>
      <c r="D4691" s="15" t="s">
        <v>2691</v>
      </c>
    </row>
    <row r="4692" ht="15.75" customHeight="1">
      <c r="A4692" s="1">
        <v>251503.0</v>
      </c>
      <c r="B4692" s="1" t="str">
        <f t="shared" si="91"/>
        <v>Д</v>
      </c>
      <c r="C4692" s="1"/>
      <c r="D4692" s="3" t="s">
        <v>2692</v>
      </c>
    </row>
    <row r="4693" ht="15.75" customHeight="1">
      <c r="A4693" s="1">
        <v>251503.0</v>
      </c>
      <c r="B4693" s="1" t="str">
        <f t="shared" si="91"/>
        <v>М</v>
      </c>
      <c r="C4693" s="1"/>
      <c r="D4693" s="3" t="s">
        <v>827</v>
      </c>
    </row>
    <row r="4694" ht="15.75" customHeight="1">
      <c r="A4694" s="1">
        <v>251503.0</v>
      </c>
      <c r="B4694" s="1" t="str">
        <f t="shared" si="91"/>
        <v>А</v>
      </c>
      <c r="C4694" s="1"/>
      <c r="D4694" s="15" t="s">
        <v>893</v>
      </c>
    </row>
    <row r="4695" ht="15.75" customHeight="1">
      <c r="A4695" s="1">
        <v>251503.0</v>
      </c>
      <c r="B4695" s="1" t="str">
        <f t="shared" si="91"/>
        <v>А</v>
      </c>
      <c r="C4695" s="1"/>
      <c r="D4695" s="15" t="s">
        <v>2161</v>
      </c>
    </row>
    <row r="4696" ht="15.75" customHeight="1">
      <c r="A4696" s="1">
        <v>251503.0</v>
      </c>
      <c r="B4696" s="1" t="str">
        <f t="shared" si="91"/>
        <v>Н</v>
      </c>
      <c r="C4696" s="1"/>
      <c r="D4696" s="15" t="s">
        <v>2693</v>
      </c>
    </row>
    <row r="4697" ht="15.75" customHeight="1">
      <c r="A4697" s="1">
        <v>251503.0</v>
      </c>
      <c r="B4697" s="1" t="str">
        <f t="shared" si="91"/>
        <v>М</v>
      </c>
      <c r="C4697" s="1"/>
      <c r="D4697" s="3" t="s">
        <v>56</v>
      </c>
    </row>
    <row r="4698" ht="15.75" customHeight="1">
      <c r="A4698" s="1">
        <v>251503.0</v>
      </c>
      <c r="B4698" s="1" t="str">
        <f t="shared" si="91"/>
        <v>А</v>
      </c>
      <c r="C4698" s="1"/>
      <c r="D4698" s="15" t="s">
        <v>2694</v>
      </c>
    </row>
    <row r="4699" ht="15.75" customHeight="1">
      <c r="A4699" s="1">
        <v>251503.0</v>
      </c>
      <c r="B4699" s="1" t="str">
        <f t="shared" si="91"/>
        <v>А</v>
      </c>
      <c r="C4699" s="1"/>
      <c r="D4699" s="15" t="s">
        <v>2695</v>
      </c>
    </row>
    <row r="4700" ht="15.75" customHeight="1">
      <c r="A4700" s="1">
        <v>251503.0</v>
      </c>
      <c r="B4700" s="1" t="str">
        <f t="shared" si="91"/>
        <v>М</v>
      </c>
      <c r="C4700" s="1"/>
      <c r="D4700" s="3" t="s">
        <v>15</v>
      </c>
    </row>
    <row r="4701" ht="15.75" customHeight="1">
      <c r="A4701" s="1">
        <v>251503.0</v>
      </c>
      <c r="B4701" s="1" t="str">
        <f t="shared" si="91"/>
        <v>Д</v>
      </c>
      <c r="C4701" s="1"/>
      <c r="D4701" s="15" t="s">
        <v>2696</v>
      </c>
    </row>
    <row r="4702" ht="15.75" customHeight="1">
      <c r="A4702" s="1">
        <v>251503.0</v>
      </c>
      <c r="B4702" s="1" t="str">
        <f t="shared" si="91"/>
        <v>М</v>
      </c>
      <c r="C4702" s="1"/>
      <c r="D4702" s="15" t="s">
        <v>2671</v>
      </c>
    </row>
    <row r="4703" ht="15.75" customHeight="1">
      <c r="A4703" s="1">
        <v>251503.0</v>
      </c>
      <c r="B4703" s="1" t="str">
        <f t="shared" si="91"/>
        <v>Т</v>
      </c>
      <c r="C4703" s="1"/>
      <c r="D4703" s="15" t="s">
        <v>2697</v>
      </c>
    </row>
    <row r="4704" ht="15.75" customHeight="1">
      <c r="A4704" s="1">
        <v>251503.0</v>
      </c>
      <c r="B4704" s="1" t="str">
        <f t="shared" si="91"/>
        <v>Г</v>
      </c>
      <c r="C4704" s="1"/>
      <c r="D4704" s="15" t="s">
        <v>2698</v>
      </c>
    </row>
    <row r="4705" ht="15.75" customHeight="1">
      <c r="A4705" s="1">
        <v>251503.0</v>
      </c>
      <c r="B4705" s="1" t="str">
        <f t="shared" si="91"/>
        <v>Х</v>
      </c>
      <c r="C4705" s="1"/>
      <c r="D4705" s="15" t="s">
        <v>2164</v>
      </c>
    </row>
    <row r="4706" ht="15.75" customHeight="1">
      <c r="A4706" s="1"/>
      <c r="B4706" s="1" t="str">
        <f t="shared" si="91"/>
        <v>2</v>
      </c>
      <c r="C4706" s="1"/>
      <c r="D4706" s="3" t="s">
        <v>2699</v>
      </c>
    </row>
    <row r="4707" ht="15.75" customHeight="1">
      <c r="A4707" s="1">
        <v>251504.0</v>
      </c>
      <c r="B4707" s="1" t="str">
        <f t="shared" si="91"/>
        <v>Х</v>
      </c>
      <c r="C4707" s="1"/>
      <c r="D4707" s="3" t="s">
        <v>2700</v>
      </c>
    </row>
    <row r="4708" ht="15.75" customHeight="1">
      <c r="A4708" s="1">
        <v>251504.0</v>
      </c>
      <c r="B4708" s="1" t="str">
        <f t="shared" si="91"/>
        <v>А</v>
      </c>
      <c r="C4708" s="1"/>
      <c r="D4708" s="3" t="s">
        <v>2</v>
      </c>
    </row>
    <row r="4709" ht="15.75" customHeight="1">
      <c r="A4709" s="1">
        <v>251504.0</v>
      </c>
      <c r="B4709" s="1" t="str">
        <f t="shared" si="91"/>
        <v>1</v>
      </c>
      <c r="C4709" s="1"/>
      <c r="D4709" s="15" t="s">
        <v>468</v>
      </c>
    </row>
    <row r="4710" ht="15.75" customHeight="1">
      <c r="A4710" s="1">
        <v>251504.0</v>
      </c>
      <c r="B4710" s="1" t="str">
        <f t="shared" si="91"/>
        <v>2</v>
      </c>
      <c r="C4710" s="1"/>
      <c r="D4710" s="15" t="s">
        <v>2701</v>
      </c>
    </row>
    <row r="4711" ht="15.75" customHeight="1">
      <c r="A4711" s="1">
        <v>251504.0</v>
      </c>
      <c r="B4711" s="1" t="str">
        <f t="shared" si="91"/>
        <v>3</v>
      </c>
      <c r="C4711" s="1"/>
      <c r="D4711" s="15" t="s">
        <v>2702</v>
      </c>
    </row>
    <row r="4712" ht="15.75" customHeight="1">
      <c r="A4712" s="1">
        <v>251504.0</v>
      </c>
      <c r="B4712" s="1" t="str">
        <f t="shared" si="91"/>
        <v>4</v>
      </c>
      <c r="C4712" s="1"/>
      <c r="D4712" s="15" t="s">
        <v>2703</v>
      </c>
    </row>
    <row r="4713" ht="15.75" customHeight="1">
      <c r="A4713" s="1">
        <v>251504.0</v>
      </c>
      <c r="B4713" s="1" t="str">
        <f t="shared" si="91"/>
        <v>5</v>
      </c>
      <c r="C4713" s="1"/>
      <c r="D4713" s="15" t="s">
        <v>2704</v>
      </c>
    </row>
    <row r="4714" ht="15.75" customHeight="1">
      <c r="A4714" s="1">
        <v>251504.0</v>
      </c>
      <c r="B4714" s="1" t="str">
        <f t="shared" si="91"/>
        <v>6</v>
      </c>
      <c r="C4714" s="1"/>
      <c r="D4714" s="15" t="s">
        <v>2659</v>
      </c>
    </row>
    <row r="4715" ht="15.75" customHeight="1">
      <c r="A4715" s="1">
        <v>251504.0</v>
      </c>
      <c r="B4715" s="1" t="str">
        <f t="shared" si="91"/>
        <v>7</v>
      </c>
      <c r="C4715" s="1"/>
      <c r="D4715" s="15" t="s">
        <v>2660</v>
      </c>
    </row>
    <row r="4716" ht="15.75" customHeight="1">
      <c r="A4716" s="1">
        <v>251504.0</v>
      </c>
      <c r="B4716" s="1" t="str">
        <f t="shared" si="91"/>
        <v>8</v>
      </c>
      <c r="C4716" s="1"/>
      <c r="D4716" s="15" t="s">
        <v>2546</v>
      </c>
    </row>
    <row r="4717" ht="15.75" customHeight="1">
      <c r="A4717" s="1">
        <v>251504.0</v>
      </c>
      <c r="B4717" s="1" t="str">
        <f t="shared" si="91"/>
        <v>9</v>
      </c>
      <c r="C4717" s="1"/>
      <c r="D4717" s="15" t="s">
        <v>2705</v>
      </c>
    </row>
    <row r="4718" ht="15.75" customHeight="1">
      <c r="A4718" s="1">
        <v>251504.0</v>
      </c>
      <c r="B4718" s="1" t="str">
        <f t="shared" si="91"/>
        <v>1</v>
      </c>
      <c r="C4718" s="1"/>
      <c r="D4718" s="15" t="s">
        <v>1366</v>
      </c>
    </row>
    <row r="4719" ht="15.75" customHeight="1">
      <c r="A4719" s="1">
        <v>251504.0</v>
      </c>
      <c r="B4719" s="1" t="str">
        <f t="shared" si="91"/>
        <v>А</v>
      </c>
      <c r="C4719" s="1"/>
      <c r="D4719" s="3" t="s">
        <v>10</v>
      </c>
    </row>
    <row r="4720" ht="15.75" customHeight="1">
      <c r="A4720" s="1">
        <v>251504.0</v>
      </c>
      <c r="B4720" s="1" t="str">
        <f t="shared" si="91"/>
        <v>Г</v>
      </c>
      <c r="C4720" s="1"/>
      <c r="D4720" s="15" t="s">
        <v>2706</v>
      </c>
    </row>
    <row r="4721" ht="15.75" customHeight="1">
      <c r="A4721" s="1">
        <v>251504.0</v>
      </c>
      <c r="B4721" s="1" t="str">
        <f t="shared" si="91"/>
        <v>З</v>
      </c>
      <c r="C4721" s="1"/>
      <c r="D4721" s="15" t="s">
        <v>2707</v>
      </c>
    </row>
    <row r="4722" ht="15.75" customHeight="1">
      <c r="A4722" s="1">
        <v>251504.0</v>
      </c>
      <c r="B4722" s="1" t="str">
        <f t="shared" si="91"/>
        <v>P</v>
      </c>
      <c r="C4722" s="1"/>
      <c r="D4722" s="15" t="s">
        <v>2708</v>
      </c>
    </row>
    <row r="4723" ht="15.75" customHeight="1">
      <c r="A4723" s="1">
        <v>251504.0</v>
      </c>
      <c r="B4723" s="1" t="str">
        <f t="shared" si="91"/>
        <v>З</v>
      </c>
      <c r="C4723" s="1"/>
      <c r="D4723" s="15" t="s">
        <v>2709</v>
      </c>
    </row>
    <row r="4724" ht="15.75" customHeight="1">
      <c r="A4724" s="1">
        <v>251504.0</v>
      </c>
      <c r="B4724" s="1" t="str">
        <f t="shared" si="91"/>
        <v>Р</v>
      </c>
      <c r="C4724" s="1"/>
      <c r="D4724" s="15" t="s">
        <v>2710</v>
      </c>
    </row>
    <row r="4725" ht="15.75" customHeight="1">
      <c r="A4725" s="1">
        <v>251504.0</v>
      </c>
      <c r="B4725" s="1" t="str">
        <f t="shared" si="91"/>
        <v>Д</v>
      </c>
      <c r="C4725" s="1"/>
      <c r="D4725" s="3" t="s">
        <v>2711</v>
      </c>
    </row>
    <row r="4726" ht="15.75" customHeight="1">
      <c r="A4726" s="1">
        <v>251504.0</v>
      </c>
      <c r="B4726" s="1" t="str">
        <f t="shared" si="91"/>
        <v>М</v>
      </c>
      <c r="C4726" s="1"/>
      <c r="D4726" s="3" t="s">
        <v>827</v>
      </c>
    </row>
    <row r="4727" ht="15.75" customHeight="1">
      <c r="A4727" s="1">
        <v>251504.0</v>
      </c>
      <c r="B4727" s="1" t="str">
        <f t="shared" si="91"/>
        <v>А</v>
      </c>
      <c r="C4727" s="1"/>
      <c r="D4727" s="15" t="s">
        <v>942</v>
      </c>
    </row>
    <row r="4728" ht="15.75" customHeight="1">
      <c r="A4728" s="1">
        <v>251504.0</v>
      </c>
      <c r="B4728" s="1" t="str">
        <f t="shared" si="91"/>
        <v>А</v>
      </c>
      <c r="C4728" s="1"/>
      <c r="D4728" s="15" t="s">
        <v>2712</v>
      </c>
    </row>
    <row r="4729" ht="15.75" customHeight="1">
      <c r="A4729" s="1">
        <v>251504.0</v>
      </c>
      <c r="B4729" s="1" t="str">
        <f t="shared" si="91"/>
        <v>П</v>
      </c>
      <c r="C4729" s="1"/>
      <c r="D4729" s="15" t="s">
        <v>1192</v>
      </c>
    </row>
    <row r="4730" ht="15.75" customHeight="1">
      <c r="A4730" s="1">
        <v>251504.0</v>
      </c>
      <c r="B4730" s="1" t="str">
        <f t="shared" si="91"/>
        <v>Ш</v>
      </c>
      <c r="C4730" s="1"/>
      <c r="D4730" s="15" t="s">
        <v>2713</v>
      </c>
    </row>
    <row r="4731" ht="15.75" customHeight="1">
      <c r="A4731" s="1">
        <v>251504.0</v>
      </c>
      <c r="B4731" s="1" t="str">
        <f t="shared" si="91"/>
        <v>М</v>
      </c>
      <c r="C4731" s="1"/>
      <c r="D4731" s="3" t="s">
        <v>56</v>
      </c>
    </row>
    <row r="4732" ht="15.75" customHeight="1">
      <c r="A4732" s="1">
        <v>251504.0</v>
      </c>
      <c r="B4732" s="1" t="str">
        <f t="shared" si="91"/>
        <v>К</v>
      </c>
      <c r="C4732" s="1"/>
      <c r="D4732" s="15" t="s">
        <v>2714</v>
      </c>
    </row>
    <row r="4733" ht="15.75" customHeight="1">
      <c r="A4733" s="1">
        <v>251504.0</v>
      </c>
      <c r="B4733" s="1" t="str">
        <f t="shared" si="91"/>
        <v>К</v>
      </c>
      <c r="C4733" s="1"/>
      <c r="D4733" s="15" t="s">
        <v>2715</v>
      </c>
    </row>
    <row r="4734" ht="15.75" customHeight="1">
      <c r="A4734" s="1">
        <v>251504.0</v>
      </c>
      <c r="B4734" s="1" t="str">
        <f t="shared" si="91"/>
        <v>К</v>
      </c>
      <c r="C4734" s="1"/>
      <c r="D4734" s="15" t="s">
        <v>2716</v>
      </c>
    </row>
    <row r="4735" ht="15.75" customHeight="1">
      <c r="A4735" s="1">
        <v>251504.0</v>
      </c>
      <c r="B4735" s="1" t="str">
        <f t="shared" si="91"/>
        <v>М</v>
      </c>
      <c r="C4735" s="1"/>
      <c r="D4735" s="3" t="s">
        <v>15</v>
      </c>
    </row>
    <row r="4736" ht="15.75" customHeight="1">
      <c r="A4736" s="1">
        <v>251504.0</v>
      </c>
      <c r="B4736" s="1" t="str">
        <f t="shared" si="91"/>
        <v>Б</v>
      </c>
      <c r="C4736" s="1"/>
      <c r="D4736" s="15" t="s">
        <v>2717</v>
      </c>
    </row>
    <row r="4737" ht="15.75" customHeight="1">
      <c r="A4737" s="1">
        <v>251504.0</v>
      </c>
      <c r="B4737" s="1" t="str">
        <f t="shared" si="91"/>
        <v>Т</v>
      </c>
      <c r="C4737" s="1"/>
      <c r="D4737" s="15" t="s">
        <v>2718</v>
      </c>
    </row>
    <row r="4738" ht="15.75" customHeight="1">
      <c r="A4738" s="1">
        <v>251504.0</v>
      </c>
      <c r="B4738" s="1" t="str">
        <f t="shared" si="91"/>
        <v>Х</v>
      </c>
      <c r="C4738" s="1"/>
      <c r="D4738" s="15" t="s">
        <v>2719</v>
      </c>
    </row>
    <row r="4739" ht="15.75" customHeight="1">
      <c r="A4739" s="1">
        <v>251504.0</v>
      </c>
      <c r="B4739" s="1" t="str">
        <f t="shared" si="91"/>
        <v>Х</v>
      </c>
      <c r="C4739" s="1"/>
      <c r="D4739" s="15" t="s">
        <v>2324</v>
      </c>
    </row>
    <row r="4740" ht="15.75" customHeight="1">
      <c r="A4740" s="1"/>
      <c r="B4740" s="1" t="str">
        <f t="shared" si="91"/>
        <v>2</v>
      </c>
      <c r="C4740" s="1"/>
      <c r="D4740" s="3" t="s">
        <v>2720</v>
      </c>
    </row>
    <row r="4741" ht="15.75" customHeight="1">
      <c r="A4741" s="1">
        <v>251505.0</v>
      </c>
      <c r="B4741" s="1" t="str">
        <f t="shared" si="91"/>
        <v>Х</v>
      </c>
      <c r="C4741" s="1"/>
      <c r="D4741" s="3" t="s">
        <v>2700</v>
      </c>
    </row>
    <row r="4742" ht="15.75" customHeight="1">
      <c r="A4742" s="1">
        <v>251505.0</v>
      </c>
      <c r="B4742" s="1" t="str">
        <f t="shared" si="91"/>
        <v>А</v>
      </c>
      <c r="C4742" s="1"/>
      <c r="D4742" s="3" t="s">
        <v>2</v>
      </c>
    </row>
    <row r="4743" ht="15.75" customHeight="1">
      <c r="A4743" s="1">
        <v>251505.0</v>
      </c>
      <c r="B4743" s="1" t="str">
        <f t="shared" si="91"/>
        <v>1</v>
      </c>
      <c r="C4743" s="1"/>
      <c r="D4743" s="15" t="s">
        <v>468</v>
      </c>
    </row>
    <row r="4744" ht="15.75" customHeight="1">
      <c r="A4744" s="1">
        <v>251505.0</v>
      </c>
      <c r="B4744" s="1" t="str">
        <f t="shared" si="91"/>
        <v>2</v>
      </c>
      <c r="C4744" s="1"/>
      <c r="D4744" s="15" t="s">
        <v>2701</v>
      </c>
    </row>
    <row r="4745" ht="15.75" customHeight="1">
      <c r="A4745" s="1">
        <v>251505.0</v>
      </c>
      <c r="B4745" s="1" t="str">
        <f t="shared" si="91"/>
        <v>3</v>
      </c>
      <c r="C4745" s="1"/>
      <c r="D4745" s="15" t="s">
        <v>2721</v>
      </c>
    </row>
    <row r="4746" ht="15.75" customHeight="1">
      <c r="A4746" s="1">
        <v>251505.0</v>
      </c>
      <c r="B4746" s="1" t="str">
        <f t="shared" si="91"/>
        <v>4</v>
      </c>
      <c r="C4746" s="1"/>
      <c r="D4746" s="15" t="s">
        <v>2703</v>
      </c>
    </row>
    <row r="4747" ht="15.75" customHeight="1">
      <c r="A4747" s="1">
        <v>251505.0</v>
      </c>
      <c r="B4747" s="1" t="str">
        <f t="shared" si="91"/>
        <v>5</v>
      </c>
      <c r="C4747" s="1"/>
      <c r="D4747" s="15" t="s">
        <v>2722</v>
      </c>
    </row>
    <row r="4748" ht="15.75" customHeight="1">
      <c r="A4748" s="1">
        <v>251505.0</v>
      </c>
      <c r="B4748" s="1" t="str">
        <f t="shared" si="91"/>
        <v>6</v>
      </c>
      <c r="C4748" s="1"/>
      <c r="D4748" s="15" t="s">
        <v>2723</v>
      </c>
    </row>
    <row r="4749" ht="15.75" customHeight="1">
      <c r="A4749" s="1">
        <v>251505.0</v>
      </c>
      <c r="B4749" s="1" t="str">
        <f t="shared" si="91"/>
        <v>7</v>
      </c>
      <c r="C4749" s="1"/>
      <c r="D4749" s="15" t="s">
        <v>2724</v>
      </c>
    </row>
    <row r="4750" ht="15.75" customHeight="1">
      <c r="A4750" s="1">
        <v>251505.0</v>
      </c>
      <c r="B4750" s="1" t="str">
        <f t="shared" si="91"/>
        <v>8</v>
      </c>
      <c r="C4750" s="1"/>
      <c r="D4750" s="15" t="s">
        <v>2725</v>
      </c>
    </row>
    <row r="4751" ht="15.75" customHeight="1">
      <c r="A4751" s="1">
        <v>251505.0</v>
      </c>
      <c r="B4751" s="1" t="str">
        <f t="shared" si="91"/>
        <v>9</v>
      </c>
      <c r="C4751" s="1"/>
      <c r="D4751" s="15" t="s">
        <v>2305</v>
      </c>
    </row>
    <row r="4752" ht="15.75" customHeight="1">
      <c r="A4752" s="1">
        <v>251505.0</v>
      </c>
      <c r="B4752" s="1" t="str">
        <f t="shared" ref="B4752:B4753" si="92">LEFT(D4752,2)</f>
        <v>10</v>
      </c>
      <c r="C4752" s="1"/>
      <c r="D4752" s="15" t="s">
        <v>2726</v>
      </c>
    </row>
    <row r="4753" ht="15.75" customHeight="1">
      <c r="A4753" s="1">
        <v>251505.0</v>
      </c>
      <c r="B4753" s="1" t="str">
        <f t="shared" si="92"/>
        <v>11</v>
      </c>
      <c r="C4753" s="1"/>
      <c r="D4753" s="15" t="s">
        <v>1302</v>
      </c>
    </row>
    <row r="4754" ht="15.75" customHeight="1">
      <c r="A4754" s="1">
        <v>251505.0</v>
      </c>
      <c r="B4754" s="1" t="str">
        <f t="shared" ref="B4754:B4898" si="93">LEFT(D4754,1)</f>
        <v>А</v>
      </c>
      <c r="C4754" s="1"/>
      <c r="D4754" s="3" t="s">
        <v>10</v>
      </c>
    </row>
    <row r="4755" ht="15.75" customHeight="1">
      <c r="A4755" s="1">
        <v>251505.0</v>
      </c>
      <c r="B4755" s="1" t="str">
        <f t="shared" si="93"/>
        <v>Г</v>
      </c>
      <c r="C4755" s="1"/>
      <c r="D4755" s="15" t="s">
        <v>2706</v>
      </c>
    </row>
    <row r="4756" ht="15.75" customHeight="1">
      <c r="A4756" s="1">
        <v>251505.0</v>
      </c>
      <c r="B4756" s="1" t="str">
        <f t="shared" si="93"/>
        <v>Р</v>
      </c>
      <c r="C4756" s="1"/>
      <c r="D4756" s="15" t="s">
        <v>2727</v>
      </c>
    </row>
    <row r="4757" ht="15.75" customHeight="1">
      <c r="A4757" s="1">
        <v>251505.0</v>
      </c>
      <c r="B4757" s="1" t="str">
        <f t="shared" si="93"/>
        <v>З</v>
      </c>
      <c r="C4757" s="1"/>
      <c r="D4757" s="15" t="s">
        <v>2728</v>
      </c>
    </row>
    <row r="4758" ht="15.75" customHeight="1">
      <c r="A4758" s="1">
        <v>251505.0</v>
      </c>
      <c r="B4758" s="1" t="str">
        <f t="shared" si="93"/>
        <v>З</v>
      </c>
      <c r="C4758" s="1"/>
      <c r="D4758" s="15" t="s">
        <v>2729</v>
      </c>
    </row>
    <row r="4759" ht="15.75" customHeight="1">
      <c r="A4759" s="1">
        <v>251505.0</v>
      </c>
      <c r="B4759" s="1" t="str">
        <f t="shared" si="93"/>
        <v>Д</v>
      </c>
      <c r="C4759" s="1"/>
      <c r="D4759" s="3" t="s">
        <v>2730</v>
      </c>
    </row>
    <row r="4760" ht="15.75" customHeight="1">
      <c r="A4760" s="1">
        <v>251505.0</v>
      </c>
      <c r="B4760" s="1" t="str">
        <f t="shared" si="93"/>
        <v>М</v>
      </c>
      <c r="C4760" s="1"/>
      <c r="D4760" s="3" t="s">
        <v>827</v>
      </c>
    </row>
    <row r="4761" ht="15.75" customHeight="1">
      <c r="A4761" s="1">
        <v>251505.0</v>
      </c>
      <c r="B4761" s="1" t="str">
        <f t="shared" si="93"/>
        <v>А</v>
      </c>
      <c r="C4761" s="1"/>
      <c r="D4761" s="15" t="s">
        <v>942</v>
      </c>
    </row>
    <row r="4762" ht="15.75" customHeight="1">
      <c r="A4762" s="1">
        <v>251505.0</v>
      </c>
      <c r="B4762" s="1" t="str">
        <f t="shared" si="93"/>
        <v>А</v>
      </c>
      <c r="C4762" s="1"/>
      <c r="D4762" s="15" t="s">
        <v>2731</v>
      </c>
    </row>
    <row r="4763" ht="15.75" customHeight="1">
      <c r="A4763" s="1">
        <v>251505.0</v>
      </c>
      <c r="B4763" s="1" t="str">
        <f t="shared" si="93"/>
        <v>М</v>
      </c>
      <c r="C4763" s="1"/>
      <c r="D4763" s="3" t="s">
        <v>15</v>
      </c>
    </row>
    <row r="4764" ht="15.75" customHeight="1">
      <c r="A4764" s="1">
        <v>251505.0</v>
      </c>
      <c r="B4764" s="1" t="str">
        <f t="shared" si="93"/>
        <v>Б</v>
      </c>
      <c r="C4764" s="1"/>
      <c r="D4764" s="15" t="s">
        <v>2732</v>
      </c>
    </row>
    <row r="4765" ht="15.75" customHeight="1">
      <c r="A4765" s="1">
        <v>251505.0</v>
      </c>
      <c r="B4765" s="1" t="str">
        <f t="shared" si="93"/>
        <v>Т</v>
      </c>
      <c r="C4765" s="1"/>
      <c r="D4765" s="15" t="s">
        <v>2733</v>
      </c>
    </row>
    <row r="4766" ht="15.75" customHeight="1">
      <c r="A4766" s="1">
        <v>251505.0</v>
      </c>
      <c r="B4766" s="1" t="str">
        <f t="shared" si="93"/>
        <v>Я</v>
      </c>
      <c r="C4766" s="1"/>
      <c r="D4766" s="15" t="s">
        <v>2734</v>
      </c>
    </row>
    <row r="4767" ht="15.75" customHeight="1">
      <c r="A4767" s="1">
        <v>251505.0</v>
      </c>
      <c r="B4767" s="1" t="str">
        <f t="shared" si="93"/>
        <v>Х</v>
      </c>
      <c r="C4767" s="1"/>
      <c r="D4767" s="15" t="s">
        <v>2735</v>
      </c>
    </row>
    <row r="4768" ht="15.75" customHeight="1">
      <c r="A4768" s="1"/>
      <c r="B4768" s="1" t="str">
        <f t="shared" si="93"/>
        <v>2</v>
      </c>
      <c r="C4768" s="1"/>
      <c r="D4768" s="3" t="s">
        <v>2736</v>
      </c>
    </row>
    <row r="4769" ht="15.75" customHeight="1">
      <c r="A4769" s="1">
        <v>251506.0</v>
      </c>
      <c r="B4769" s="1" t="str">
        <f t="shared" si="93"/>
        <v>Х</v>
      </c>
      <c r="C4769" s="1"/>
      <c r="D4769" s="3" t="s">
        <v>2654</v>
      </c>
    </row>
    <row r="4770" ht="15.75" customHeight="1">
      <c r="A4770" s="1">
        <v>251506.0</v>
      </c>
      <c r="B4770" s="1" t="str">
        <f t="shared" si="93"/>
        <v>А</v>
      </c>
      <c r="C4770" s="1"/>
      <c r="D4770" s="3" t="s">
        <v>2</v>
      </c>
    </row>
    <row r="4771" ht="15.75" customHeight="1">
      <c r="A4771" s="1">
        <v>251506.0</v>
      </c>
      <c r="B4771" s="1" t="str">
        <f t="shared" si="93"/>
        <v>1</v>
      </c>
      <c r="C4771" s="1"/>
      <c r="D4771" s="15" t="s">
        <v>468</v>
      </c>
    </row>
    <row r="4772" ht="15.75" customHeight="1">
      <c r="A4772" s="1">
        <v>251506.0</v>
      </c>
      <c r="B4772" s="1" t="str">
        <f t="shared" si="93"/>
        <v>2</v>
      </c>
      <c r="C4772" s="1"/>
      <c r="D4772" s="15" t="s">
        <v>2737</v>
      </c>
    </row>
    <row r="4773" ht="15.75" customHeight="1">
      <c r="A4773" s="1">
        <v>251506.0</v>
      </c>
      <c r="B4773" s="1" t="str">
        <f t="shared" si="93"/>
        <v>3</v>
      </c>
      <c r="C4773" s="1"/>
      <c r="D4773" s="15" t="s">
        <v>2738</v>
      </c>
    </row>
    <row r="4774" ht="15.75" customHeight="1">
      <c r="A4774" s="1">
        <v>251506.0</v>
      </c>
      <c r="B4774" s="1" t="str">
        <f t="shared" si="93"/>
        <v>4</v>
      </c>
      <c r="C4774" s="1"/>
      <c r="D4774" s="15" t="s">
        <v>292</v>
      </c>
    </row>
    <row r="4775" ht="15.75" customHeight="1">
      <c r="A4775" s="1">
        <v>251506.0</v>
      </c>
      <c r="B4775" s="1" t="str">
        <f t="shared" si="93"/>
        <v>5</v>
      </c>
      <c r="C4775" s="1"/>
      <c r="D4775" s="15" t="s">
        <v>349</v>
      </c>
    </row>
    <row r="4776" ht="15.75" customHeight="1">
      <c r="A4776" s="1">
        <v>251506.0</v>
      </c>
      <c r="B4776" s="1" t="str">
        <f t="shared" si="93"/>
        <v>6</v>
      </c>
      <c r="C4776" s="1"/>
      <c r="D4776" s="15" t="s">
        <v>2302</v>
      </c>
    </row>
    <row r="4777" ht="15.75" customHeight="1">
      <c r="A4777" s="1">
        <v>251506.0</v>
      </c>
      <c r="B4777" s="1" t="str">
        <f t="shared" si="93"/>
        <v>7</v>
      </c>
      <c r="C4777" s="1"/>
      <c r="D4777" s="15" t="s">
        <v>2739</v>
      </c>
    </row>
    <row r="4778" ht="15.75" customHeight="1">
      <c r="A4778" s="1">
        <v>251506.0</v>
      </c>
      <c r="B4778" s="1" t="str">
        <f t="shared" si="93"/>
        <v>8</v>
      </c>
      <c r="C4778" s="1"/>
      <c r="D4778" s="15" t="s">
        <v>2740</v>
      </c>
    </row>
    <row r="4779" ht="15.75" customHeight="1">
      <c r="A4779" s="1">
        <v>251506.0</v>
      </c>
      <c r="B4779" s="1" t="str">
        <f t="shared" si="93"/>
        <v>9</v>
      </c>
      <c r="C4779" s="1"/>
      <c r="D4779" s="15" t="s">
        <v>1202</v>
      </c>
    </row>
    <row r="4780" ht="15.75" customHeight="1">
      <c r="A4780" s="1">
        <v>251506.0</v>
      </c>
      <c r="B4780" s="1" t="str">
        <f t="shared" si="93"/>
        <v>Т</v>
      </c>
      <c r="C4780" s="1"/>
      <c r="D4780" s="3" t="s">
        <v>25</v>
      </c>
    </row>
    <row r="4781" ht="15.75" customHeight="1">
      <c r="A4781" s="1">
        <v>251506.0</v>
      </c>
      <c r="B4781" s="1" t="str">
        <f t="shared" si="93"/>
        <v>1</v>
      </c>
      <c r="C4781" s="1"/>
      <c r="D4781" s="15" t="s">
        <v>2741</v>
      </c>
    </row>
    <row r="4782" ht="15.75" customHeight="1">
      <c r="A4782" s="1">
        <v>251506.0</v>
      </c>
      <c r="B4782" s="1" t="str">
        <f t="shared" si="93"/>
        <v>2</v>
      </c>
      <c r="C4782" s="1"/>
      <c r="D4782" s="15" t="s">
        <v>2742</v>
      </c>
    </row>
    <row r="4783" ht="15.75" customHeight="1">
      <c r="A4783" s="1">
        <v>251506.0</v>
      </c>
      <c r="B4783" s="1" t="str">
        <f t="shared" si="93"/>
        <v>А</v>
      </c>
      <c r="C4783" s="1"/>
      <c r="D4783" s="3" t="s">
        <v>10</v>
      </c>
    </row>
    <row r="4784" ht="15.75" customHeight="1">
      <c r="A4784" s="1">
        <v>251506.0</v>
      </c>
      <c r="B4784" s="1" t="str">
        <f t="shared" si="93"/>
        <v>Б</v>
      </c>
      <c r="C4784" s="1"/>
      <c r="D4784" s="15" t="s">
        <v>2743</v>
      </c>
    </row>
    <row r="4785" ht="15.75" customHeight="1">
      <c r="A4785" s="1">
        <v>251506.0</v>
      </c>
      <c r="B4785" s="1" t="str">
        <f t="shared" si="93"/>
        <v>З</v>
      </c>
      <c r="C4785" s="1"/>
      <c r="D4785" s="15" t="s">
        <v>2744</v>
      </c>
    </row>
    <row r="4786" ht="15.75" customHeight="1">
      <c r="A4786" s="1">
        <v>251506.0</v>
      </c>
      <c r="B4786" s="1" t="str">
        <f t="shared" si="93"/>
        <v>З</v>
      </c>
      <c r="C4786" s="1"/>
      <c r="D4786" s="15" t="s">
        <v>2745</v>
      </c>
    </row>
    <row r="4787" ht="15.75" customHeight="1">
      <c r="A4787" s="1">
        <v>251506.0</v>
      </c>
      <c r="B4787" s="1" t="str">
        <f t="shared" si="93"/>
        <v>О</v>
      </c>
      <c r="C4787" s="1"/>
      <c r="D4787" s="15" t="s">
        <v>2746</v>
      </c>
    </row>
    <row r="4788" ht="15.75" customHeight="1">
      <c r="A4788" s="1">
        <v>251506.0</v>
      </c>
      <c r="B4788" s="1" t="str">
        <f t="shared" si="93"/>
        <v>Д</v>
      </c>
      <c r="C4788" s="1"/>
      <c r="D4788" s="3" t="s">
        <v>2747</v>
      </c>
    </row>
    <row r="4789" ht="15.75" customHeight="1">
      <c r="A4789" s="1">
        <v>251506.0</v>
      </c>
      <c r="B4789" s="1" t="str">
        <f t="shared" si="93"/>
        <v>М</v>
      </c>
      <c r="C4789" s="1"/>
      <c r="D4789" s="3" t="s">
        <v>827</v>
      </c>
    </row>
    <row r="4790" ht="15.75" customHeight="1">
      <c r="A4790" s="1">
        <v>251506.0</v>
      </c>
      <c r="B4790" s="1" t="str">
        <f t="shared" si="93"/>
        <v>А</v>
      </c>
      <c r="C4790" s="1"/>
      <c r="D4790" s="15" t="s">
        <v>942</v>
      </c>
    </row>
    <row r="4791" ht="15.75" customHeight="1">
      <c r="A4791" s="1">
        <v>251506.0</v>
      </c>
      <c r="B4791" s="1" t="str">
        <f t="shared" si="93"/>
        <v>А</v>
      </c>
      <c r="C4791" s="1"/>
      <c r="D4791" s="15" t="s">
        <v>2748</v>
      </c>
    </row>
    <row r="4792" ht="15.75" customHeight="1">
      <c r="A4792" s="1">
        <v>251506.0</v>
      </c>
      <c r="B4792" s="1" t="str">
        <f t="shared" si="93"/>
        <v>М</v>
      </c>
      <c r="C4792" s="1"/>
      <c r="D4792" s="3" t="s">
        <v>56</v>
      </c>
    </row>
    <row r="4793" ht="15.75" customHeight="1">
      <c r="A4793" s="1">
        <v>251506.0</v>
      </c>
      <c r="B4793" s="1" t="str">
        <f t="shared" si="93"/>
        <v>К</v>
      </c>
      <c r="C4793" s="1"/>
      <c r="D4793" s="15" t="s">
        <v>2749</v>
      </c>
    </row>
    <row r="4794" ht="15.75" customHeight="1">
      <c r="A4794" s="1">
        <v>251506.0</v>
      </c>
      <c r="B4794" s="1" t="str">
        <f t="shared" si="93"/>
        <v>К</v>
      </c>
      <c r="C4794" s="1"/>
      <c r="D4794" s="15" t="s">
        <v>180</v>
      </c>
    </row>
    <row r="4795" ht="15.75" customHeight="1">
      <c r="A4795" s="1">
        <v>251506.0</v>
      </c>
      <c r="B4795" s="1" t="str">
        <f t="shared" si="93"/>
        <v>К</v>
      </c>
      <c r="C4795" s="1"/>
      <c r="D4795" s="15" t="s">
        <v>2750</v>
      </c>
    </row>
    <row r="4796" ht="15.75" customHeight="1">
      <c r="A4796" s="1">
        <v>251506.0</v>
      </c>
      <c r="B4796" s="1" t="str">
        <f t="shared" si="93"/>
        <v>М</v>
      </c>
      <c r="C4796" s="1"/>
      <c r="D4796" s="3" t="s">
        <v>15</v>
      </c>
    </row>
    <row r="4797" ht="15.75" customHeight="1">
      <c r="A4797" s="1">
        <v>251506.0</v>
      </c>
      <c r="B4797" s="1" t="str">
        <f t="shared" si="93"/>
        <v>Б</v>
      </c>
      <c r="C4797" s="1"/>
      <c r="D4797" s="15" t="s">
        <v>2751</v>
      </c>
    </row>
    <row r="4798" ht="15.75" customHeight="1">
      <c r="A4798" s="1">
        <v>251506.0</v>
      </c>
      <c r="B4798" s="1" t="str">
        <f t="shared" si="93"/>
        <v>О</v>
      </c>
      <c r="C4798" s="1"/>
      <c r="D4798" s="15" t="s">
        <v>2752</v>
      </c>
    </row>
    <row r="4799" ht="15.75" customHeight="1">
      <c r="A4799" s="1">
        <v>251506.0</v>
      </c>
      <c r="B4799" s="1" t="str">
        <f t="shared" si="93"/>
        <v>P</v>
      </c>
      <c r="C4799" s="1"/>
      <c r="D4799" s="15" t="s">
        <v>2753</v>
      </c>
    </row>
    <row r="4800" ht="15.75" customHeight="1">
      <c r="A4800" s="1">
        <v>251506.0</v>
      </c>
      <c r="B4800" s="1" t="str">
        <f t="shared" si="93"/>
        <v>3</v>
      </c>
      <c r="C4800" s="1"/>
      <c r="D4800" s="15" t="s">
        <v>2754</v>
      </c>
    </row>
    <row r="4801" ht="15.75" customHeight="1">
      <c r="A4801" s="1">
        <v>251506.0</v>
      </c>
      <c r="B4801" s="1" t="str">
        <f t="shared" si="93"/>
        <v>4</v>
      </c>
      <c r="C4801" s="1"/>
      <c r="D4801" s="15" t="s">
        <v>2755</v>
      </c>
    </row>
    <row r="4802" ht="15.75" customHeight="1">
      <c r="A4802" s="1">
        <v>251506.0</v>
      </c>
      <c r="B4802" s="1" t="str">
        <f t="shared" si="93"/>
        <v>5</v>
      </c>
      <c r="C4802" s="1"/>
      <c r="D4802" s="15" t="s">
        <v>2756</v>
      </c>
    </row>
    <row r="4803" ht="15.75" customHeight="1">
      <c r="A4803" s="1">
        <v>251506.0</v>
      </c>
      <c r="B4803" s="1" t="str">
        <f t="shared" si="93"/>
        <v>6</v>
      </c>
      <c r="C4803" s="1"/>
      <c r="D4803" s="15" t="s">
        <v>2757</v>
      </c>
    </row>
    <row r="4804" ht="15.75" customHeight="1">
      <c r="A4804" s="1">
        <v>251506.0</v>
      </c>
      <c r="B4804" s="1" t="str">
        <f t="shared" si="93"/>
        <v>7</v>
      </c>
      <c r="C4804" s="1"/>
      <c r="D4804" s="15" t="s">
        <v>2758</v>
      </c>
    </row>
    <row r="4805" ht="15.75" customHeight="1">
      <c r="A4805" s="1">
        <v>251506.0</v>
      </c>
      <c r="B4805" s="1" t="str">
        <f t="shared" si="93"/>
        <v>8</v>
      </c>
      <c r="C4805" s="1"/>
      <c r="D4805" s="15" t="s">
        <v>690</v>
      </c>
    </row>
    <row r="4806" ht="15.75" customHeight="1">
      <c r="A4806" s="1">
        <v>251506.0</v>
      </c>
      <c r="B4806" s="1" t="str">
        <f t="shared" si="93"/>
        <v>Н</v>
      </c>
      <c r="C4806" s="1"/>
      <c r="D4806" s="15" t="s">
        <v>2759</v>
      </c>
    </row>
    <row r="4807" ht="15.75" customHeight="1">
      <c r="A4807" s="1">
        <v>251506.0</v>
      </c>
      <c r="B4807" s="1" t="str">
        <f t="shared" si="93"/>
        <v>т</v>
      </c>
      <c r="C4807" s="1"/>
      <c r="D4807" s="15" t="s">
        <v>2760</v>
      </c>
    </row>
    <row r="4808" ht="15.75" customHeight="1">
      <c r="A4808" s="1">
        <v>251506.0</v>
      </c>
      <c r="B4808" s="1" t="str">
        <f t="shared" si="93"/>
        <v>с</v>
      </c>
      <c r="C4808" s="1"/>
      <c r="D4808" s="15" t="s">
        <v>2761</v>
      </c>
    </row>
    <row r="4809" ht="15.75" customHeight="1">
      <c r="A4809" s="1">
        <v>251506.0</v>
      </c>
      <c r="B4809" s="1" t="str">
        <f t="shared" si="93"/>
        <v>З</v>
      </c>
      <c r="C4809" s="1"/>
      <c r="D4809" s="15" t="s">
        <v>2762</v>
      </c>
    </row>
    <row r="4810" ht="15.75" customHeight="1">
      <c r="A4810" s="1">
        <v>251506.0</v>
      </c>
      <c r="B4810" s="1" t="str">
        <f t="shared" si="93"/>
        <v>З</v>
      </c>
      <c r="C4810" s="1"/>
      <c r="D4810" s="15" t="s">
        <v>2763</v>
      </c>
    </row>
    <row r="4811" ht="15.75" customHeight="1">
      <c r="A4811" s="1">
        <v>251506.0</v>
      </c>
      <c r="B4811" s="1" t="str">
        <f t="shared" si="93"/>
        <v>О</v>
      </c>
      <c r="C4811" s="1"/>
      <c r="D4811" s="15" t="s">
        <v>2764</v>
      </c>
    </row>
    <row r="4812" ht="15.75" customHeight="1">
      <c r="A4812" s="1">
        <v>251506.0</v>
      </c>
      <c r="B4812" s="1" t="str">
        <f t="shared" si="93"/>
        <v>У</v>
      </c>
      <c r="C4812" s="1"/>
      <c r="D4812" s="15" t="s">
        <v>2765</v>
      </c>
    </row>
    <row r="4813" ht="15.75" customHeight="1">
      <c r="A4813" s="1">
        <v>251506.0</v>
      </c>
      <c r="B4813" s="1" t="str">
        <f t="shared" si="93"/>
        <v>Д</v>
      </c>
      <c r="C4813" s="1"/>
      <c r="D4813" s="3" t="s">
        <v>2766</v>
      </c>
    </row>
    <row r="4814" ht="15.75" customHeight="1">
      <c r="A4814" s="1">
        <v>251506.0</v>
      </c>
      <c r="B4814" s="1" t="str">
        <f t="shared" si="93"/>
        <v>А</v>
      </c>
      <c r="C4814" s="1"/>
      <c r="D4814" s="15" t="s">
        <v>2767</v>
      </c>
    </row>
    <row r="4815" ht="15.75" customHeight="1">
      <c r="A4815" s="1">
        <v>251506.0</v>
      </c>
      <c r="B4815" s="1" t="str">
        <f t="shared" si="93"/>
        <v>К</v>
      </c>
      <c r="C4815" s="1"/>
      <c r="D4815" s="15" t="s">
        <v>2768</v>
      </c>
    </row>
    <row r="4816" ht="15.75" customHeight="1">
      <c r="A4816" s="1">
        <v>251506.0</v>
      </c>
      <c r="B4816" s="1" t="str">
        <f t="shared" si="93"/>
        <v>К</v>
      </c>
      <c r="C4816" s="1"/>
      <c r="D4816" s="15" t="s">
        <v>2769</v>
      </c>
    </row>
    <row r="4817" ht="15.75" customHeight="1">
      <c r="A4817" s="1">
        <v>251506.0</v>
      </c>
      <c r="B4817" s="1" t="str">
        <f t="shared" si="93"/>
        <v>К</v>
      </c>
      <c r="C4817" s="1"/>
      <c r="D4817" s="15" t="s">
        <v>2770</v>
      </c>
    </row>
    <row r="4818" ht="15.75" customHeight="1">
      <c r="A4818" s="1">
        <v>251506.0</v>
      </c>
      <c r="B4818" s="1" t="str">
        <f t="shared" si="93"/>
        <v>Б</v>
      </c>
      <c r="C4818" s="1"/>
      <c r="D4818" s="15" t="s">
        <v>2771</v>
      </c>
    </row>
    <row r="4819" ht="15.75" customHeight="1">
      <c r="A4819" s="1">
        <v>251506.0</v>
      </c>
      <c r="B4819" s="1" t="str">
        <f t="shared" si="93"/>
        <v>Т</v>
      </c>
      <c r="C4819" s="1"/>
      <c r="D4819" s="15" t="s">
        <v>2772</v>
      </c>
    </row>
    <row r="4820" ht="15.75" customHeight="1">
      <c r="A4820" s="1">
        <v>251506.0</v>
      </c>
      <c r="B4820" s="1" t="str">
        <f t="shared" si="93"/>
        <v>З</v>
      </c>
      <c r="C4820" s="1"/>
      <c r="D4820" s="15" t="s">
        <v>2773</v>
      </c>
    </row>
    <row r="4821" ht="15.75" customHeight="1">
      <c r="A4821" s="1">
        <v>251506.0</v>
      </c>
      <c r="B4821" s="1" t="str">
        <f t="shared" si="93"/>
        <v>ш</v>
      </c>
      <c r="C4821" s="1"/>
      <c r="D4821" s="15" t="s">
        <v>2774</v>
      </c>
    </row>
    <row r="4822" ht="15.75" customHeight="1">
      <c r="A4822" s="1"/>
      <c r="B4822" s="1" t="str">
        <f t="shared" si="93"/>
        <v>2</v>
      </c>
      <c r="C4822" s="1"/>
      <c r="D4822" s="3" t="s">
        <v>2775</v>
      </c>
    </row>
    <row r="4823" ht="15.75" customHeight="1">
      <c r="A4823" s="1">
        <v>251508.0</v>
      </c>
      <c r="B4823" s="1" t="str">
        <f t="shared" si="93"/>
        <v>Х</v>
      </c>
      <c r="C4823" s="1"/>
      <c r="D4823" s="3" t="s">
        <v>2776</v>
      </c>
    </row>
    <row r="4824" ht="15.75" customHeight="1">
      <c r="A4824" s="1">
        <v>251508.0</v>
      </c>
      <c r="B4824" s="1" t="str">
        <f t="shared" si="93"/>
        <v>А</v>
      </c>
      <c r="C4824" s="1"/>
      <c r="D4824" s="15" t="s">
        <v>2</v>
      </c>
    </row>
    <row r="4825" ht="15.75" customHeight="1">
      <c r="A4825" s="1">
        <v>251508.0</v>
      </c>
      <c r="B4825" s="1" t="str">
        <f t="shared" si="93"/>
        <v>1</v>
      </c>
      <c r="C4825" s="1"/>
      <c r="D4825" s="15" t="s">
        <v>468</v>
      </c>
    </row>
    <row r="4826" ht="15.75" customHeight="1">
      <c r="A4826" s="1">
        <v>251508.0</v>
      </c>
      <c r="B4826" s="1" t="str">
        <f t="shared" si="93"/>
        <v>2</v>
      </c>
      <c r="C4826" s="1"/>
      <c r="D4826" s="15" t="s">
        <v>2655</v>
      </c>
    </row>
    <row r="4827" ht="15.75" customHeight="1">
      <c r="A4827" s="1">
        <v>251508.0</v>
      </c>
      <c r="B4827" s="1" t="str">
        <f t="shared" si="93"/>
        <v>3</v>
      </c>
      <c r="C4827" s="1"/>
      <c r="D4827" s="15" t="s">
        <v>2656</v>
      </c>
    </row>
    <row r="4828" ht="15.75" customHeight="1">
      <c r="A4828" s="1">
        <v>251508.0</v>
      </c>
      <c r="B4828" s="1" t="str">
        <f t="shared" si="93"/>
        <v>4</v>
      </c>
      <c r="C4828" s="1"/>
      <c r="D4828" s="15" t="s">
        <v>2777</v>
      </c>
    </row>
    <row r="4829" ht="15.75" customHeight="1">
      <c r="A4829" s="1">
        <v>251508.0</v>
      </c>
      <c r="B4829" s="1" t="str">
        <f t="shared" si="93"/>
        <v>5</v>
      </c>
      <c r="C4829" s="1"/>
      <c r="D4829" s="15" t="s">
        <v>2778</v>
      </c>
    </row>
    <row r="4830" ht="15.75" customHeight="1">
      <c r="A4830" s="1">
        <v>251508.0</v>
      </c>
      <c r="B4830" s="1" t="str">
        <f t="shared" si="93"/>
        <v>6</v>
      </c>
      <c r="C4830" s="1"/>
      <c r="D4830" s="15" t="s">
        <v>2659</v>
      </c>
    </row>
    <row r="4831" ht="15.75" customHeight="1">
      <c r="A4831" s="1">
        <v>251508.0</v>
      </c>
      <c r="B4831" s="1" t="str">
        <f t="shared" si="93"/>
        <v>7</v>
      </c>
      <c r="C4831" s="1"/>
      <c r="D4831" s="15" t="s">
        <v>2660</v>
      </c>
    </row>
    <row r="4832" ht="15.75" customHeight="1">
      <c r="A4832" s="1">
        <v>251508.0</v>
      </c>
      <c r="B4832" s="1" t="str">
        <f t="shared" si="93"/>
        <v>8</v>
      </c>
      <c r="C4832" s="1"/>
      <c r="D4832" s="15" t="s">
        <v>2546</v>
      </c>
    </row>
    <row r="4833" ht="15.75" customHeight="1">
      <c r="A4833" s="1">
        <v>251508.0</v>
      </c>
      <c r="B4833" s="1" t="str">
        <f t="shared" si="93"/>
        <v>9</v>
      </c>
      <c r="C4833" s="1"/>
      <c r="D4833" s="15" t="s">
        <v>1202</v>
      </c>
    </row>
    <row r="4834" ht="15.75" customHeight="1">
      <c r="A4834" s="1">
        <v>251508.0</v>
      </c>
      <c r="B4834" s="1" t="str">
        <f t="shared" si="93"/>
        <v>Т</v>
      </c>
      <c r="C4834" s="1"/>
      <c r="D4834" s="15" t="s">
        <v>25</v>
      </c>
    </row>
    <row r="4835" ht="15.75" customHeight="1">
      <c r="A4835" s="1">
        <v>251508.0</v>
      </c>
      <c r="B4835" s="1" t="str">
        <f t="shared" si="93"/>
        <v>Н</v>
      </c>
      <c r="C4835" s="1"/>
      <c r="D4835" s="15" t="s">
        <v>2779</v>
      </c>
    </row>
    <row r="4836" ht="15.75" customHeight="1">
      <c r="A4836" s="1">
        <v>251508.0</v>
      </c>
      <c r="B4836" s="1" t="str">
        <f t="shared" si="93"/>
        <v>а</v>
      </c>
      <c r="C4836" s="1"/>
      <c r="D4836" s="15" t="s">
        <v>2201</v>
      </c>
    </row>
    <row r="4837" ht="15.75" customHeight="1">
      <c r="A4837" s="1">
        <v>251508.0</v>
      </c>
      <c r="B4837" s="1" t="str">
        <f t="shared" si="93"/>
        <v>А</v>
      </c>
      <c r="C4837" s="1"/>
      <c r="D4837" s="3" t="s">
        <v>10</v>
      </c>
    </row>
    <row r="4838" ht="15.75" customHeight="1">
      <c r="A4838" s="1">
        <v>251508.0</v>
      </c>
      <c r="B4838" s="1" t="str">
        <f t="shared" si="93"/>
        <v>Р</v>
      </c>
      <c r="C4838" s="1"/>
      <c r="D4838" s="15" t="s">
        <v>2780</v>
      </c>
    </row>
    <row r="4839" ht="15.75" customHeight="1">
      <c r="A4839" s="1">
        <v>251508.0</v>
      </c>
      <c r="B4839" s="1" t="str">
        <f t="shared" si="93"/>
        <v>Г</v>
      </c>
      <c r="C4839" s="1"/>
      <c r="D4839" s="15" t="s">
        <v>2781</v>
      </c>
    </row>
    <row r="4840" ht="15.75" customHeight="1">
      <c r="A4840" s="1">
        <v>251508.0</v>
      </c>
      <c r="B4840" s="1" t="str">
        <f t="shared" si="93"/>
        <v>З</v>
      </c>
      <c r="C4840" s="1"/>
      <c r="D4840" s="15" t="s">
        <v>2782</v>
      </c>
    </row>
    <row r="4841" ht="15.75" customHeight="1">
      <c r="A4841" s="1">
        <v>251508.0</v>
      </c>
      <c r="B4841" s="1" t="str">
        <f t="shared" si="93"/>
        <v>З</v>
      </c>
      <c r="C4841" s="1"/>
      <c r="D4841" s="15" t="s">
        <v>2783</v>
      </c>
    </row>
    <row r="4842" ht="15.75" customHeight="1">
      <c r="A4842" s="1">
        <v>251508.0</v>
      </c>
      <c r="B4842" s="1" t="str">
        <f t="shared" si="93"/>
        <v>З</v>
      </c>
      <c r="C4842" s="1"/>
      <c r="D4842" s="15" t="s">
        <v>2784</v>
      </c>
    </row>
    <row r="4843" ht="15.75" customHeight="1">
      <c r="A4843" s="1">
        <v>251508.0</v>
      </c>
      <c r="B4843" s="1" t="str">
        <f t="shared" si="93"/>
        <v>Д</v>
      </c>
      <c r="C4843" s="1"/>
      <c r="D4843" s="3" t="s">
        <v>2785</v>
      </c>
    </row>
    <row r="4844" ht="15.75" customHeight="1">
      <c r="A4844" s="1">
        <v>251508.0</v>
      </c>
      <c r="B4844" s="1" t="str">
        <f t="shared" si="93"/>
        <v>М</v>
      </c>
      <c r="C4844" s="1"/>
      <c r="D4844" s="3" t="s">
        <v>827</v>
      </c>
    </row>
    <row r="4845" ht="15.75" customHeight="1">
      <c r="A4845" s="1">
        <v>251508.0</v>
      </c>
      <c r="B4845" s="1" t="str">
        <f t="shared" si="93"/>
        <v>А</v>
      </c>
      <c r="C4845" s="1"/>
      <c r="D4845" s="15" t="s">
        <v>2786</v>
      </c>
    </row>
    <row r="4846" ht="15.75" customHeight="1">
      <c r="A4846" s="1">
        <v>251508.0</v>
      </c>
      <c r="B4846" s="1" t="str">
        <f t="shared" si="93"/>
        <v>А</v>
      </c>
      <c r="C4846" s="1"/>
      <c r="D4846" s="15" t="s">
        <v>942</v>
      </c>
    </row>
    <row r="4847" ht="15.75" customHeight="1">
      <c r="A4847" s="1">
        <v>251508.0</v>
      </c>
      <c r="B4847" s="1" t="str">
        <f t="shared" si="93"/>
        <v>М</v>
      </c>
      <c r="C4847" s="1"/>
      <c r="D4847" s="3" t="s">
        <v>15</v>
      </c>
    </row>
    <row r="4848" ht="15.75" customHeight="1">
      <c r="A4848" s="1">
        <v>251508.0</v>
      </c>
      <c r="B4848" s="1" t="str">
        <f t="shared" si="93"/>
        <v>З</v>
      </c>
      <c r="C4848" s="1"/>
      <c r="D4848" s="15" t="s">
        <v>2787</v>
      </c>
    </row>
    <row r="4849" ht="15.75" customHeight="1">
      <c r="A4849" s="1">
        <v>251508.0</v>
      </c>
      <c r="B4849" s="1" t="str">
        <f t="shared" si="93"/>
        <v>М</v>
      </c>
      <c r="C4849" s="1"/>
      <c r="D4849" s="15" t="s">
        <v>2788</v>
      </c>
    </row>
    <row r="4850" ht="15.75" customHeight="1">
      <c r="A4850" s="1">
        <v>251508.0</v>
      </c>
      <c r="B4850" s="1" t="str">
        <f t="shared" si="93"/>
        <v>Б</v>
      </c>
      <c r="C4850" s="1"/>
      <c r="D4850" s="15" t="s">
        <v>2789</v>
      </c>
    </row>
    <row r="4851" ht="15.75" customHeight="1">
      <c r="A4851" s="1">
        <v>251508.0</v>
      </c>
      <c r="B4851" s="1" t="str">
        <f t="shared" si="93"/>
        <v>Х</v>
      </c>
      <c r="C4851" s="1"/>
      <c r="D4851" s="15" t="s">
        <v>2790</v>
      </c>
    </row>
    <row r="4852" ht="15.75" customHeight="1">
      <c r="A4852" s="1"/>
      <c r="B4852" s="1" t="str">
        <f t="shared" si="93"/>
        <v>2</v>
      </c>
      <c r="C4852" s="1"/>
      <c r="D4852" s="3" t="s">
        <v>2791</v>
      </c>
    </row>
    <row r="4853" ht="15.75" customHeight="1">
      <c r="A4853" s="1">
        <v>251509.0</v>
      </c>
      <c r="B4853" s="1" t="str">
        <f t="shared" si="93"/>
        <v>Х</v>
      </c>
      <c r="C4853" s="1"/>
      <c r="D4853" s="3" t="s">
        <v>2792</v>
      </c>
    </row>
    <row r="4854" ht="15.75" customHeight="1">
      <c r="A4854" s="1">
        <v>251509.0</v>
      </c>
      <c r="B4854" s="1" t="str">
        <f t="shared" si="93"/>
        <v>А</v>
      </c>
      <c r="C4854" s="1"/>
      <c r="D4854" s="15" t="s">
        <v>2</v>
      </c>
    </row>
    <row r="4855" ht="15.75" customHeight="1">
      <c r="A4855" s="1">
        <v>251509.0</v>
      </c>
      <c r="B4855" s="1" t="str">
        <f t="shared" si="93"/>
        <v>1</v>
      </c>
      <c r="C4855" s="1"/>
      <c r="D4855" s="15" t="s">
        <v>468</v>
      </c>
    </row>
    <row r="4856" ht="15.75" customHeight="1">
      <c r="A4856" s="1">
        <v>251509.0</v>
      </c>
      <c r="B4856" s="1" t="str">
        <f t="shared" si="93"/>
        <v>2</v>
      </c>
      <c r="C4856" s="1"/>
      <c r="D4856" s="15" t="s">
        <v>2701</v>
      </c>
    </row>
    <row r="4857" ht="15.75" customHeight="1">
      <c r="A4857" s="1">
        <v>251509.0</v>
      </c>
      <c r="B4857" s="1" t="str">
        <f t="shared" si="93"/>
        <v>3</v>
      </c>
      <c r="C4857" s="1"/>
      <c r="D4857" s="15" t="s">
        <v>2793</v>
      </c>
    </row>
    <row r="4858" ht="15.75" customHeight="1">
      <c r="A4858" s="1">
        <v>251509.0</v>
      </c>
      <c r="B4858" s="1" t="str">
        <f t="shared" si="93"/>
        <v>4</v>
      </c>
      <c r="C4858" s="1"/>
      <c r="D4858" s="15" t="s">
        <v>2794</v>
      </c>
    </row>
    <row r="4859" ht="15.75" customHeight="1">
      <c r="A4859" s="1">
        <v>251509.0</v>
      </c>
      <c r="B4859" s="1" t="str">
        <f t="shared" si="93"/>
        <v>5</v>
      </c>
      <c r="C4859" s="1"/>
      <c r="D4859" s="15" t="s">
        <v>2795</v>
      </c>
    </row>
    <row r="4860" ht="15.75" customHeight="1">
      <c r="A4860" s="1">
        <v>251509.0</v>
      </c>
      <c r="B4860" s="1" t="str">
        <f t="shared" si="93"/>
        <v>6</v>
      </c>
      <c r="C4860" s="1"/>
      <c r="D4860" s="15" t="s">
        <v>2796</v>
      </c>
    </row>
    <row r="4861" ht="15.75" customHeight="1">
      <c r="A4861" s="1">
        <v>251509.0</v>
      </c>
      <c r="B4861" s="1" t="str">
        <f t="shared" si="93"/>
        <v>7</v>
      </c>
      <c r="C4861" s="1"/>
      <c r="D4861" s="15" t="s">
        <v>2797</v>
      </c>
    </row>
    <row r="4862" ht="15.75" customHeight="1">
      <c r="A4862" s="1">
        <v>251509.0</v>
      </c>
      <c r="B4862" s="1" t="str">
        <f t="shared" si="93"/>
        <v>8</v>
      </c>
      <c r="C4862" s="1"/>
      <c r="D4862" s="15" t="s">
        <v>2798</v>
      </c>
    </row>
    <row r="4863" ht="15.75" customHeight="1">
      <c r="A4863" s="1">
        <v>251509.0</v>
      </c>
      <c r="B4863" s="1" t="str">
        <f t="shared" si="93"/>
        <v>9</v>
      </c>
      <c r="C4863" s="1"/>
      <c r="D4863" s="15" t="s">
        <v>1202</v>
      </c>
    </row>
    <row r="4864" ht="15.75" customHeight="1">
      <c r="A4864" s="1">
        <v>251509.0</v>
      </c>
      <c r="B4864" s="1" t="str">
        <f t="shared" si="93"/>
        <v>Т</v>
      </c>
      <c r="C4864" s="1"/>
      <c r="D4864" s="15" t="s">
        <v>25</v>
      </c>
    </row>
    <row r="4865" ht="15.75" customHeight="1">
      <c r="A4865" s="1">
        <v>251509.0</v>
      </c>
      <c r="B4865" s="1" t="str">
        <f t="shared" si="93"/>
        <v>Т</v>
      </c>
      <c r="C4865" s="1"/>
      <c r="D4865" s="15" t="s">
        <v>2799</v>
      </c>
    </row>
    <row r="4866" ht="15.75" customHeight="1">
      <c r="A4866" s="1">
        <v>251509.0</v>
      </c>
      <c r="B4866" s="1" t="str">
        <f t="shared" si="93"/>
        <v>Р</v>
      </c>
      <c r="C4866" s="1"/>
      <c r="D4866" s="15" t="s">
        <v>2451</v>
      </c>
    </row>
    <row r="4867" ht="15.75" customHeight="1">
      <c r="A4867" s="1">
        <v>251509.0</v>
      </c>
      <c r="B4867" s="1" t="str">
        <f t="shared" si="93"/>
        <v>Г</v>
      </c>
      <c r="C4867" s="1"/>
      <c r="D4867" s="15" t="s">
        <v>2800</v>
      </c>
    </row>
    <row r="4868" ht="15.75" customHeight="1">
      <c r="A4868" s="1">
        <v>251509.0</v>
      </c>
      <c r="B4868" s="1" t="str">
        <f t="shared" si="93"/>
        <v>О</v>
      </c>
      <c r="C4868" s="1"/>
      <c r="D4868" s="15" t="s">
        <v>2801</v>
      </c>
    </row>
    <row r="4869" ht="15.75" customHeight="1">
      <c r="A4869" s="1">
        <v>251509.0</v>
      </c>
      <c r="B4869" s="1" t="str">
        <f t="shared" si="93"/>
        <v>О</v>
      </c>
      <c r="C4869" s="1"/>
      <c r="D4869" s="15" t="s">
        <v>2802</v>
      </c>
    </row>
    <row r="4870" ht="15.75" customHeight="1">
      <c r="A4870" s="1">
        <v>251509.0</v>
      </c>
      <c r="B4870" s="1" t="str">
        <f t="shared" si="93"/>
        <v>З</v>
      </c>
      <c r="C4870" s="1"/>
      <c r="D4870" s="15" t="s">
        <v>2803</v>
      </c>
    </row>
    <row r="4871" ht="15.75" customHeight="1">
      <c r="A4871" s="1">
        <v>251509.0</v>
      </c>
      <c r="B4871" s="1" t="str">
        <f t="shared" si="93"/>
        <v>З</v>
      </c>
      <c r="C4871" s="1"/>
      <c r="D4871" s="15" t="s">
        <v>2804</v>
      </c>
    </row>
    <row r="4872" ht="15.75" customHeight="1">
      <c r="A4872" s="1">
        <v>251509.0</v>
      </c>
      <c r="B4872" s="1" t="str">
        <f t="shared" si="93"/>
        <v>З</v>
      </c>
      <c r="C4872" s="1"/>
      <c r="D4872" s="15" t="s">
        <v>2805</v>
      </c>
    </row>
    <row r="4873" ht="15.75" customHeight="1">
      <c r="A4873" s="1">
        <v>251509.0</v>
      </c>
      <c r="B4873" s="1" t="str">
        <f t="shared" si="93"/>
        <v>Д</v>
      </c>
      <c r="C4873" s="1"/>
      <c r="D4873" s="3" t="s">
        <v>2806</v>
      </c>
    </row>
    <row r="4874" ht="15.75" customHeight="1">
      <c r="A4874" s="1">
        <v>251509.0</v>
      </c>
      <c r="B4874" s="1" t="str">
        <f t="shared" si="93"/>
        <v>М</v>
      </c>
      <c r="C4874" s="1"/>
      <c r="D4874" s="3" t="s">
        <v>827</v>
      </c>
    </row>
    <row r="4875" ht="15.75" customHeight="1">
      <c r="A4875" s="1">
        <v>251509.0</v>
      </c>
      <c r="B4875" s="1" t="str">
        <f t="shared" si="93"/>
        <v>А</v>
      </c>
      <c r="C4875" s="1"/>
      <c r="D4875" s="15" t="s">
        <v>942</v>
      </c>
    </row>
    <row r="4876" ht="15.75" customHeight="1">
      <c r="A4876" s="1">
        <v>251509.0</v>
      </c>
      <c r="B4876" s="1" t="str">
        <f t="shared" si="93"/>
        <v>Г</v>
      </c>
      <c r="C4876" s="1"/>
      <c r="D4876" s="15" t="s">
        <v>2807</v>
      </c>
    </row>
    <row r="4877" ht="15.75" customHeight="1">
      <c r="A4877" s="1">
        <v>251509.0</v>
      </c>
      <c r="B4877" s="1" t="str">
        <f t="shared" si="93"/>
        <v>Д</v>
      </c>
      <c r="C4877" s="1"/>
      <c r="D4877" s="15" t="s">
        <v>2808</v>
      </c>
    </row>
    <row r="4878" ht="15.75" customHeight="1">
      <c r="A4878" s="1">
        <v>251509.0</v>
      </c>
      <c r="B4878" s="1" t="str">
        <f t="shared" si="93"/>
        <v>М</v>
      </c>
      <c r="C4878" s="1"/>
      <c r="D4878" s="3" t="s">
        <v>56</v>
      </c>
    </row>
    <row r="4879" ht="15.75" customHeight="1">
      <c r="A4879" s="1">
        <v>251509.0</v>
      </c>
      <c r="B4879" s="1" t="str">
        <f t="shared" si="93"/>
        <v>А</v>
      </c>
      <c r="C4879" s="1"/>
      <c r="D4879" s="15" t="s">
        <v>2809</v>
      </c>
    </row>
    <row r="4880" ht="15.75" customHeight="1">
      <c r="A4880" s="1">
        <v>251509.0</v>
      </c>
      <c r="B4880" s="1" t="str">
        <f t="shared" si="93"/>
        <v>А</v>
      </c>
      <c r="C4880" s="1"/>
      <c r="D4880" s="15" t="s">
        <v>2810</v>
      </c>
    </row>
    <row r="4881" ht="15.75" customHeight="1">
      <c r="A4881" s="1">
        <v>251509.0</v>
      </c>
      <c r="B4881" s="1" t="str">
        <f t="shared" si="93"/>
        <v>К</v>
      </c>
      <c r="C4881" s="1"/>
      <c r="D4881" s="15" t="s">
        <v>2811</v>
      </c>
    </row>
    <row r="4882" ht="15.75" customHeight="1">
      <c r="A4882" s="1">
        <v>251509.0</v>
      </c>
      <c r="B4882" s="1" t="str">
        <f t="shared" si="93"/>
        <v>К</v>
      </c>
      <c r="C4882" s="1"/>
      <c r="D4882" s="15" t="s">
        <v>2812</v>
      </c>
    </row>
    <row r="4883" ht="15.75" customHeight="1">
      <c r="A4883" s="1">
        <v>251509.0</v>
      </c>
      <c r="B4883" s="1" t="str">
        <f t="shared" si="93"/>
        <v>М</v>
      </c>
      <c r="C4883" s="1"/>
      <c r="D4883" s="3" t="s">
        <v>15</v>
      </c>
    </row>
    <row r="4884" ht="15.75" customHeight="1">
      <c r="A4884" s="1">
        <v>251509.0</v>
      </c>
      <c r="B4884" s="1" t="str">
        <f t="shared" si="93"/>
        <v>Э</v>
      </c>
      <c r="C4884" s="1"/>
      <c r="D4884" s="15" t="s">
        <v>2813</v>
      </c>
    </row>
    <row r="4885" ht="15.75" customHeight="1">
      <c r="A4885" s="1">
        <v>251509.0</v>
      </c>
      <c r="B4885" s="1" t="str">
        <f t="shared" si="93"/>
        <v>Т</v>
      </c>
      <c r="C4885" s="1"/>
      <c r="D4885" s="15" t="s">
        <v>2814</v>
      </c>
    </row>
    <row r="4886" ht="15.75" customHeight="1">
      <c r="A4886" s="1">
        <v>251509.0</v>
      </c>
      <c r="B4886" s="1" t="str">
        <f t="shared" si="93"/>
        <v>Х</v>
      </c>
      <c r="C4886" s="1"/>
      <c r="D4886" s="15" t="s">
        <v>2815</v>
      </c>
    </row>
    <row r="4887" ht="15.75" customHeight="1">
      <c r="A4887" s="1"/>
      <c r="B4887" s="1" t="str">
        <f t="shared" si="93"/>
        <v>2</v>
      </c>
      <c r="C4887" s="1"/>
      <c r="D4887" s="3" t="s">
        <v>2816</v>
      </c>
    </row>
    <row r="4888" ht="15.75" customHeight="1">
      <c r="A4888" s="1">
        <v>251510.0</v>
      </c>
      <c r="B4888" s="1" t="str">
        <f t="shared" si="93"/>
        <v>Х</v>
      </c>
      <c r="C4888" s="1"/>
      <c r="D4888" s="3" t="s">
        <v>2792</v>
      </c>
    </row>
    <row r="4889" ht="15.75" customHeight="1">
      <c r="A4889" s="1">
        <v>251510.0</v>
      </c>
      <c r="B4889" s="1" t="str">
        <f t="shared" si="93"/>
        <v>А</v>
      </c>
      <c r="C4889" s="1"/>
      <c r="D4889" s="15" t="s">
        <v>2</v>
      </c>
    </row>
    <row r="4890" ht="15.75" customHeight="1">
      <c r="A4890" s="1">
        <v>251510.0</v>
      </c>
      <c r="B4890" s="1" t="str">
        <f t="shared" si="93"/>
        <v>1</v>
      </c>
      <c r="C4890" s="1"/>
      <c r="D4890" s="15" t="s">
        <v>468</v>
      </c>
    </row>
    <row r="4891" ht="15.75" customHeight="1">
      <c r="A4891" s="1">
        <v>251510.0</v>
      </c>
      <c r="B4891" s="1" t="str">
        <f t="shared" si="93"/>
        <v>2</v>
      </c>
      <c r="C4891" s="1"/>
      <c r="D4891" s="15" t="s">
        <v>2701</v>
      </c>
    </row>
    <row r="4892" ht="15.75" customHeight="1">
      <c r="A4892" s="1">
        <v>251510.0</v>
      </c>
      <c r="B4892" s="1" t="str">
        <f t="shared" si="93"/>
        <v>3</v>
      </c>
      <c r="C4892" s="1"/>
      <c r="D4892" s="15" t="s">
        <v>2793</v>
      </c>
    </row>
    <row r="4893" ht="15.75" customHeight="1">
      <c r="A4893" s="1">
        <v>251510.0</v>
      </c>
      <c r="B4893" s="1" t="str">
        <f t="shared" si="93"/>
        <v>4</v>
      </c>
      <c r="C4893" s="1"/>
      <c r="D4893" s="15" t="s">
        <v>2794</v>
      </c>
    </row>
    <row r="4894" ht="15.75" customHeight="1">
      <c r="A4894" s="1">
        <v>251510.0</v>
      </c>
      <c r="B4894" s="1" t="str">
        <f t="shared" si="93"/>
        <v>5</v>
      </c>
      <c r="C4894" s="1"/>
      <c r="D4894" s="15" t="s">
        <v>2795</v>
      </c>
    </row>
    <row r="4895" ht="15.75" customHeight="1">
      <c r="A4895" s="1">
        <v>251510.0</v>
      </c>
      <c r="B4895" s="1" t="str">
        <f t="shared" si="93"/>
        <v>6</v>
      </c>
      <c r="C4895" s="1"/>
      <c r="D4895" s="15" t="s">
        <v>2817</v>
      </c>
    </row>
    <row r="4896" ht="15.75" customHeight="1">
      <c r="A4896" s="1">
        <v>251510.0</v>
      </c>
      <c r="B4896" s="1" t="str">
        <f t="shared" si="93"/>
        <v>7</v>
      </c>
      <c r="C4896" s="1"/>
      <c r="D4896" s="15" t="s">
        <v>2818</v>
      </c>
    </row>
    <row r="4897" ht="15.75" customHeight="1">
      <c r="A4897" s="1">
        <v>251510.0</v>
      </c>
      <c r="B4897" s="1" t="str">
        <f t="shared" si="93"/>
        <v>8</v>
      </c>
      <c r="C4897" s="1"/>
      <c r="D4897" s="15" t="s">
        <v>2819</v>
      </c>
    </row>
    <row r="4898" ht="15.75" customHeight="1">
      <c r="A4898" s="1">
        <v>251510.0</v>
      </c>
      <c r="B4898" s="1" t="str">
        <f t="shared" si="93"/>
        <v>9</v>
      </c>
      <c r="C4898" s="1"/>
      <c r="D4898" s="15" t="s">
        <v>2820</v>
      </c>
    </row>
    <row r="4899" ht="15.75" customHeight="1">
      <c r="A4899" s="1">
        <v>251510.0</v>
      </c>
      <c r="B4899" s="1" t="str">
        <f>LEFT(D4899,2)</f>
        <v>10</v>
      </c>
      <c r="C4899" s="1"/>
      <c r="D4899" s="15" t="s">
        <v>1366</v>
      </c>
    </row>
    <row r="4900" ht="15.75" customHeight="1">
      <c r="A4900" s="1">
        <v>251510.0</v>
      </c>
      <c r="B4900" s="1" t="str">
        <f t="shared" ref="B4900:B4974" si="94">LEFT(D4900,1)</f>
        <v>Т</v>
      </c>
      <c r="C4900" s="1"/>
      <c r="D4900" s="15" t="s">
        <v>25</v>
      </c>
    </row>
    <row r="4901" ht="15.75" customHeight="1">
      <c r="A4901" s="1">
        <v>251510.0</v>
      </c>
      <c r="B4901" s="1" t="str">
        <f t="shared" si="94"/>
        <v>Т</v>
      </c>
      <c r="C4901" s="1"/>
      <c r="D4901" s="15" t="s">
        <v>2821</v>
      </c>
    </row>
    <row r="4902" ht="15.75" customHeight="1">
      <c r="A4902" s="1">
        <v>251510.0</v>
      </c>
      <c r="B4902" s="1" t="str">
        <f t="shared" si="94"/>
        <v>А</v>
      </c>
      <c r="C4902" s="1"/>
      <c r="D4902" s="3" t="s">
        <v>10</v>
      </c>
    </row>
    <row r="4903" ht="15.75" customHeight="1">
      <c r="A4903" s="1">
        <v>251510.0</v>
      </c>
      <c r="B4903" s="1" t="str">
        <f t="shared" si="94"/>
        <v>Р</v>
      </c>
      <c r="C4903" s="1"/>
      <c r="D4903" s="15" t="s">
        <v>1483</v>
      </c>
    </row>
    <row r="4904" ht="15.75" customHeight="1">
      <c r="A4904" s="1">
        <v>251510.0</v>
      </c>
      <c r="B4904" s="1" t="str">
        <f t="shared" si="94"/>
        <v>Г</v>
      </c>
      <c r="C4904" s="1"/>
      <c r="D4904" s="15" t="s">
        <v>2800</v>
      </c>
    </row>
    <row r="4905" ht="15.75" customHeight="1">
      <c r="A4905" s="1">
        <v>251510.0</v>
      </c>
      <c r="B4905" s="1" t="str">
        <f t="shared" si="94"/>
        <v>О</v>
      </c>
      <c r="C4905" s="1"/>
      <c r="D4905" s="15" t="s">
        <v>2801</v>
      </c>
    </row>
    <row r="4906" ht="15.75" customHeight="1">
      <c r="A4906" s="1">
        <v>251510.0</v>
      </c>
      <c r="B4906" s="1" t="str">
        <f t="shared" si="94"/>
        <v>О</v>
      </c>
      <c r="C4906" s="1"/>
      <c r="D4906" s="15" t="s">
        <v>2802</v>
      </c>
    </row>
    <row r="4907" ht="15.75" customHeight="1">
      <c r="A4907" s="1">
        <v>251510.0</v>
      </c>
      <c r="B4907" s="1" t="str">
        <f t="shared" si="94"/>
        <v>З</v>
      </c>
      <c r="C4907" s="1"/>
      <c r="D4907" s="15" t="s">
        <v>2822</v>
      </c>
    </row>
    <row r="4908" ht="15.75" customHeight="1">
      <c r="A4908" s="1">
        <v>251510.0</v>
      </c>
      <c r="B4908" s="1" t="str">
        <f t="shared" si="94"/>
        <v>З</v>
      </c>
      <c r="C4908" s="1"/>
      <c r="D4908" s="15" t="s">
        <v>2823</v>
      </c>
    </row>
    <row r="4909" ht="15.75" customHeight="1">
      <c r="A4909" s="1">
        <v>251510.0</v>
      </c>
      <c r="B4909" s="1" t="str">
        <f t="shared" si="94"/>
        <v>З</v>
      </c>
      <c r="C4909" s="1"/>
      <c r="D4909" s="15" t="s">
        <v>2805</v>
      </c>
    </row>
    <row r="4910" ht="15.75" customHeight="1">
      <c r="A4910" s="1">
        <v>251510.0</v>
      </c>
      <c r="B4910" s="1" t="str">
        <f t="shared" si="94"/>
        <v>Д</v>
      </c>
      <c r="C4910" s="1"/>
      <c r="D4910" s="3" t="s">
        <v>2824</v>
      </c>
    </row>
    <row r="4911" ht="15.75" customHeight="1">
      <c r="A4911" s="1">
        <v>251510.0</v>
      </c>
      <c r="B4911" s="1" t="str">
        <f t="shared" si="94"/>
        <v>М</v>
      </c>
      <c r="C4911" s="1"/>
      <c r="D4911" s="3" t="s">
        <v>827</v>
      </c>
    </row>
    <row r="4912" ht="15.75" customHeight="1">
      <c r="A4912" s="1">
        <v>251510.0</v>
      </c>
      <c r="B4912" s="1" t="str">
        <f t="shared" si="94"/>
        <v>А</v>
      </c>
      <c r="C4912" s="1"/>
      <c r="D4912" s="15" t="s">
        <v>942</v>
      </c>
    </row>
    <row r="4913" ht="15.75" customHeight="1">
      <c r="A4913" s="1">
        <v>251510.0</v>
      </c>
      <c r="B4913" s="1" t="str">
        <f t="shared" si="94"/>
        <v>Г</v>
      </c>
      <c r="C4913" s="1"/>
      <c r="D4913" s="15" t="s">
        <v>2807</v>
      </c>
    </row>
    <row r="4914" ht="15.75" customHeight="1">
      <c r="A4914" s="1">
        <v>251510.0</v>
      </c>
      <c r="B4914" s="1" t="str">
        <f t="shared" si="94"/>
        <v>Д</v>
      </c>
      <c r="C4914" s="1"/>
      <c r="D4914" s="15" t="s">
        <v>2808</v>
      </c>
    </row>
    <row r="4915" ht="15.75" customHeight="1">
      <c r="A4915" s="1">
        <v>251510.0</v>
      </c>
      <c r="B4915" s="1" t="str">
        <f t="shared" si="94"/>
        <v>М</v>
      </c>
      <c r="C4915" s="1"/>
      <c r="D4915" s="3" t="s">
        <v>56</v>
      </c>
    </row>
    <row r="4916" ht="15.75" customHeight="1">
      <c r="A4916" s="1">
        <v>251510.0</v>
      </c>
      <c r="B4916" s="1" t="str">
        <f t="shared" si="94"/>
        <v>А</v>
      </c>
      <c r="C4916" s="1"/>
      <c r="D4916" s="15" t="s">
        <v>2809</v>
      </c>
    </row>
    <row r="4917" ht="15.75" customHeight="1">
      <c r="A4917" s="1">
        <v>251510.0</v>
      </c>
      <c r="B4917" s="1" t="str">
        <f t="shared" si="94"/>
        <v>А</v>
      </c>
      <c r="C4917" s="1"/>
      <c r="D4917" s="15" t="s">
        <v>2810</v>
      </c>
    </row>
    <row r="4918" ht="15.75" customHeight="1">
      <c r="A4918" s="1">
        <v>251510.0</v>
      </c>
      <c r="B4918" s="1" t="str">
        <f t="shared" si="94"/>
        <v>К</v>
      </c>
      <c r="C4918" s="1"/>
      <c r="D4918" s="15" t="s">
        <v>2811</v>
      </c>
    </row>
    <row r="4919" ht="15.75" customHeight="1">
      <c r="A4919" s="1">
        <v>251510.0</v>
      </c>
      <c r="B4919" s="1" t="str">
        <f t="shared" si="94"/>
        <v>К</v>
      </c>
      <c r="C4919" s="1"/>
      <c r="D4919" s="15" t="s">
        <v>2812</v>
      </c>
    </row>
    <row r="4920" ht="15.75" customHeight="1">
      <c r="A4920" s="1">
        <v>251510.0</v>
      </c>
      <c r="B4920" s="1" t="str">
        <f t="shared" si="94"/>
        <v>М</v>
      </c>
      <c r="C4920" s="1"/>
      <c r="D4920" s="3" t="s">
        <v>15</v>
      </c>
    </row>
    <row r="4921" ht="15.75" customHeight="1">
      <c r="A4921" s="1">
        <v>251510.0</v>
      </c>
      <c r="B4921" s="1" t="str">
        <f t="shared" si="94"/>
        <v>Б</v>
      </c>
      <c r="C4921" s="1"/>
      <c r="D4921" s="15" t="s">
        <v>2825</v>
      </c>
    </row>
    <row r="4922" ht="15.75" customHeight="1">
      <c r="A4922" s="1">
        <v>251510.0</v>
      </c>
      <c r="B4922" s="1" t="str">
        <f t="shared" si="94"/>
        <v>Т</v>
      </c>
      <c r="C4922" s="1"/>
      <c r="D4922" s="15" t="s">
        <v>2814</v>
      </c>
    </row>
    <row r="4923" ht="15.75" customHeight="1">
      <c r="A4923" s="1">
        <v>251510.0</v>
      </c>
      <c r="B4923" s="1" t="str">
        <f t="shared" si="94"/>
        <v>Б</v>
      </c>
      <c r="C4923" s="1"/>
      <c r="D4923" s="15" t="s">
        <v>1501</v>
      </c>
    </row>
    <row r="4924" ht="15.75" customHeight="1">
      <c r="A4924" s="1">
        <v>251510.0</v>
      </c>
      <c r="B4924" s="1" t="str">
        <f t="shared" si="94"/>
        <v>Х</v>
      </c>
      <c r="C4924" s="1"/>
      <c r="D4924" s="15" t="s">
        <v>2826</v>
      </c>
    </row>
    <row r="4925" ht="15.75" customHeight="1">
      <c r="A4925" s="1">
        <v>251510.0</v>
      </c>
      <c r="B4925" s="1" t="str">
        <f t="shared" si="94"/>
        <v>Х</v>
      </c>
      <c r="C4925" s="1"/>
      <c r="D4925" s="15" t="s">
        <v>2815</v>
      </c>
    </row>
    <row r="4926" ht="15.75" customHeight="1">
      <c r="A4926" s="1"/>
      <c r="B4926" s="1" t="str">
        <f t="shared" si="94"/>
        <v>2</v>
      </c>
      <c r="C4926" s="1"/>
      <c r="D4926" s="3" t="s">
        <v>2827</v>
      </c>
    </row>
    <row r="4927" ht="15.75" customHeight="1">
      <c r="A4927" s="1">
        <v>251511.0</v>
      </c>
      <c r="B4927" s="1" t="str">
        <f t="shared" si="94"/>
        <v>Х</v>
      </c>
      <c r="C4927" s="1"/>
      <c r="D4927" s="3" t="s">
        <v>2776</v>
      </c>
    </row>
    <row r="4928" ht="15.75" customHeight="1">
      <c r="A4928" s="1">
        <v>251511.0</v>
      </c>
      <c r="B4928" s="1" t="str">
        <f t="shared" si="94"/>
        <v>А</v>
      </c>
      <c r="C4928" s="1"/>
      <c r="D4928" s="15" t="s">
        <v>2</v>
      </c>
    </row>
    <row r="4929" ht="15.75" customHeight="1">
      <c r="A4929" s="1">
        <v>251511.0</v>
      </c>
      <c r="B4929" s="1" t="str">
        <f t="shared" si="94"/>
        <v>1</v>
      </c>
      <c r="C4929" s="1"/>
      <c r="D4929" s="15" t="s">
        <v>468</v>
      </c>
    </row>
    <row r="4930" ht="15.75" customHeight="1">
      <c r="A4930" s="1">
        <v>251511.0</v>
      </c>
      <c r="B4930" s="1" t="str">
        <f t="shared" si="94"/>
        <v>2</v>
      </c>
      <c r="C4930" s="1"/>
      <c r="D4930" s="15" t="s">
        <v>2655</v>
      </c>
    </row>
    <row r="4931" ht="15.75" customHeight="1">
      <c r="A4931" s="1">
        <v>251511.0</v>
      </c>
      <c r="B4931" s="1" t="str">
        <f t="shared" si="94"/>
        <v>3</v>
      </c>
      <c r="C4931" s="1"/>
      <c r="D4931" s="15" t="s">
        <v>2656</v>
      </c>
    </row>
    <row r="4932" ht="15.75" customHeight="1">
      <c r="A4932" s="1">
        <v>251511.0</v>
      </c>
      <c r="B4932" s="1" t="str">
        <f t="shared" si="94"/>
        <v>4</v>
      </c>
      <c r="C4932" s="1"/>
      <c r="D4932" s="15" t="s">
        <v>2828</v>
      </c>
    </row>
    <row r="4933" ht="15.75" customHeight="1">
      <c r="A4933" s="1">
        <v>251511.0</v>
      </c>
      <c r="B4933" s="1" t="str">
        <f t="shared" si="94"/>
        <v>5</v>
      </c>
      <c r="C4933" s="1"/>
      <c r="D4933" s="15" t="s">
        <v>2658</v>
      </c>
    </row>
    <row r="4934" ht="15.75" customHeight="1">
      <c r="A4934" s="1">
        <v>251511.0</v>
      </c>
      <c r="B4934" s="1" t="str">
        <f t="shared" si="94"/>
        <v>6</v>
      </c>
      <c r="C4934" s="1"/>
      <c r="D4934" s="15" t="s">
        <v>2659</v>
      </c>
    </row>
    <row r="4935" ht="15.75" customHeight="1">
      <c r="A4935" s="1">
        <v>251511.0</v>
      </c>
      <c r="B4935" s="1" t="str">
        <f t="shared" si="94"/>
        <v>7</v>
      </c>
      <c r="C4935" s="1"/>
      <c r="D4935" s="15" t="s">
        <v>2660</v>
      </c>
    </row>
    <row r="4936" ht="15.75" customHeight="1">
      <c r="A4936" s="1">
        <v>251511.0</v>
      </c>
      <c r="B4936" s="1" t="str">
        <f t="shared" si="94"/>
        <v>8</v>
      </c>
      <c r="C4936" s="1"/>
      <c r="D4936" s="15" t="s">
        <v>2546</v>
      </c>
    </row>
    <row r="4937" ht="15.75" customHeight="1">
      <c r="A4937" s="1">
        <v>251511.0</v>
      </c>
      <c r="B4937" s="1" t="str">
        <f t="shared" si="94"/>
        <v>9</v>
      </c>
      <c r="C4937" s="1"/>
      <c r="D4937" s="15" t="s">
        <v>1202</v>
      </c>
    </row>
    <row r="4938" ht="15.75" customHeight="1">
      <c r="A4938" s="1">
        <v>251511.0</v>
      </c>
      <c r="B4938" s="1" t="str">
        <f t="shared" si="94"/>
        <v>Т</v>
      </c>
      <c r="C4938" s="1"/>
      <c r="D4938" s="15" t="s">
        <v>25</v>
      </c>
    </row>
    <row r="4939" ht="15.75" customHeight="1">
      <c r="A4939" s="1">
        <v>251511.0</v>
      </c>
      <c r="B4939" s="1" t="str">
        <f t="shared" si="94"/>
        <v>Ө</v>
      </c>
      <c r="C4939" s="1"/>
      <c r="D4939" s="15" t="s">
        <v>2829</v>
      </c>
    </row>
    <row r="4940" ht="15.75" customHeight="1">
      <c r="A4940" s="1">
        <v>251511.0</v>
      </c>
      <c r="B4940" s="1" t="str">
        <f t="shared" si="94"/>
        <v>А</v>
      </c>
      <c r="C4940" s="1"/>
      <c r="D4940" s="3" t="s">
        <v>10</v>
      </c>
    </row>
    <row r="4941" ht="15.75" customHeight="1">
      <c r="A4941" s="1">
        <v>251511.0</v>
      </c>
      <c r="B4941" s="1" t="str">
        <f t="shared" si="94"/>
        <v>Р</v>
      </c>
      <c r="C4941" s="1"/>
      <c r="D4941" s="15" t="s">
        <v>2780</v>
      </c>
    </row>
    <row r="4942" ht="15.75" customHeight="1">
      <c r="A4942" s="1">
        <v>251511.0</v>
      </c>
      <c r="B4942" s="1" t="str">
        <f t="shared" si="94"/>
        <v>P</v>
      </c>
      <c r="C4942" s="1"/>
      <c r="D4942" s="15" t="s">
        <v>2830</v>
      </c>
    </row>
    <row r="4943" ht="15.75" customHeight="1">
      <c r="A4943" s="1">
        <v>251511.0</v>
      </c>
      <c r="B4943" s="1" t="str">
        <f t="shared" si="94"/>
        <v>З</v>
      </c>
      <c r="C4943" s="1"/>
      <c r="D4943" s="15" t="s">
        <v>2831</v>
      </c>
    </row>
    <row r="4944" ht="15.75" customHeight="1">
      <c r="A4944" s="1">
        <v>251511.0</v>
      </c>
      <c r="B4944" s="1" t="str">
        <f t="shared" si="94"/>
        <v>З</v>
      </c>
      <c r="C4944" s="1"/>
      <c r="D4944" s="15" t="s">
        <v>2832</v>
      </c>
    </row>
    <row r="4945" ht="15.75" customHeight="1">
      <c r="A4945" s="1">
        <v>251511.0</v>
      </c>
      <c r="B4945" s="1" t="str">
        <f t="shared" si="94"/>
        <v>З</v>
      </c>
      <c r="C4945" s="1"/>
      <c r="D4945" s="15" t="s">
        <v>2833</v>
      </c>
    </row>
    <row r="4946" ht="15.75" customHeight="1">
      <c r="A4946" s="1">
        <v>251511.0</v>
      </c>
      <c r="B4946" s="1" t="str">
        <f t="shared" si="94"/>
        <v>Ц</v>
      </c>
      <c r="C4946" s="1"/>
      <c r="D4946" s="15" t="s">
        <v>2834</v>
      </c>
    </row>
    <row r="4947" ht="15.75" customHeight="1">
      <c r="A4947" s="1">
        <v>251511.0</v>
      </c>
      <c r="B4947" s="1" t="str">
        <f t="shared" si="94"/>
        <v>Д</v>
      </c>
      <c r="C4947" s="1"/>
      <c r="D4947" s="3" t="s">
        <v>2835</v>
      </c>
    </row>
    <row r="4948" ht="15.75" customHeight="1">
      <c r="A4948" s="1">
        <v>251511.0</v>
      </c>
      <c r="B4948" s="1" t="str">
        <f t="shared" si="94"/>
        <v>М</v>
      </c>
      <c r="C4948" s="1"/>
      <c r="D4948" s="3" t="s">
        <v>827</v>
      </c>
    </row>
    <row r="4949" ht="15.75" customHeight="1">
      <c r="A4949" s="1">
        <v>251511.0</v>
      </c>
      <c r="B4949" s="1" t="str">
        <f t="shared" si="94"/>
        <v>А</v>
      </c>
      <c r="C4949" s="1"/>
      <c r="D4949" s="15" t="s">
        <v>2836</v>
      </c>
    </row>
    <row r="4950" ht="15.75" customHeight="1">
      <c r="A4950" s="1">
        <v>251511.0</v>
      </c>
      <c r="B4950" s="1" t="str">
        <f t="shared" si="94"/>
        <v>А</v>
      </c>
      <c r="C4950" s="1"/>
      <c r="D4950" s="15" t="s">
        <v>2837</v>
      </c>
    </row>
    <row r="4951" ht="15.75" customHeight="1">
      <c r="A4951" s="1">
        <v>251511.0</v>
      </c>
      <c r="B4951" s="1" t="str">
        <f t="shared" si="94"/>
        <v>Ц</v>
      </c>
      <c r="C4951" s="1"/>
      <c r="D4951" s="15" t="s">
        <v>2838</v>
      </c>
    </row>
    <row r="4952" ht="15.75" customHeight="1">
      <c r="A4952" s="1">
        <v>251511.0</v>
      </c>
      <c r="B4952" s="1" t="str">
        <f t="shared" si="94"/>
        <v>М</v>
      </c>
      <c r="C4952" s="1"/>
      <c r="D4952" s="15" t="s">
        <v>2839</v>
      </c>
    </row>
    <row r="4953" ht="15.75" customHeight="1">
      <c r="A4953" s="1">
        <v>251511.0</v>
      </c>
      <c r="B4953" s="1" t="str">
        <f t="shared" si="94"/>
        <v>М</v>
      </c>
      <c r="C4953" s="1"/>
      <c r="D4953" s="3" t="s">
        <v>56</v>
      </c>
    </row>
    <row r="4954" ht="15.75" customHeight="1">
      <c r="A4954" s="1">
        <v>251511.0</v>
      </c>
      <c r="B4954" s="1" t="str">
        <f t="shared" si="94"/>
        <v>К</v>
      </c>
      <c r="C4954" s="1"/>
      <c r="D4954" s="15" t="s">
        <v>78</v>
      </c>
    </row>
    <row r="4955" ht="15.75" customHeight="1">
      <c r="A4955" s="1">
        <v>251511.0</v>
      </c>
      <c r="B4955" s="1" t="str">
        <f t="shared" si="94"/>
        <v>К</v>
      </c>
      <c r="C4955" s="1"/>
      <c r="D4955" s="15" t="s">
        <v>79</v>
      </c>
    </row>
    <row r="4956" ht="15.75" customHeight="1">
      <c r="A4956" s="1">
        <v>251511.0</v>
      </c>
      <c r="B4956" s="1" t="str">
        <f t="shared" si="94"/>
        <v>К</v>
      </c>
      <c r="C4956" s="1"/>
      <c r="D4956" s="15" t="s">
        <v>80</v>
      </c>
    </row>
    <row r="4957" ht="15.75" customHeight="1">
      <c r="A4957" s="1">
        <v>251511.0</v>
      </c>
      <c r="B4957" s="1" t="str">
        <f t="shared" si="94"/>
        <v>М</v>
      </c>
      <c r="C4957" s="1"/>
      <c r="D4957" s="3" t="s">
        <v>15</v>
      </c>
    </row>
    <row r="4958" ht="15.75" customHeight="1">
      <c r="A4958" s="1">
        <v>251511.0</v>
      </c>
      <c r="B4958" s="1" t="str">
        <f t="shared" si="94"/>
        <v>Ө</v>
      </c>
      <c r="C4958" s="1"/>
      <c r="D4958" s="15" t="s">
        <v>2840</v>
      </c>
    </row>
    <row r="4959" ht="15.75" customHeight="1">
      <c r="A4959" s="1">
        <v>251511.0</v>
      </c>
      <c r="B4959" s="1" t="str">
        <f t="shared" si="94"/>
        <v>Т</v>
      </c>
      <c r="C4959" s="1"/>
      <c r="D4959" s="15" t="s">
        <v>2841</v>
      </c>
    </row>
    <row r="4960" ht="15.75" customHeight="1">
      <c r="A4960" s="1">
        <v>251511.0</v>
      </c>
      <c r="B4960" s="1" t="str">
        <f t="shared" si="94"/>
        <v>Э</v>
      </c>
      <c r="C4960" s="1"/>
      <c r="D4960" s="15" t="s">
        <v>2842</v>
      </c>
    </row>
    <row r="4961" ht="15.75" customHeight="1">
      <c r="A4961" s="1">
        <v>251511.0</v>
      </c>
      <c r="B4961" s="1" t="str">
        <f t="shared" si="94"/>
        <v>Б</v>
      </c>
      <c r="C4961" s="1"/>
      <c r="D4961" s="15" t="s">
        <v>2843</v>
      </c>
    </row>
    <row r="4962" ht="15.75" customHeight="1">
      <c r="A4962" s="1">
        <v>251511.0</v>
      </c>
      <c r="B4962" s="1" t="str">
        <f t="shared" si="94"/>
        <v>Х</v>
      </c>
      <c r="C4962" s="1"/>
      <c r="D4962" s="15" t="s">
        <v>2844</v>
      </c>
    </row>
    <row r="4963" ht="15.75" customHeight="1">
      <c r="A4963" s="1"/>
      <c r="B4963" s="1" t="str">
        <f t="shared" si="94"/>
        <v>2</v>
      </c>
      <c r="C4963" s="1"/>
      <c r="D4963" s="3" t="s">
        <v>2845</v>
      </c>
    </row>
    <row r="4964" ht="15.75" customHeight="1">
      <c r="A4964" s="1">
        <v>251512.0</v>
      </c>
      <c r="B4964" s="1" t="str">
        <f t="shared" si="94"/>
        <v>Х</v>
      </c>
      <c r="C4964" s="1"/>
      <c r="D4964" s="3" t="s">
        <v>2700</v>
      </c>
    </row>
    <row r="4965" ht="15.75" customHeight="1">
      <c r="A4965" s="1">
        <v>251512.0</v>
      </c>
      <c r="B4965" s="1" t="str">
        <f t="shared" si="94"/>
        <v>А</v>
      </c>
      <c r="C4965" s="1"/>
      <c r="D4965" s="3" t="s">
        <v>2</v>
      </c>
    </row>
    <row r="4966" ht="15.75" customHeight="1">
      <c r="A4966" s="1">
        <v>251512.0</v>
      </c>
      <c r="B4966" s="1" t="str">
        <f t="shared" si="94"/>
        <v>1</v>
      </c>
      <c r="C4966" s="1"/>
      <c r="D4966" s="15" t="s">
        <v>468</v>
      </c>
    </row>
    <row r="4967" ht="15.75" customHeight="1">
      <c r="A4967" s="1">
        <v>251512.0</v>
      </c>
      <c r="B4967" s="1" t="str">
        <f t="shared" si="94"/>
        <v>2</v>
      </c>
      <c r="C4967" s="1"/>
      <c r="D4967" s="15" t="s">
        <v>2701</v>
      </c>
    </row>
    <row r="4968" ht="15.75" customHeight="1">
      <c r="A4968" s="1">
        <v>251512.0</v>
      </c>
      <c r="B4968" s="1" t="str">
        <f t="shared" si="94"/>
        <v>3</v>
      </c>
      <c r="C4968" s="1"/>
      <c r="D4968" s="15" t="s">
        <v>2846</v>
      </c>
    </row>
    <row r="4969" ht="15.75" customHeight="1">
      <c r="A4969" s="1">
        <v>251512.0</v>
      </c>
      <c r="B4969" s="1" t="str">
        <f t="shared" si="94"/>
        <v>4</v>
      </c>
      <c r="C4969" s="1"/>
      <c r="D4969" s="15" t="s">
        <v>2703</v>
      </c>
    </row>
    <row r="4970" ht="15.75" customHeight="1">
      <c r="A4970" s="1">
        <v>251512.0</v>
      </c>
      <c r="B4970" s="1" t="str">
        <f t="shared" si="94"/>
        <v>5</v>
      </c>
      <c r="C4970" s="1"/>
      <c r="D4970" s="15" t="s">
        <v>2658</v>
      </c>
    </row>
    <row r="4971" ht="15.75" customHeight="1">
      <c r="A4971" s="1">
        <v>251512.0</v>
      </c>
      <c r="B4971" s="1" t="str">
        <f t="shared" si="94"/>
        <v>6</v>
      </c>
      <c r="C4971" s="1"/>
      <c r="D4971" s="15" t="s">
        <v>2847</v>
      </c>
    </row>
    <row r="4972" ht="15.75" customHeight="1">
      <c r="A4972" s="1">
        <v>251512.0</v>
      </c>
      <c r="B4972" s="1" t="str">
        <f t="shared" si="94"/>
        <v>7</v>
      </c>
      <c r="C4972" s="1"/>
      <c r="D4972" s="15" t="s">
        <v>2724</v>
      </c>
    </row>
    <row r="4973" ht="15.75" customHeight="1">
      <c r="A4973" s="1">
        <v>251512.0</v>
      </c>
      <c r="B4973" s="1" t="str">
        <f t="shared" si="94"/>
        <v>8</v>
      </c>
      <c r="C4973" s="1"/>
      <c r="D4973" s="15" t="s">
        <v>2725</v>
      </c>
    </row>
    <row r="4974" ht="15.75" customHeight="1">
      <c r="A4974" s="1">
        <v>251512.0</v>
      </c>
      <c r="B4974" s="1" t="str">
        <f t="shared" si="94"/>
        <v>9</v>
      </c>
      <c r="C4974" s="1"/>
      <c r="D4974" s="15" t="s">
        <v>2305</v>
      </c>
    </row>
    <row r="4975" ht="15.75" customHeight="1">
      <c r="A4975" s="1">
        <v>251512.0</v>
      </c>
      <c r="B4975" s="1" t="str">
        <f t="shared" ref="B4975:B4976" si="95">LEFT(D4975,2)</f>
        <v>10</v>
      </c>
      <c r="C4975" s="1"/>
      <c r="D4975" s="15" t="s">
        <v>2726</v>
      </c>
    </row>
    <row r="4976" ht="15.75" customHeight="1">
      <c r="A4976" s="1">
        <v>251512.0</v>
      </c>
      <c r="B4976" s="1" t="str">
        <f t="shared" si="95"/>
        <v>11</v>
      </c>
      <c r="C4976" s="1"/>
      <c r="D4976" s="15" t="s">
        <v>1302</v>
      </c>
    </row>
    <row r="4977" ht="15.75" customHeight="1">
      <c r="A4977" s="1">
        <v>251512.0</v>
      </c>
      <c r="B4977" s="1" t="str">
        <f t="shared" ref="B4977:B5410" si="96">LEFT(D4977,1)</f>
        <v>А</v>
      </c>
      <c r="C4977" s="1"/>
      <c r="D4977" s="3" t="s">
        <v>10</v>
      </c>
    </row>
    <row r="4978" ht="15.75" customHeight="1">
      <c r="A4978" s="1">
        <v>251512.0</v>
      </c>
      <c r="B4978" s="1" t="str">
        <f t="shared" si="96"/>
        <v>Г</v>
      </c>
      <c r="C4978" s="1"/>
      <c r="D4978" s="15" t="s">
        <v>2706</v>
      </c>
    </row>
    <row r="4979" ht="15.75" customHeight="1">
      <c r="A4979" s="1">
        <v>251512.0</v>
      </c>
      <c r="B4979" s="1" t="str">
        <f t="shared" si="96"/>
        <v>З</v>
      </c>
      <c r="C4979" s="1"/>
      <c r="D4979" s="15" t="s">
        <v>2707</v>
      </c>
    </row>
    <row r="4980" ht="15.75" customHeight="1">
      <c r="A4980" s="1">
        <v>251512.0</v>
      </c>
      <c r="B4980" s="1" t="str">
        <f t="shared" si="96"/>
        <v>З</v>
      </c>
      <c r="C4980" s="1"/>
      <c r="D4980" s="15" t="s">
        <v>2848</v>
      </c>
    </row>
    <row r="4981" ht="15.75" customHeight="1">
      <c r="A4981" s="1">
        <v>251512.0</v>
      </c>
      <c r="B4981" s="1" t="str">
        <f t="shared" si="96"/>
        <v>З</v>
      </c>
      <c r="C4981" s="1"/>
      <c r="D4981" s="15" t="s">
        <v>2709</v>
      </c>
    </row>
    <row r="4982" ht="15.75" customHeight="1">
      <c r="A4982" s="1">
        <v>251512.0</v>
      </c>
      <c r="B4982" s="1" t="str">
        <f t="shared" si="96"/>
        <v>Р</v>
      </c>
      <c r="C4982" s="1"/>
      <c r="D4982" s="15" t="s">
        <v>2849</v>
      </c>
    </row>
    <row r="4983" ht="15.75" customHeight="1">
      <c r="A4983" s="1">
        <v>251512.0</v>
      </c>
      <c r="B4983" s="1" t="str">
        <f t="shared" si="96"/>
        <v>Д</v>
      </c>
      <c r="C4983" s="1"/>
      <c r="D4983" s="3" t="s">
        <v>2850</v>
      </c>
    </row>
    <row r="4984" ht="15.75" customHeight="1">
      <c r="A4984" s="1">
        <v>251512.0</v>
      </c>
      <c r="B4984" s="1" t="str">
        <f t="shared" si="96"/>
        <v>М</v>
      </c>
      <c r="C4984" s="1"/>
      <c r="D4984" s="3" t="s">
        <v>827</v>
      </c>
    </row>
    <row r="4985" ht="15.75" customHeight="1">
      <c r="A4985" s="1">
        <v>251512.0</v>
      </c>
      <c r="B4985" s="1" t="str">
        <f t="shared" si="96"/>
        <v>А</v>
      </c>
      <c r="C4985" s="1"/>
      <c r="D4985" s="15" t="s">
        <v>942</v>
      </c>
    </row>
    <row r="4986" ht="15.75" customHeight="1">
      <c r="A4986" s="1">
        <v>251512.0</v>
      </c>
      <c r="B4986" s="1" t="str">
        <f t="shared" si="96"/>
        <v>А</v>
      </c>
      <c r="C4986" s="1"/>
      <c r="D4986" s="15" t="s">
        <v>2712</v>
      </c>
    </row>
    <row r="4987" ht="15.75" customHeight="1">
      <c r="A4987" s="1">
        <v>251512.0</v>
      </c>
      <c r="B4987" s="1" t="str">
        <f t="shared" si="96"/>
        <v>П</v>
      </c>
      <c r="C4987" s="1"/>
      <c r="D4987" s="15" t="s">
        <v>1192</v>
      </c>
    </row>
    <row r="4988" ht="15.75" customHeight="1">
      <c r="A4988" s="1">
        <v>251512.0</v>
      </c>
      <c r="B4988" s="1" t="str">
        <f t="shared" si="96"/>
        <v>М</v>
      </c>
      <c r="C4988" s="1"/>
      <c r="D4988" s="15" t="s">
        <v>2851</v>
      </c>
    </row>
    <row r="4989" ht="15.75" customHeight="1">
      <c r="A4989" s="1">
        <v>251512.0</v>
      </c>
      <c r="B4989" s="1" t="str">
        <f t="shared" si="96"/>
        <v>Ц</v>
      </c>
      <c r="C4989" s="1"/>
      <c r="D4989" s="15" t="s">
        <v>2852</v>
      </c>
    </row>
    <row r="4990" ht="15.75" customHeight="1">
      <c r="A4990" s="1">
        <v>251512.0</v>
      </c>
      <c r="B4990" s="1" t="str">
        <f t="shared" si="96"/>
        <v>М</v>
      </c>
      <c r="C4990" s="1"/>
      <c r="D4990" s="3" t="s">
        <v>15</v>
      </c>
    </row>
    <row r="4991" ht="15.75" customHeight="1">
      <c r="A4991" s="1">
        <v>251512.0</v>
      </c>
      <c r="B4991" s="1" t="str">
        <f t="shared" si="96"/>
        <v>Б</v>
      </c>
      <c r="C4991" s="1"/>
      <c r="D4991" s="15" t="s">
        <v>2717</v>
      </c>
    </row>
    <row r="4992" ht="15.75" customHeight="1">
      <c r="A4992" s="1">
        <v>251512.0</v>
      </c>
      <c r="B4992" s="1" t="str">
        <f t="shared" si="96"/>
        <v>Т</v>
      </c>
      <c r="C4992" s="1"/>
      <c r="D4992" s="15" t="s">
        <v>2718</v>
      </c>
    </row>
    <row r="4993" ht="15.75" customHeight="1">
      <c r="A4993" s="1">
        <v>251512.0</v>
      </c>
      <c r="B4993" s="1" t="str">
        <f t="shared" si="96"/>
        <v>Х</v>
      </c>
      <c r="C4993" s="1"/>
      <c r="D4993" s="15" t="s">
        <v>2853</v>
      </c>
    </row>
    <row r="4994" ht="15.75" customHeight="1">
      <c r="A4994" s="1">
        <v>251512.0</v>
      </c>
      <c r="B4994" s="1" t="str">
        <f t="shared" si="96"/>
        <v>Х</v>
      </c>
      <c r="C4994" s="1"/>
      <c r="D4994" s="15" t="s">
        <v>2324</v>
      </c>
    </row>
    <row r="4995" ht="15.75" customHeight="1">
      <c r="A4995" s="1"/>
      <c r="B4995" s="1" t="str">
        <f t="shared" si="96"/>
        <v>2</v>
      </c>
      <c r="C4995" s="1"/>
      <c r="D4995" s="20" t="s">
        <v>2854</v>
      </c>
    </row>
    <row r="4996" ht="15.75" customHeight="1">
      <c r="A4996" s="1"/>
      <c r="B4996" s="1" t="str">
        <f t="shared" si="96"/>
        <v>2</v>
      </c>
      <c r="C4996" s="1"/>
      <c r="D4996" s="3" t="s">
        <v>2855</v>
      </c>
    </row>
    <row r="4997" ht="15.75" customHeight="1">
      <c r="A4997" s="1">
        <v>251601.0</v>
      </c>
      <c r="B4997" s="1" t="str">
        <f t="shared" si="96"/>
        <v>Х</v>
      </c>
      <c r="C4997" s="1"/>
      <c r="D4997" s="3" t="s">
        <v>2654</v>
      </c>
    </row>
    <row r="4998" ht="15.75" customHeight="1">
      <c r="A4998" s="1">
        <v>251601.0</v>
      </c>
      <c r="B4998" s="1" t="str">
        <f t="shared" si="96"/>
        <v>А</v>
      </c>
      <c r="C4998" s="1"/>
      <c r="D4998" s="15" t="s">
        <v>2856</v>
      </c>
    </row>
    <row r="4999" ht="15.75" customHeight="1">
      <c r="A4999" s="1">
        <v>251601.0</v>
      </c>
      <c r="B4999" s="1" t="str">
        <f t="shared" si="96"/>
        <v>1</v>
      </c>
      <c r="C4999" s="1"/>
      <c r="D4999" s="15" t="s">
        <v>468</v>
      </c>
    </row>
    <row r="5000" ht="15.75" customHeight="1">
      <c r="A5000" s="1">
        <v>251601.0</v>
      </c>
      <c r="B5000" s="1" t="str">
        <f t="shared" si="96"/>
        <v>2</v>
      </c>
      <c r="C5000" s="1"/>
      <c r="D5000" s="15" t="s">
        <v>2857</v>
      </c>
    </row>
    <row r="5001" ht="15.75" customHeight="1">
      <c r="A5001" s="1">
        <v>251601.0</v>
      </c>
      <c r="B5001" s="1" t="str">
        <f t="shared" si="96"/>
        <v>3</v>
      </c>
      <c r="C5001" s="1"/>
      <c r="D5001" s="15" t="s">
        <v>2858</v>
      </c>
    </row>
    <row r="5002" ht="15.75" customHeight="1">
      <c r="A5002" s="1">
        <v>251601.0</v>
      </c>
      <c r="B5002" s="1" t="str">
        <f t="shared" si="96"/>
        <v>4</v>
      </c>
      <c r="C5002" s="1"/>
      <c r="D5002" s="15" t="s">
        <v>946</v>
      </c>
    </row>
    <row r="5003" ht="15.75" customHeight="1">
      <c r="A5003" s="1">
        <v>251601.0</v>
      </c>
      <c r="B5003" s="1" t="str">
        <f t="shared" si="96"/>
        <v>А</v>
      </c>
      <c r="C5003" s="1"/>
      <c r="D5003" s="3" t="s">
        <v>2859</v>
      </c>
    </row>
    <row r="5004" ht="15.75" customHeight="1">
      <c r="A5004" s="1">
        <v>251601.0</v>
      </c>
      <c r="B5004" s="1" t="str">
        <f t="shared" si="96"/>
        <v>З</v>
      </c>
      <c r="C5004" s="1"/>
      <c r="D5004" s="15" t="s">
        <v>2860</v>
      </c>
    </row>
    <row r="5005" ht="15.75" customHeight="1">
      <c r="A5005" s="1">
        <v>251601.0</v>
      </c>
      <c r="B5005" s="1" t="str">
        <f t="shared" si="96"/>
        <v>З</v>
      </c>
      <c r="C5005" s="1"/>
      <c r="D5005" s="15" t="s">
        <v>1106</v>
      </c>
    </row>
    <row r="5006" ht="15.75" customHeight="1">
      <c r="A5006" s="1">
        <v>251601.0</v>
      </c>
      <c r="B5006" s="1" t="str">
        <f t="shared" si="96"/>
        <v>Д</v>
      </c>
      <c r="C5006" s="1"/>
      <c r="D5006" s="3" t="s">
        <v>2861</v>
      </c>
    </row>
    <row r="5007" ht="15.75" customHeight="1">
      <c r="A5007" s="1">
        <v>251601.0</v>
      </c>
      <c r="B5007" s="1" t="str">
        <f t="shared" si="96"/>
        <v>М</v>
      </c>
      <c r="C5007" s="1"/>
      <c r="D5007" s="3" t="s">
        <v>827</v>
      </c>
    </row>
    <row r="5008" ht="15.75" customHeight="1">
      <c r="A5008" s="1">
        <v>251601.0</v>
      </c>
      <c r="B5008" s="1" t="str">
        <f t="shared" si="96"/>
        <v>А</v>
      </c>
      <c r="C5008" s="1"/>
      <c r="D5008" s="15" t="s">
        <v>2862</v>
      </c>
    </row>
    <row r="5009" ht="15.75" customHeight="1">
      <c r="A5009" s="1">
        <v>251601.0</v>
      </c>
      <c r="B5009" s="1" t="str">
        <f t="shared" si="96"/>
        <v>М</v>
      </c>
      <c r="C5009" s="1"/>
      <c r="D5009" s="3" t="s">
        <v>56</v>
      </c>
    </row>
    <row r="5010" ht="15.75" customHeight="1">
      <c r="A5010" s="1">
        <v>251601.0</v>
      </c>
      <c r="B5010" s="1" t="str">
        <f t="shared" si="96"/>
        <v>У</v>
      </c>
      <c r="C5010" s="1"/>
      <c r="D5010" s="15" t="s">
        <v>2863</v>
      </c>
    </row>
    <row r="5011" ht="15.75" customHeight="1">
      <c r="A5011" s="1">
        <v>251601.0</v>
      </c>
      <c r="B5011" s="1" t="str">
        <f t="shared" si="96"/>
        <v>У</v>
      </c>
      <c r="C5011" s="1"/>
      <c r="D5011" s="15" t="s">
        <v>2864</v>
      </c>
    </row>
    <row r="5012" ht="15.75" customHeight="1">
      <c r="A5012" s="1">
        <v>251601.0</v>
      </c>
      <c r="B5012" s="1" t="str">
        <f t="shared" si="96"/>
        <v>У</v>
      </c>
      <c r="C5012" s="1"/>
      <c r="D5012" s="15" t="s">
        <v>2865</v>
      </c>
    </row>
    <row r="5013" ht="15.75" customHeight="1">
      <c r="A5013" s="1">
        <v>251601.0</v>
      </c>
      <c r="B5013" s="1" t="str">
        <f t="shared" si="96"/>
        <v>М</v>
      </c>
      <c r="C5013" s="1"/>
      <c r="D5013" s="3" t="s">
        <v>15</v>
      </c>
    </row>
    <row r="5014" ht="15.75" customHeight="1">
      <c r="A5014" s="1">
        <v>251601.0</v>
      </c>
      <c r="B5014" s="1" t="str">
        <f t="shared" si="96"/>
        <v>Х</v>
      </c>
      <c r="C5014" s="1"/>
      <c r="D5014" s="15" t="s">
        <v>2866</v>
      </c>
    </row>
    <row r="5015" ht="15.75" customHeight="1">
      <c r="A5015" s="1">
        <v>251601.0</v>
      </c>
      <c r="B5015" s="1" t="str">
        <f t="shared" si="96"/>
        <v>М</v>
      </c>
      <c r="C5015" s="1"/>
      <c r="D5015" s="15" t="s">
        <v>2867</v>
      </c>
    </row>
    <row r="5016" ht="15.75" customHeight="1">
      <c r="A5016" s="1">
        <v>251601.0</v>
      </c>
      <c r="B5016" s="1" t="str">
        <f t="shared" si="96"/>
        <v>У</v>
      </c>
      <c r="C5016" s="1"/>
      <c r="D5016" s="15" t="s">
        <v>2868</v>
      </c>
    </row>
    <row r="5017" ht="15.75" customHeight="1">
      <c r="A5017" s="1">
        <v>251601.0</v>
      </c>
      <c r="B5017" s="1" t="str">
        <f t="shared" si="96"/>
        <v>Э</v>
      </c>
      <c r="C5017" s="1"/>
      <c r="D5017" s="15" t="s">
        <v>2869</v>
      </c>
    </row>
    <row r="5018" ht="15.75" customHeight="1">
      <c r="A5018" s="1">
        <v>251601.0</v>
      </c>
      <c r="B5018" s="1" t="str">
        <f t="shared" si="96"/>
        <v>Э</v>
      </c>
      <c r="C5018" s="1"/>
      <c r="D5018" s="15" t="s">
        <v>2870</v>
      </c>
    </row>
    <row r="5019" ht="15.75" customHeight="1">
      <c r="A5019" s="1">
        <v>251601.0</v>
      </c>
      <c r="B5019" s="1" t="str">
        <f t="shared" si="96"/>
        <v>М</v>
      </c>
      <c r="C5019" s="1"/>
      <c r="D5019" s="15" t="s">
        <v>2871</v>
      </c>
    </row>
    <row r="5020" ht="15.75" customHeight="1">
      <c r="A5020" s="1">
        <v>251601.0</v>
      </c>
      <c r="B5020" s="1" t="str">
        <f t="shared" si="96"/>
        <v>P</v>
      </c>
      <c r="C5020" s="1"/>
      <c r="D5020" s="15" t="s">
        <v>2872</v>
      </c>
    </row>
    <row r="5021" ht="15.75" customHeight="1">
      <c r="A5021" s="1">
        <v>251601.0</v>
      </c>
      <c r="B5021" s="1" t="str">
        <f t="shared" si="96"/>
        <v>2</v>
      </c>
      <c r="C5021" s="1"/>
      <c r="D5021" s="15" t="s">
        <v>2873</v>
      </c>
    </row>
    <row r="5022" ht="15.75" customHeight="1">
      <c r="A5022" s="1">
        <v>251601.0</v>
      </c>
      <c r="B5022" s="1" t="str">
        <f t="shared" si="96"/>
        <v>Х</v>
      </c>
      <c r="C5022" s="1"/>
      <c r="D5022" s="3" t="s">
        <v>2874</v>
      </c>
    </row>
    <row r="5023" ht="15.75" customHeight="1">
      <c r="A5023" s="1">
        <v>251601.0</v>
      </c>
      <c r="B5023" s="1" t="str">
        <f t="shared" si="96"/>
        <v>З</v>
      </c>
      <c r="C5023" s="1"/>
      <c r="D5023" s="15" t="s">
        <v>2875</v>
      </c>
    </row>
    <row r="5024" ht="15.75" customHeight="1">
      <c r="A5024" s="1">
        <v>251601.0</v>
      </c>
      <c r="B5024" s="1" t="str">
        <f t="shared" si="96"/>
        <v>З</v>
      </c>
      <c r="C5024" s="1"/>
      <c r="D5024" s="15" t="s">
        <v>2876</v>
      </c>
    </row>
    <row r="5025" ht="15.75" customHeight="1">
      <c r="A5025" s="1">
        <v>251601.0</v>
      </c>
      <c r="B5025" s="1" t="str">
        <f t="shared" si="96"/>
        <v>Д</v>
      </c>
      <c r="C5025" s="1"/>
      <c r="D5025" s="3" t="s">
        <v>2877</v>
      </c>
    </row>
    <row r="5026" ht="15.75" customHeight="1">
      <c r="A5026" s="1">
        <v>251601.0</v>
      </c>
      <c r="B5026" s="1" t="str">
        <f t="shared" si="96"/>
        <v>А</v>
      </c>
      <c r="C5026" s="1"/>
      <c r="D5026" s="15" t="s">
        <v>2878</v>
      </c>
    </row>
    <row r="5027" ht="15.75" customHeight="1">
      <c r="A5027" s="1">
        <v>251601.0</v>
      </c>
      <c r="B5027" s="1" t="str">
        <f t="shared" si="96"/>
        <v>Х</v>
      </c>
      <c r="C5027" s="1"/>
      <c r="D5027" s="15" t="s">
        <v>2879</v>
      </c>
    </row>
    <row r="5028" ht="15.75" customHeight="1">
      <c r="A5028" s="1">
        <v>251601.0</v>
      </c>
      <c r="B5028" s="1" t="str">
        <f t="shared" si="96"/>
        <v>Б</v>
      </c>
      <c r="C5028" s="1"/>
      <c r="D5028" s="15" t="s">
        <v>2880</v>
      </c>
    </row>
    <row r="5029" ht="15.75" customHeight="1">
      <c r="A5029" s="1">
        <v>251601.0</v>
      </c>
      <c r="B5029" s="1" t="str">
        <f t="shared" si="96"/>
        <v>У</v>
      </c>
      <c r="C5029" s="1"/>
      <c r="D5029" s="15" t="s">
        <v>2881</v>
      </c>
    </row>
    <row r="5030" ht="15.75" customHeight="1">
      <c r="A5030" s="1"/>
      <c r="B5030" s="1" t="str">
        <f t="shared" si="96"/>
        <v>2</v>
      </c>
      <c r="C5030" s="1"/>
      <c r="D5030" s="3" t="s">
        <v>2882</v>
      </c>
    </row>
    <row r="5031" ht="15.75" customHeight="1">
      <c r="A5031" s="1">
        <v>251603.0</v>
      </c>
      <c r="B5031" s="1" t="str">
        <f t="shared" si="96"/>
        <v>Х</v>
      </c>
      <c r="C5031" s="1"/>
      <c r="D5031" s="3" t="s">
        <v>2883</v>
      </c>
    </row>
    <row r="5032" ht="15.75" customHeight="1">
      <c r="A5032" s="1">
        <v>251603.0</v>
      </c>
      <c r="B5032" s="1" t="str">
        <f t="shared" si="96"/>
        <v>А</v>
      </c>
      <c r="C5032" s="1"/>
      <c r="D5032" s="15" t="s">
        <v>2884</v>
      </c>
    </row>
    <row r="5033" ht="15.75" customHeight="1">
      <c r="A5033" s="1">
        <v>251603.0</v>
      </c>
      <c r="B5033" s="1" t="str">
        <f t="shared" si="96"/>
        <v>1</v>
      </c>
      <c r="C5033" s="1"/>
      <c r="D5033" s="15" t="s">
        <v>468</v>
      </c>
    </row>
    <row r="5034" ht="15.75" customHeight="1">
      <c r="A5034" s="1">
        <v>251603.0</v>
      </c>
      <c r="B5034" s="1" t="str">
        <f t="shared" si="96"/>
        <v>2</v>
      </c>
      <c r="C5034" s="1"/>
      <c r="D5034" s="15" t="s">
        <v>2885</v>
      </c>
    </row>
    <row r="5035" ht="15.75" customHeight="1">
      <c r="A5035" s="1">
        <v>251603.0</v>
      </c>
      <c r="B5035" s="1" t="str">
        <f t="shared" si="96"/>
        <v>3</v>
      </c>
      <c r="C5035" s="1"/>
      <c r="D5035" s="15" t="s">
        <v>2886</v>
      </c>
    </row>
    <row r="5036" ht="15.75" customHeight="1">
      <c r="A5036" s="1">
        <v>251603.0</v>
      </c>
      <c r="B5036" s="1" t="str">
        <f t="shared" si="96"/>
        <v>4</v>
      </c>
      <c r="C5036" s="1"/>
      <c r="D5036" s="15" t="s">
        <v>946</v>
      </c>
    </row>
    <row r="5037" ht="15.75" customHeight="1">
      <c r="A5037" s="1">
        <v>251603.0</v>
      </c>
      <c r="B5037" s="1" t="str">
        <f t="shared" si="96"/>
        <v>Х</v>
      </c>
      <c r="C5037" s="1"/>
      <c r="D5037" s="3" t="s">
        <v>2887</v>
      </c>
    </row>
    <row r="5038" ht="15.75" customHeight="1">
      <c r="A5038" s="1">
        <v>251603.0</v>
      </c>
      <c r="B5038" s="1" t="str">
        <f t="shared" si="96"/>
        <v>З</v>
      </c>
      <c r="C5038" s="1"/>
      <c r="D5038" s="15" t="s">
        <v>2888</v>
      </c>
    </row>
    <row r="5039" ht="15.75" customHeight="1">
      <c r="A5039" s="1">
        <v>251603.0</v>
      </c>
      <c r="B5039" s="1" t="str">
        <f t="shared" si="96"/>
        <v>Д</v>
      </c>
      <c r="C5039" s="1"/>
      <c r="D5039" s="3" t="s">
        <v>2889</v>
      </c>
    </row>
    <row r="5040" ht="15.75" customHeight="1">
      <c r="A5040" s="1">
        <v>251603.0</v>
      </c>
      <c r="B5040" s="1" t="str">
        <f t="shared" si="96"/>
        <v>М</v>
      </c>
      <c r="C5040" s="1"/>
      <c r="D5040" s="3" t="s">
        <v>827</v>
      </c>
    </row>
    <row r="5041" ht="15.75" customHeight="1">
      <c r="A5041" s="1">
        <v>251603.0</v>
      </c>
      <c r="B5041" s="1" t="str">
        <f t="shared" si="96"/>
        <v>Б</v>
      </c>
      <c r="C5041" s="1"/>
      <c r="D5041" s="15" t="s">
        <v>2890</v>
      </c>
    </row>
    <row r="5042" ht="15.75" customHeight="1">
      <c r="A5042" s="1">
        <v>251603.0</v>
      </c>
      <c r="B5042" s="1" t="str">
        <f t="shared" si="96"/>
        <v>А</v>
      </c>
      <c r="C5042" s="1"/>
      <c r="D5042" s="15" t="s">
        <v>2891</v>
      </c>
    </row>
    <row r="5043" ht="15.75" customHeight="1">
      <c r="A5043" s="1">
        <v>251603.0</v>
      </c>
      <c r="B5043" s="1" t="str">
        <f t="shared" si="96"/>
        <v>М</v>
      </c>
      <c r="C5043" s="1"/>
      <c r="D5043" s="3" t="s">
        <v>56</v>
      </c>
    </row>
    <row r="5044" ht="15.75" customHeight="1">
      <c r="A5044" s="1">
        <v>251603.0</v>
      </c>
      <c r="B5044" s="1" t="str">
        <f t="shared" si="96"/>
        <v>У</v>
      </c>
      <c r="C5044" s="1"/>
      <c r="D5044" s="15" t="s">
        <v>2892</v>
      </c>
    </row>
    <row r="5045" ht="15.75" customHeight="1">
      <c r="A5045" s="1">
        <v>251603.0</v>
      </c>
      <c r="B5045" s="1" t="str">
        <f t="shared" si="96"/>
        <v>У</v>
      </c>
      <c r="C5045" s="1"/>
      <c r="D5045" s="15" t="s">
        <v>2893</v>
      </c>
    </row>
    <row r="5046" ht="15.75" customHeight="1">
      <c r="A5046" s="1">
        <v>251603.0</v>
      </c>
      <c r="B5046" s="1" t="str">
        <f t="shared" si="96"/>
        <v>У</v>
      </c>
      <c r="C5046" s="1"/>
      <c r="D5046" s="15" t="s">
        <v>2894</v>
      </c>
    </row>
    <row r="5047" ht="15.75" customHeight="1">
      <c r="A5047" s="1">
        <v>251603.0</v>
      </c>
      <c r="B5047" s="1" t="str">
        <f t="shared" si="96"/>
        <v>А</v>
      </c>
      <c r="C5047" s="1"/>
      <c r="D5047" s="15" t="s">
        <v>2895</v>
      </c>
    </row>
    <row r="5048" ht="15.75" customHeight="1">
      <c r="A5048" s="1">
        <v>251603.0</v>
      </c>
      <c r="B5048" s="1" t="str">
        <f t="shared" si="96"/>
        <v>М</v>
      </c>
      <c r="C5048" s="1"/>
      <c r="D5048" s="3" t="s">
        <v>15</v>
      </c>
    </row>
    <row r="5049" ht="15.75" customHeight="1">
      <c r="A5049" s="1">
        <v>251603.0</v>
      </c>
      <c r="B5049" s="1" t="str">
        <f t="shared" si="96"/>
        <v>У</v>
      </c>
      <c r="C5049" s="1"/>
      <c r="D5049" s="15" t="s">
        <v>2896</v>
      </c>
    </row>
    <row r="5050" ht="15.75" customHeight="1">
      <c r="A5050" s="1">
        <v>251603.0</v>
      </c>
      <c r="B5050" s="1" t="str">
        <f t="shared" si="96"/>
        <v>Э</v>
      </c>
      <c r="C5050" s="1"/>
      <c r="D5050" s="15" t="s">
        <v>2897</v>
      </c>
    </row>
    <row r="5051" ht="15.75" customHeight="1">
      <c r="A5051" s="1">
        <v>251603.0</v>
      </c>
      <c r="B5051" s="1" t="str">
        <f t="shared" si="96"/>
        <v>О</v>
      </c>
      <c r="C5051" s="1"/>
      <c r="D5051" s="15" t="s">
        <v>2898</v>
      </c>
    </row>
    <row r="5052" ht="15.75" customHeight="1">
      <c r="A5052" s="1"/>
      <c r="B5052" s="1" t="str">
        <f t="shared" si="96"/>
        <v>2</v>
      </c>
      <c r="C5052" s="1"/>
      <c r="D5052" s="3" t="s">
        <v>2899</v>
      </c>
    </row>
    <row r="5053" ht="15.75" customHeight="1">
      <c r="A5053" s="1">
        <v>251604.0</v>
      </c>
      <c r="B5053" s="1" t="str">
        <f t="shared" si="96"/>
        <v>Х</v>
      </c>
      <c r="C5053" s="1"/>
      <c r="D5053" s="3" t="s">
        <v>2654</v>
      </c>
    </row>
    <row r="5054" ht="15.75" customHeight="1">
      <c r="A5054" s="1">
        <v>251604.0</v>
      </c>
      <c r="B5054" s="1" t="str">
        <f t="shared" si="96"/>
        <v>А</v>
      </c>
      <c r="C5054" s="1"/>
      <c r="D5054" s="3" t="s">
        <v>2</v>
      </c>
    </row>
    <row r="5055" ht="15.75" customHeight="1">
      <c r="A5055" s="1">
        <v>251604.0</v>
      </c>
      <c r="B5055" s="1" t="str">
        <f t="shared" si="96"/>
        <v>1</v>
      </c>
      <c r="C5055" s="1"/>
      <c r="D5055" s="15" t="s">
        <v>468</v>
      </c>
    </row>
    <row r="5056" ht="15.75" customHeight="1">
      <c r="A5056" s="1">
        <v>251604.0</v>
      </c>
      <c r="B5056" s="1" t="str">
        <f t="shared" si="96"/>
        <v>2</v>
      </c>
      <c r="C5056" s="1"/>
      <c r="D5056" s="15" t="s">
        <v>2737</v>
      </c>
    </row>
    <row r="5057" ht="15.75" customHeight="1">
      <c r="A5057" s="1">
        <v>251604.0</v>
      </c>
      <c r="B5057" s="1" t="str">
        <f t="shared" si="96"/>
        <v>3</v>
      </c>
      <c r="C5057" s="1"/>
      <c r="D5057" s="15" t="s">
        <v>2754</v>
      </c>
    </row>
    <row r="5058" ht="15.75" customHeight="1">
      <c r="A5058" s="1">
        <v>251604.0</v>
      </c>
      <c r="B5058" s="1" t="str">
        <f t="shared" si="96"/>
        <v>4</v>
      </c>
      <c r="C5058" s="1"/>
      <c r="D5058" s="15" t="s">
        <v>2755</v>
      </c>
    </row>
    <row r="5059" ht="15.75" customHeight="1">
      <c r="A5059" s="1">
        <v>251604.0</v>
      </c>
      <c r="B5059" s="1" t="str">
        <f t="shared" si="96"/>
        <v>5</v>
      </c>
      <c r="C5059" s="1"/>
      <c r="D5059" s="15" t="s">
        <v>2756</v>
      </c>
    </row>
    <row r="5060" ht="15.75" customHeight="1">
      <c r="A5060" s="1">
        <v>251604.0</v>
      </c>
      <c r="B5060" s="1" t="str">
        <f t="shared" si="96"/>
        <v>6</v>
      </c>
      <c r="C5060" s="1"/>
      <c r="D5060" s="15" t="s">
        <v>2900</v>
      </c>
    </row>
    <row r="5061" ht="15.75" customHeight="1">
      <c r="A5061" s="1">
        <v>251604.0</v>
      </c>
      <c r="B5061" s="1" t="str">
        <f t="shared" si="96"/>
        <v>7</v>
      </c>
      <c r="C5061" s="1"/>
      <c r="D5061" s="15" t="s">
        <v>2901</v>
      </c>
    </row>
    <row r="5062" ht="15.75" customHeight="1">
      <c r="A5062" s="1">
        <v>251604.0</v>
      </c>
      <c r="B5062" s="1" t="str">
        <f t="shared" si="96"/>
        <v>8</v>
      </c>
      <c r="C5062" s="1"/>
      <c r="D5062" s="15" t="s">
        <v>690</v>
      </c>
    </row>
    <row r="5063" ht="15.75" customHeight="1">
      <c r="A5063" s="1">
        <v>251604.0</v>
      </c>
      <c r="B5063" s="1" t="str">
        <f t="shared" si="96"/>
        <v>Т</v>
      </c>
      <c r="C5063" s="1"/>
      <c r="D5063" s="3" t="s">
        <v>25</v>
      </c>
    </row>
    <row r="5064" ht="15.75" customHeight="1">
      <c r="A5064" s="1">
        <v>251604.0</v>
      </c>
      <c r="B5064" s="1" t="str">
        <f t="shared" si="96"/>
        <v>Н</v>
      </c>
      <c r="C5064" s="1"/>
      <c r="D5064" s="15" t="s">
        <v>2902</v>
      </c>
    </row>
    <row r="5065" ht="15.75" customHeight="1">
      <c r="A5065" s="1">
        <v>251604.0</v>
      </c>
      <c r="B5065" s="1" t="str">
        <f t="shared" si="96"/>
        <v>х</v>
      </c>
      <c r="C5065" s="1"/>
      <c r="D5065" s="15" t="s">
        <v>2903</v>
      </c>
    </row>
    <row r="5066" ht="15.75" customHeight="1">
      <c r="A5066" s="1">
        <v>251604.0</v>
      </c>
      <c r="B5066" s="1" t="str">
        <f t="shared" si="96"/>
        <v>б</v>
      </c>
      <c r="C5066" s="1"/>
      <c r="D5066" s="15" t="s">
        <v>2904</v>
      </c>
    </row>
    <row r="5067" ht="15.75" customHeight="1">
      <c r="A5067" s="1">
        <v>251604.0</v>
      </c>
      <c r="B5067" s="1" t="str">
        <f t="shared" si="96"/>
        <v>А</v>
      </c>
      <c r="C5067" s="1"/>
      <c r="D5067" s="3" t="s">
        <v>10</v>
      </c>
    </row>
    <row r="5068" ht="15.75" customHeight="1">
      <c r="A5068" s="1">
        <v>251604.0</v>
      </c>
      <c r="B5068" s="1" t="str">
        <f t="shared" si="96"/>
        <v>Б</v>
      </c>
      <c r="C5068" s="1"/>
      <c r="D5068" s="15" t="s">
        <v>2743</v>
      </c>
    </row>
    <row r="5069" ht="15.75" customHeight="1">
      <c r="A5069" s="1">
        <v>251604.0</v>
      </c>
      <c r="B5069" s="1" t="str">
        <f t="shared" si="96"/>
        <v>З</v>
      </c>
      <c r="C5069" s="1"/>
      <c r="D5069" s="15" t="s">
        <v>2905</v>
      </c>
    </row>
    <row r="5070" ht="15.75" customHeight="1">
      <c r="A5070" s="1">
        <v>251604.0</v>
      </c>
      <c r="B5070" s="1" t="str">
        <f t="shared" si="96"/>
        <v>З</v>
      </c>
      <c r="C5070" s="1"/>
      <c r="D5070" s="15" t="s">
        <v>2906</v>
      </c>
    </row>
    <row r="5071" ht="15.75" customHeight="1">
      <c r="A5071" s="1">
        <v>251604.0</v>
      </c>
      <c r="B5071" s="1" t="str">
        <f t="shared" si="96"/>
        <v>З</v>
      </c>
      <c r="C5071" s="1"/>
      <c r="D5071" s="15" t="s">
        <v>2677</v>
      </c>
    </row>
    <row r="5072" ht="15.75" customHeight="1">
      <c r="A5072" s="1">
        <v>251604.0</v>
      </c>
      <c r="B5072" s="1" t="str">
        <f t="shared" si="96"/>
        <v>О</v>
      </c>
      <c r="C5072" s="1"/>
      <c r="D5072" s="15" t="s">
        <v>188</v>
      </c>
    </row>
    <row r="5073" ht="15.75" customHeight="1">
      <c r="A5073" s="1">
        <v>251604.0</v>
      </c>
      <c r="B5073" s="1" t="str">
        <f t="shared" si="96"/>
        <v>У</v>
      </c>
      <c r="C5073" s="1"/>
      <c r="D5073" s="15" t="s">
        <v>2907</v>
      </c>
    </row>
    <row r="5074" ht="15.75" customHeight="1">
      <c r="A5074" s="1">
        <v>251604.0</v>
      </c>
      <c r="B5074" s="1" t="str">
        <f t="shared" si="96"/>
        <v>Д</v>
      </c>
      <c r="C5074" s="1"/>
      <c r="D5074" s="3" t="s">
        <v>2908</v>
      </c>
    </row>
    <row r="5075" ht="15.75" customHeight="1">
      <c r="A5075" s="1">
        <v>251604.0</v>
      </c>
      <c r="B5075" s="1" t="str">
        <f t="shared" si="96"/>
        <v>М</v>
      </c>
      <c r="C5075" s="1"/>
      <c r="D5075" s="3" t="s">
        <v>827</v>
      </c>
    </row>
    <row r="5076" ht="15.75" customHeight="1">
      <c r="A5076" s="1">
        <v>251604.0</v>
      </c>
      <c r="B5076" s="1" t="str">
        <f t="shared" si="96"/>
        <v>А</v>
      </c>
      <c r="C5076" s="1"/>
      <c r="D5076" s="15" t="s">
        <v>942</v>
      </c>
    </row>
    <row r="5077" ht="15.75" customHeight="1">
      <c r="A5077" s="1">
        <v>251604.0</v>
      </c>
      <c r="B5077" s="1" t="str">
        <f t="shared" si="96"/>
        <v>А</v>
      </c>
      <c r="C5077" s="1"/>
      <c r="D5077" s="15" t="s">
        <v>2909</v>
      </c>
    </row>
    <row r="5078" ht="15.75" customHeight="1">
      <c r="A5078" s="1">
        <v>251604.0</v>
      </c>
      <c r="B5078" s="1" t="str">
        <f t="shared" si="96"/>
        <v>М</v>
      </c>
      <c r="C5078" s="1"/>
      <c r="D5078" s="3" t="s">
        <v>15</v>
      </c>
    </row>
    <row r="5079" ht="15.75" customHeight="1">
      <c r="A5079" s="1">
        <v>251604.0</v>
      </c>
      <c r="B5079" s="1" t="str">
        <f t="shared" si="96"/>
        <v>Б</v>
      </c>
      <c r="C5079" s="1"/>
      <c r="D5079" s="15" t="s">
        <v>2910</v>
      </c>
    </row>
    <row r="5080" ht="15.75" customHeight="1">
      <c r="A5080" s="1">
        <v>251604.0</v>
      </c>
      <c r="B5080" s="1" t="str">
        <f t="shared" si="96"/>
        <v>Д</v>
      </c>
      <c r="C5080" s="1"/>
      <c r="D5080" s="15" t="s">
        <v>2911</v>
      </c>
    </row>
    <row r="5081" ht="15.75" customHeight="1">
      <c r="A5081" s="1">
        <v>251604.0</v>
      </c>
      <c r="B5081" s="1" t="str">
        <f t="shared" si="96"/>
        <v>2</v>
      </c>
      <c r="C5081" s="1"/>
      <c r="D5081" s="3" t="s">
        <v>2912</v>
      </c>
    </row>
    <row r="5082" ht="15.75" customHeight="1">
      <c r="A5082" s="1">
        <v>251604.0</v>
      </c>
      <c r="B5082" s="1" t="str">
        <f t="shared" si="96"/>
        <v>3</v>
      </c>
      <c r="C5082" s="1"/>
      <c r="D5082" s="15" t="s">
        <v>2913</v>
      </c>
    </row>
    <row r="5083" ht="15.75" customHeight="1">
      <c r="A5083" s="1">
        <v>251604.0</v>
      </c>
      <c r="B5083" s="1" t="str">
        <f t="shared" si="96"/>
        <v>4</v>
      </c>
      <c r="C5083" s="1"/>
      <c r="D5083" s="15" t="s">
        <v>946</v>
      </c>
    </row>
    <row r="5084" ht="15.75" customHeight="1">
      <c r="A5084" s="1">
        <v>251604.0</v>
      </c>
      <c r="B5084" s="1" t="str">
        <f t="shared" si="96"/>
        <v>Н</v>
      </c>
      <c r="C5084" s="1"/>
      <c r="D5084" s="15" t="s">
        <v>2914</v>
      </c>
    </row>
    <row r="5085" ht="15.75" customHeight="1">
      <c r="A5085" s="1">
        <v>251604.0</v>
      </c>
      <c r="B5085" s="1" t="str">
        <f t="shared" si="96"/>
        <v>О</v>
      </c>
      <c r="C5085" s="1"/>
      <c r="D5085" s="15" t="s">
        <v>2915</v>
      </c>
    </row>
    <row r="5086" ht="15.75" customHeight="1">
      <c r="A5086" s="1">
        <v>251604.0</v>
      </c>
      <c r="B5086" s="1" t="str">
        <f t="shared" si="96"/>
        <v>З</v>
      </c>
      <c r="C5086" s="1"/>
      <c r="D5086" s="15" t="s">
        <v>2916</v>
      </c>
    </row>
    <row r="5087" ht="15.75" customHeight="1">
      <c r="A5087" s="1">
        <v>251604.0</v>
      </c>
      <c r="B5087" s="1" t="str">
        <f t="shared" si="96"/>
        <v>Д</v>
      </c>
      <c r="C5087" s="1"/>
      <c r="D5087" s="3" t="s">
        <v>2917</v>
      </c>
    </row>
    <row r="5088" ht="15.75" customHeight="1">
      <c r="A5088" s="1">
        <v>251604.0</v>
      </c>
      <c r="B5088" s="1" t="str">
        <f t="shared" si="96"/>
        <v>А</v>
      </c>
      <c r="C5088" s="1"/>
      <c r="D5088" s="15" t="s">
        <v>2918</v>
      </c>
    </row>
    <row r="5089" ht="15.75" customHeight="1">
      <c r="A5089" s="1">
        <v>251604.0</v>
      </c>
      <c r="B5089" s="1" t="str">
        <f t="shared" si="96"/>
        <v>М</v>
      </c>
      <c r="C5089" s="1"/>
      <c r="D5089" s="3" t="s">
        <v>56</v>
      </c>
    </row>
    <row r="5090" ht="15.75" customHeight="1">
      <c r="A5090" s="1">
        <v>251604.0</v>
      </c>
      <c r="B5090" s="1" t="str">
        <f t="shared" si="96"/>
        <v>К</v>
      </c>
      <c r="C5090" s="1"/>
      <c r="D5090" s="15" t="s">
        <v>2919</v>
      </c>
    </row>
    <row r="5091" ht="15.75" customHeight="1">
      <c r="A5091" s="1">
        <v>251604.0</v>
      </c>
      <c r="B5091" s="1" t="str">
        <f t="shared" si="96"/>
        <v>К</v>
      </c>
      <c r="C5091" s="1"/>
      <c r="D5091" s="15" t="s">
        <v>2920</v>
      </c>
    </row>
    <row r="5092" ht="15.75" customHeight="1">
      <c r="A5092" s="1">
        <v>251604.0</v>
      </c>
      <c r="B5092" s="1" t="str">
        <f t="shared" si="96"/>
        <v>А</v>
      </c>
      <c r="C5092" s="1"/>
      <c r="D5092" s="15" t="s">
        <v>2921</v>
      </c>
    </row>
    <row r="5093" ht="15.75" customHeight="1">
      <c r="A5093" s="1"/>
      <c r="B5093" s="1" t="str">
        <f t="shared" si="96"/>
        <v>2</v>
      </c>
      <c r="C5093" s="1"/>
      <c r="D5093" s="3" t="s">
        <v>2922</v>
      </c>
    </row>
    <row r="5094" ht="15.75" customHeight="1">
      <c r="A5094" s="1">
        <v>251606.0</v>
      </c>
      <c r="B5094" s="1" t="str">
        <f t="shared" si="96"/>
        <v>Х</v>
      </c>
      <c r="C5094" s="1"/>
      <c r="D5094" s="3" t="s">
        <v>2776</v>
      </c>
    </row>
    <row r="5095" ht="15.75" customHeight="1">
      <c r="A5095" s="1">
        <v>251606.0</v>
      </c>
      <c r="B5095" s="1" t="str">
        <f t="shared" si="96"/>
        <v>А</v>
      </c>
      <c r="C5095" s="1"/>
      <c r="D5095" s="15" t="s">
        <v>2</v>
      </c>
    </row>
    <row r="5096" ht="15.75" customHeight="1">
      <c r="A5096" s="1">
        <v>251606.0</v>
      </c>
      <c r="B5096" s="1" t="str">
        <f t="shared" si="96"/>
        <v>1</v>
      </c>
      <c r="C5096" s="1"/>
      <c r="D5096" s="15" t="s">
        <v>468</v>
      </c>
    </row>
    <row r="5097" ht="15.75" customHeight="1">
      <c r="A5097" s="1">
        <v>251606.0</v>
      </c>
      <c r="B5097" s="1" t="str">
        <f t="shared" si="96"/>
        <v>2</v>
      </c>
      <c r="C5097" s="1"/>
      <c r="D5097" s="15" t="s">
        <v>2923</v>
      </c>
    </row>
    <row r="5098" ht="15.75" customHeight="1">
      <c r="A5098" s="1">
        <v>251606.0</v>
      </c>
      <c r="B5098" s="1" t="str">
        <f t="shared" si="96"/>
        <v>3</v>
      </c>
      <c r="C5098" s="1"/>
      <c r="D5098" s="15" t="s">
        <v>916</v>
      </c>
    </row>
    <row r="5099" ht="15.75" customHeight="1">
      <c r="A5099" s="1">
        <v>251606.0</v>
      </c>
      <c r="B5099" s="1" t="str">
        <f t="shared" si="96"/>
        <v>Т</v>
      </c>
      <c r="C5099" s="1"/>
      <c r="D5099" s="15" t="s">
        <v>25</v>
      </c>
    </row>
    <row r="5100" ht="15.75" customHeight="1">
      <c r="A5100" s="1">
        <v>251606.0</v>
      </c>
      <c r="B5100" s="1" t="str">
        <f t="shared" si="96"/>
        <v>Н</v>
      </c>
      <c r="C5100" s="1"/>
      <c r="D5100" s="15" t="s">
        <v>2924</v>
      </c>
    </row>
    <row r="5101" ht="15.75" customHeight="1">
      <c r="A5101" s="1">
        <v>251606.0</v>
      </c>
      <c r="B5101" s="1" t="str">
        <f t="shared" si="96"/>
        <v>н</v>
      </c>
      <c r="C5101" s="1"/>
      <c r="D5101" s="15" t="s">
        <v>787</v>
      </c>
    </row>
    <row r="5102" ht="15.75" customHeight="1">
      <c r="A5102" s="1">
        <v>251606.0</v>
      </c>
      <c r="B5102" s="1" t="str">
        <f t="shared" si="96"/>
        <v>А</v>
      </c>
      <c r="C5102" s="1"/>
      <c r="D5102" s="3" t="s">
        <v>2925</v>
      </c>
    </row>
    <row r="5103" ht="15.75" customHeight="1">
      <c r="A5103" s="1">
        <v>251606.0</v>
      </c>
      <c r="B5103" s="1" t="str">
        <f t="shared" si="96"/>
        <v>Р</v>
      </c>
      <c r="C5103" s="1"/>
      <c r="D5103" s="15" t="s">
        <v>2926</v>
      </c>
    </row>
    <row r="5104" ht="15.75" customHeight="1">
      <c r="A5104" s="1">
        <v>251606.0</v>
      </c>
      <c r="B5104" s="1" t="str">
        <f t="shared" si="96"/>
        <v>Г</v>
      </c>
      <c r="C5104" s="1"/>
      <c r="D5104" s="15" t="s">
        <v>2927</v>
      </c>
    </row>
    <row r="5105" ht="15.75" customHeight="1">
      <c r="A5105" s="1">
        <v>251606.0</v>
      </c>
      <c r="B5105" s="1" t="str">
        <f t="shared" si="96"/>
        <v>З</v>
      </c>
      <c r="C5105" s="1"/>
      <c r="D5105" s="15" t="s">
        <v>927</v>
      </c>
    </row>
    <row r="5106" ht="15.75" customHeight="1">
      <c r="A5106" s="1">
        <v>251606.0</v>
      </c>
      <c r="B5106" s="1" t="str">
        <f t="shared" si="96"/>
        <v>Д</v>
      </c>
      <c r="C5106" s="1"/>
      <c r="D5106" s="3" t="s">
        <v>2928</v>
      </c>
    </row>
    <row r="5107" ht="15.75" customHeight="1">
      <c r="A5107" s="1">
        <v>251606.0</v>
      </c>
      <c r="B5107" s="1" t="str">
        <f t="shared" si="96"/>
        <v>М</v>
      </c>
      <c r="C5107" s="1"/>
      <c r="D5107" s="3" t="s">
        <v>2929</v>
      </c>
    </row>
    <row r="5108" ht="15.75" customHeight="1">
      <c r="A5108" s="1">
        <v>251606.0</v>
      </c>
      <c r="B5108" s="1" t="str">
        <f t="shared" si="96"/>
        <v>А</v>
      </c>
      <c r="C5108" s="1"/>
      <c r="D5108" s="15" t="s">
        <v>2930</v>
      </c>
    </row>
    <row r="5109" ht="15.75" customHeight="1">
      <c r="A5109" s="1">
        <v>251606.0</v>
      </c>
      <c r="B5109" s="1" t="str">
        <f t="shared" si="96"/>
        <v>М</v>
      </c>
      <c r="C5109" s="1"/>
      <c r="D5109" s="3" t="s">
        <v>2931</v>
      </c>
    </row>
    <row r="5110" ht="15.75" customHeight="1">
      <c r="A5110" s="1">
        <v>251606.0</v>
      </c>
      <c r="B5110" s="1" t="str">
        <f t="shared" si="96"/>
        <v>Х</v>
      </c>
      <c r="C5110" s="1"/>
      <c r="D5110" s="15" t="s">
        <v>2932</v>
      </c>
    </row>
    <row r="5111" ht="15.75" customHeight="1">
      <c r="A5111" s="1"/>
      <c r="B5111" s="1" t="str">
        <f t="shared" si="96"/>
        <v>2</v>
      </c>
      <c r="C5111" s="1"/>
      <c r="D5111" s="3" t="s">
        <v>2933</v>
      </c>
    </row>
    <row r="5112" ht="15.75" customHeight="1">
      <c r="A5112" s="1">
        <v>251607.0</v>
      </c>
      <c r="B5112" s="1" t="str">
        <f t="shared" si="96"/>
        <v>Х</v>
      </c>
      <c r="C5112" s="1"/>
      <c r="D5112" s="3" t="s">
        <v>2776</v>
      </c>
    </row>
    <row r="5113" ht="15.75" customHeight="1">
      <c r="A5113" s="1">
        <v>251607.0</v>
      </c>
      <c r="B5113" s="1" t="str">
        <f t="shared" si="96"/>
        <v>А</v>
      </c>
      <c r="C5113" s="1"/>
      <c r="D5113" s="15" t="s">
        <v>2</v>
      </c>
    </row>
    <row r="5114" ht="15.75" customHeight="1">
      <c r="A5114" s="1">
        <v>251607.0</v>
      </c>
      <c r="B5114" s="1" t="str">
        <f t="shared" si="96"/>
        <v>1</v>
      </c>
      <c r="C5114" s="1"/>
      <c r="D5114" s="15" t="s">
        <v>468</v>
      </c>
    </row>
    <row r="5115" ht="15.75" customHeight="1">
      <c r="A5115" s="1">
        <v>251607.0</v>
      </c>
      <c r="B5115" s="1" t="str">
        <f t="shared" si="96"/>
        <v>2</v>
      </c>
      <c r="C5115" s="1"/>
      <c r="D5115" s="15" t="s">
        <v>2934</v>
      </c>
    </row>
    <row r="5116" ht="15.75" customHeight="1">
      <c r="A5116" s="1">
        <v>251607.0</v>
      </c>
      <c r="B5116" s="1" t="str">
        <f t="shared" si="96"/>
        <v>3</v>
      </c>
      <c r="C5116" s="1"/>
      <c r="D5116" s="15" t="s">
        <v>916</v>
      </c>
    </row>
    <row r="5117" ht="15.75" customHeight="1">
      <c r="A5117" s="1">
        <v>251607.0</v>
      </c>
      <c r="B5117" s="1" t="str">
        <f t="shared" si="96"/>
        <v>Т</v>
      </c>
      <c r="C5117" s="1"/>
      <c r="D5117" s="15" t="s">
        <v>25</v>
      </c>
    </row>
    <row r="5118" ht="15.75" customHeight="1">
      <c r="A5118" s="1">
        <v>251607.0</v>
      </c>
      <c r="B5118" s="1" t="str">
        <f t="shared" si="96"/>
        <v>Н</v>
      </c>
      <c r="C5118" s="1"/>
      <c r="D5118" s="15" t="s">
        <v>2935</v>
      </c>
    </row>
    <row r="5119" ht="15.75" customHeight="1">
      <c r="A5119" s="1">
        <v>251607.0</v>
      </c>
      <c r="B5119" s="1" t="str">
        <f t="shared" si="96"/>
        <v>с</v>
      </c>
      <c r="C5119" s="1"/>
      <c r="D5119" s="15" t="s">
        <v>2936</v>
      </c>
    </row>
    <row r="5120" ht="15.75" customHeight="1">
      <c r="A5120" s="1">
        <v>251607.0</v>
      </c>
      <c r="B5120" s="1" t="str">
        <f t="shared" si="96"/>
        <v>А</v>
      </c>
      <c r="C5120" s="1"/>
      <c r="D5120" s="3" t="s">
        <v>2937</v>
      </c>
    </row>
    <row r="5121" ht="15.75" customHeight="1">
      <c r="A5121" s="1">
        <v>251607.0</v>
      </c>
      <c r="B5121" s="1" t="str">
        <f t="shared" si="96"/>
        <v>Р</v>
      </c>
      <c r="C5121" s="1"/>
      <c r="D5121" s="15" t="s">
        <v>2926</v>
      </c>
    </row>
    <row r="5122" ht="15.75" customHeight="1">
      <c r="A5122" s="1">
        <v>251607.0</v>
      </c>
      <c r="B5122" s="1" t="str">
        <f t="shared" si="96"/>
        <v>Г</v>
      </c>
      <c r="C5122" s="1"/>
      <c r="D5122" s="15" t="s">
        <v>2927</v>
      </c>
    </row>
    <row r="5123" ht="15.75" customHeight="1">
      <c r="A5123" s="1">
        <v>251607.0</v>
      </c>
      <c r="B5123" s="1" t="str">
        <f t="shared" si="96"/>
        <v>З</v>
      </c>
      <c r="C5123" s="1"/>
      <c r="D5123" s="15" t="s">
        <v>927</v>
      </c>
    </row>
    <row r="5124" ht="15.75" customHeight="1">
      <c r="A5124" s="1">
        <v>251607.0</v>
      </c>
      <c r="B5124" s="1" t="str">
        <f t="shared" si="96"/>
        <v>Д</v>
      </c>
      <c r="C5124" s="1"/>
      <c r="D5124" s="3" t="s">
        <v>2928</v>
      </c>
    </row>
    <row r="5125" ht="15.75" customHeight="1">
      <c r="A5125" s="1">
        <v>251607.0</v>
      </c>
      <c r="B5125" s="1" t="str">
        <f t="shared" si="96"/>
        <v>М</v>
      </c>
      <c r="C5125" s="1"/>
      <c r="D5125" s="3" t="s">
        <v>2938</v>
      </c>
    </row>
    <row r="5126" ht="15.75" customHeight="1">
      <c r="A5126" s="1">
        <v>251607.0</v>
      </c>
      <c r="B5126" s="1" t="str">
        <f t="shared" si="96"/>
        <v>А</v>
      </c>
      <c r="C5126" s="1"/>
      <c r="D5126" s="15" t="s">
        <v>2930</v>
      </c>
    </row>
    <row r="5127" ht="15.75" customHeight="1">
      <c r="A5127" s="1">
        <v>251607.0</v>
      </c>
      <c r="B5127" s="1" t="str">
        <f t="shared" si="96"/>
        <v>М</v>
      </c>
      <c r="C5127" s="1"/>
      <c r="D5127" s="3" t="s">
        <v>2939</v>
      </c>
    </row>
    <row r="5128" ht="15.75" customHeight="1">
      <c r="A5128" s="1">
        <v>251607.0</v>
      </c>
      <c r="B5128" s="1" t="str">
        <f t="shared" si="96"/>
        <v>С</v>
      </c>
      <c r="C5128" s="1"/>
      <c r="D5128" s="15" t="s">
        <v>2940</v>
      </c>
    </row>
    <row r="5129" ht="15.75" customHeight="1">
      <c r="A5129" s="1"/>
      <c r="B5129" s="1" t="str">
        <f t="shared" si="96"/>
        <v>2</v>
      </c>
      <c r="C5129" s="1"/>
      <c r="D5129" s="3" t="s">
        <v>2941</v>
      </c>
    </row>
    <row r="5130" ht="15.75" customHeight="1">
      <c r="A5130" s="1">
        <v>251608.0</v>
      </c>
      <c r="B5130" s="1" t="str">
        <f t="shared" si="96"/>
        <v>Х</v>
      </c>
      <c r="C5130" s="1"/>
      <c r="D5130" s="3" t="s">
        <v>2942</v>
      </c>
    </row>
    <row r="5131" ht="15.75" customHeight="1">
      <c r="A5131" s="1">
        <v>251608.0</v>
      </c>
      <c r="B5131" s="1" t="str">
        <f t="shared" si="96"/>
        <v>А</v>
      </c>
      <c r="C5131" s="1"/>
      <c r="D5131" s="15" t="s">
        <v>2</v>
      </c>
    </row>
    <row r="5132" ht="15.75" customHeight="1">
      <c r="A5132" s="1">
        <v>251608.0</v>
      </c>
      <c r="B5132" s="1" t="str">
        <f t="shared" si="96"/>
        <v>1</v>
      </c>
      <c r="C5132" s="1"/>
      <c r="D5132" s="15" t="s">
        <v>468</v>
      </c>
    </row>
    <row r="5133" ht="15.75" customHeight="1">
      <c r="A5133" s="1">
        <v>251608.0</v>
      </c>
      <c r="B5133" s="1" t="str">
        <f t="shared" si="96"/>
        <v>2</v>
      </c>
      <c r="C5133" s="1"/>
      <c r="D5133" s="15" t="s">
        <v>2943</v>
      </c>
    </row>
    <row r="5134" ht="15.75" customHeight="1">
      <c r="A5134" s="1">
        <v>251608.0</v>
      </c>
      <c r="B5134" s="1" t="str">
        <f t="shared" si="96"/>
        <v>3</v>
      </c>
      <c r="C5134" s="1"/>
      <c r="D5134" s="15" t="s">
        <v>916</v>
      </c>
    </row>
    <row r="5135" ht="15.75" customHeight="1">
      <c r="A5135" s="1">
        <v>251608.0</v>
      </c>
      <c r="B5135" s="1" t="str">
        <f t="shared" si="96"/>
        <v>Т</v>
      </c>
      <c r="C5135" s="1"/>
      <c r="D5135" s="15" t="s">
        <v>25</v>
      </c>
    </row>
    <row r="5136" ht="15.75" customHeight="1">
      <c r="A5136" s="1">
        <v>251608.0</v>
      </c>
      <c r="B5136" s="1" t="str">
        <f t="shared" si="96"/>
        <v>Б</v>
      </c>
      <c r="C5136" s="1"/>
      <c r="D5136" s="15" t="s">
        <v>2944</v>
      </c>
    </row>
    <row r="5137" ht="15.75" customHeight="1">
      <c r="A5137" s="1">
        <v>251608.0</v>
      </c>
      <c r="B5137" s="1" t="str">
        <f t="shared" si="96"/>
        <v>А</v>
      </c>
      <c r="C5137" s="1"/>
      <c r="D5137" s="3" t="s">
        <v>2945</v>
      </c>
    </row>
    <row r="5138" ht="15.75" customHeight="1">
      <c r="A5138" s="1">
        <v>251608.0</v>
      </c>
      <c r="B5138" s="1" t="str">
        <f t="shared" si="96"/>
        <v>Р</v>
      </c>
      <c r="C5138" s="1"/>
      <c r="D5138" s="15" t="s">
        <v>2946</v>
      </c>
    </row>
    <row r="5139" ht="15.75" customHeight="1">
      <c r="A5139" s="1">
        <v>251608.0</v>
      </c>
      <c r="B5139" s="1" t="str">
        <f t="shared" si="96"/>
        <v>Г</v>
      </c>
      <c r="C5139" s="1"/>
      <c r="D5139" s="15" t="s">
        <v>2947</v>
      </c>
    </row>
    <row r="5140" ht="15.75" customHeight="1">
      <c r="A5140" s="1">
        <v>251608.0</v>
      </c>
      <c r="B5140" s="1" t="str">
        <f t="shared" si="96"/>
        <v>З</v>
      </c>
      <c r="C5140" s="1"/>
      <c r="D5140" s="15" t="s">
        <v>927</v>
      </c>
    </row>
    <row r="5141" ht="15.75" customHeight="1">
      <c r="A5141" s="1">
        <v>251608.0</v>
      </c>
      <c r="B5141" s="1" t="str">
        <f t="shared" si="96"/>
        <v>Д</v>
      </c>
      <c r="C5141" s="1"/>
      <c r="D5141" s="3" t="s">
        <v>2948</v>
      </c>
    </row>
    <row r="5142" ht="15.75" customHeight="1">
      <c r="A5142" s="1">
        <v>251608.0</v>
      </c>
      <c r="B5142" s="1" t="str">
        <f t="shared" si="96"/>
        <v>М</v>
      </c>
      <c r="C5142" s="1"/>
      <c r="D5142" s="3" t="s">
        <v>2949</v>
      </c>
    </row>
    <row r="5143" ht="15.75" customHeight="1">
      <c r="A5143" s="1">
        <v>251608.0</v>
      </c>
      <c r="B5143" s="1" t="str">
        <f t="shared" si="96"/>
        <v>А</v>
      </c>
      <c r="C5143" s="1"/>
      <c r="D5143" s="15" t="s">
        <v>2950</v>
      </c>
    </row>
    <row r="5144" ht="15.75" customHeight="1">
      <c r="A5144" s="1">
        <v>251608.0</v>
      </c>
      <c r="B5144" s="1" t="str">
        <f t="shared" si="96"/>
        <v>М</v>
      </c>
      <c r="C5144" s="1"/>
      <c r="D5144" s="3" t="s">
        <v>2951</v>
      </c>
    </row>
    <row r="5145" ht="15.75" customHeight="1">
      <c r="A5145" s="1">
        <v>251608.0</v>
      </c>
      <c r="B5145" s="1" t="str">
        <f t="shared" si="96"/>
        <v>К</v>
      </c>
      <c r="C5145" s="1"/>
      <c r="D5145" s="15" t="s">
        <v>2952</v>
      </c>
    </row>
    <row r="5146" ht="15.75" customHeight="1">
      <c r="A5146" s="1">
        <v>251608.0</v>
      </c>
      <c r="B5146" s="1" t="str">
        <f t="shared" si="96"/>
        <v>К</v>
      </c>
      <c r="C5146" s="1"/>
      <c r="D5146" s="15" t="s">
        <v>2953</v>
      </c>
    </row>
    <row r="5147" ht="15.75" customHeight="1">
      <c r="A5147" s="1">
        <v>251608.0</v>
      </c>
      <c r="B5147" s="1" t="str">
        <f t="shared" si="96"/>
        <v>P</v>
      </c>
      <c r="C5147" s="1"/>
      <c r="D5147" s="15" t="s">
        <v>2954</v>
      </c>
    </row>
    <row r="5148" ht="15.75" customHeight="1">
      <c r="A5148" s="1">
        <v>251608.0</v>
      </c>
      <c r="B5148" s="1" t="str">
        <f t="shared" si="96"/>
        <v>М</v>
      </c>
      <c r="C5148" s="1"/>
      <c r="D5148" s="3" t="s">
        <v>2955</v>
      </c>
    </row>
    <row r="5149" ht="15.75" customHeight="1">
      <c r="A5149" s="1">
        <v>251608.0</v>
      </c>
      <c r="B5149" s="1" t="str">
        <f t="shared" si="96"/>
        <v>Б</v>
      </c>
      <c r="C5149" s="1"/>
      <c r="D5149" s="15" t="s">
        <v>2956</v>
      </c>
    </row>
    <row r="5150" ht="15.75" customHeight="1">
      <c r="A5150" s="1"/>
      <c r="B5150" s="1" t="str">
        <f t="shared" si="96"/>
        <v>2</v>
      </c>
      <c r="C5150" s="1"/>
      <c r="D5150" s="3" t="s">
        <v>2957</v>
      </c>
    </row>
    <row r="5151" ht="15.75" customHeight="1">
      <c r="A5151" s="1">
        <v>251609.0</v>
      </c>
      <c r="B5151" s="1" t="str">
        <f t="shared" si="96"/>
        <v>Х</v>
      </c>
      <c r="C5151" s="1"/>
      <c r="D5151" s="3" t="s">
        <v>2776</v>
      </c>
    </row>
    <row r="5152" ht="15.75" customHeight="1">
      <c r="A5152" s="1">
        <v>251609.0</v>
      </c>
      <c r="B5152" s="1" t="str">
        <f t="shared" si="96"/>
        <v>А</v>
      </c>
      <c r="C5152" s="1"/>
      <c r="D5152" s="15" t="s">
        <v>2</v>
      </c>
    </row>
    <row r="5153" ht="15.75" customHeight="1">
      <c r="A5153" s="1">
        <v>251609.0</v>
      </c>
      <c r="B5153" s="1" t="str">
        <f t="shared" si="96"/>
        <v>1</v>
      </c>
      <c r="C5153" s="1"/>
      <c r="D5153" s="15" t="s">
        <v>468</v>
      </c>
    </row>
    <row r="5154" ht="15.75" customHeight="1">
      <c r="A5154" s="1">
        <v>251609.0</v>
      </c>
      <c r="B5154" s="1" t="str">
        <f t="shared" si="96"/>
        <v>2</v>
      </c>
      <c r="C5154" s="1"/>
      <c r="D5154" s="15" t="s">
        <v>2958</v>
      </c>
    </row>
    <row r="5155" ht="15.75" customHeight="1">
      <c r="A5155" s="1">
        <v>251609.0</v>
      </c>
      <c r="B5155" s="1" t="str">
        <f t="shared" si="96"/>
        <v>3</v>
      </c>
      <c r="C5155" s="1"/>
      <c r="D5155" s="15" t="s">
        <v>916</v>
      </c>
    </row>
    <row r="5156" ht="15.75" customHeight="1">
      <c r="A5156" s="1">
        <v>251609.0</v>
      </c>
      <c r="B5156" s="1" t="str">
        <f t="shared" si="96"/>
        <v>Т</v>
      </c>
      <c r="C5156" s="1"/>
      <c r="D5156" s="15" t="s">
        <v>25</v>
      </c>
    </row>
    <row r="5157" ht="15.75" customHeight="1">
      <c r="A5157" s="1">
        <v>251609.0</v>
      </c>
      <c r="B5157" s="1" t="str">
        <f t="shared" si="96"/>
        <v>Н</v>
      </c>
      <c r="C5157" s="1"/>
      <c r="D5157" s="15" t="s">
        <v>2959</v>
      </c>
    </row>
    <row r="5158" ht="15.75" customHeight="1">
      <c r="A5158" s="1">
        <v>251609.0</v>
      </c>
      <c r="B5158" s="1" t="str">
        <f t="shared" si="96"/>
        <v>А</v>
      </c>
      <c r="C5158" s="1"/>
      <c r="D5158" s="3" t="s">
        <v>2960</v>
      </c>
    </row>
    <row r="5159" ht="15.75" customHeight="1">
      <c r="A5159" s="1">
        <v>251609.0</v>
      </c>
      <c r="B5159" s="1" t="str">
        <f t="shared" si="96"/>
        <v>З</v>
      </c>
      <c r="C5159" s="1"/>
      <c r="D5159" s="15" t="s">
        <v>2961</v>
      </c>
    </row>
    <row r="5160" ht="15.75" customHeight="1">
      <c r="A5160" s="1">
        <v>251609.0</v>
      </c>
      <c r="B5160" s="1" t="str">
        <f t="shared" si="96"/>
        <v>Ц</v>
      </c>
      <c r="C5160" s="1"/>
      <c r="D5160" s="15" t="s">
        <v>2962</v>
      </c>
    </row>
    <row r="5161" ht="15.75" customHeight="1">
      <c r="A5161" s="1">
        <v>251609.0</v>
      </c>
      <c r="B5161" s="1" t="str">
        <f t="shared" si="96"/>
        <v>О</v>
      </c>
      <c r="C5161" s="1"/>
      <c r="D5161" s="33" t="s">
        <v>2963</v>
      </c>
    </row>
    <row r="5162" ht="15.75" customHeight="1">
      <c r="A5162" s="1">
        <v>251609.0</v>
      </c>
      <c r="B5162" s="1" t="str">
        <f t="shared" si="96"/>
        <v>Д</v>
      </c>
      <c r="C5162" s="1"/>
      <c r="D5162" s="3" t="s">
        <v>2964</v>
      </c>
    </row>
    <row r="5163" ht="15.75" customHeight="1">
      <c r="A5163" s="1">
        <v>251609.0</v>
      </c>
      <c r="B5163" s="1" t="str">
        <f t="shared" si="96"/>
        <v>М</v>
      </c>
      <c r="C5163" s="1"/>
      <c r="D5163" s="3" t="s">
        <v>2965</v>
      </c>
    </row>
    <row r="5164" ht="15.75" customHeight="1">
      <c r="A5164" s="1">
        <v>251609.0</v>
      </c>
      <c r="B5164" s="1" t="str">
        <f t="shared" si="96"/>
        <v>А</v>
      </c>
      <c r="C5164" s="1"/>
      <c r="D5164" s="15" t="s">
        <v>2950</v>
      </c>
    </row>
    <row r="5165" ht="15.75" customHeight="1">
      <c r="A5165" s="1">
        <v>251609.0</v>
      </c>
      <c r="B5165" s="1" t="str">
        <f t="shared" si="96"/>
        <v>М</v>
      </c>
      <c r="C5165" s="1"/>
      <c r="D5165" s="3" t="s">
        <v>2966</v>
      </c>
    </row>
    <row r="5166" ht="15.75" customHeight="1">
      <c r="A5166" s="1">
        <v>251609.0</v>
      </c>
      <c r="B5166" s="1" t="str">
        <f t="shared" si="96"/>
        <v>К</v>
      </c>
      <c r="C5166" s="1"/>
      <c r="D5166" s="15" t="s">
        <v>2952</v>
      </c>
    </row>
    <row r="5167" ht="15.75" customHeight="1">
      <c r="A5167" s="1">
        <v>251609.0</v>
      </c>
      <c r="B5167" s="1" t="str">
        <f t="shared" si="96"/>
        <v>К</v>
      </c>
      <c r="C5167" s="1"/>
      <c r="D5167" s="15" t="s">
        <v>2953</v>
      </c>
    </row>
    <row r="5168" ht="15.75" customHeight="1">
      <c r="A5168" s="1">
        <v>251609.0</v>
      </c>
      <c r="B5168" s="1" t="str">
        <f t="shared" si="96"/>
        <v>К</v>
      </c>
      <c r="C5168" s="1"/>
      <c r="D5168" s="15" t="s">
        <v>2967</v>
      </c>
    </row>
    <row r="5169" ht="15.75" customHeight="1">
      <c r="A5169" s="1">
        <v>251609.0</v>
      </c>
      <c r="B5169" s="1" t="str">
        <f t="shared" si="96"/>
        <v>М</v>
      </c>
      <c r="C5169" s="1"/>
      <c r="D5169" s="3" t="s">
        <v>2968</v>
      </c>
    </row>
    <row r="5170" ht="15.75" customHeight="1">
      <c r="A5170" s="1">
        <v>251609.0</v>
      </c>
      <c r="B5170" s="1" t="str">
        <f t="shared" si="96"/>
        <v>7</v>
      </c>
      <c r="C5170" s="1"/>
      <c r="D5170" s="15" t="s">
        <v>2969</v>
      </c>
    </row>
    <row r="5171" ht="15.75" customHeight="1">
      <c r="A5171" s="1">
        <v>251609.0</v>
      </c>
      <c r="B5171" s="1" t="str">
        <f t="shared" si="96"/>
        <v>1</v>
      </c>
      <c r="C5171" s="1"/>
      <c r="D5171" s="15" t="s">
        <v>2970</v>
      </c>
    </row>
    <row r="5172" ht="15.75" customHeight="1">
      <c r="A5172" s="1">
        <v>251609.0</v>
      </c>
      <c r="B5172" s="1" t="str">
        <f t="shared" si="96"/>
        <v>Э</v>
      </c>
      <c r="C5172" s="1"/>
      <c r="D5172" s="15" t="s">
        <v>2971</v>
      </c>
    </row>
    <row r="5173" ht="15.75" customHeight="1">
      <c r="A5173" s="1">
        <v>251609.0</v>
      </c>
      <c r="B5173" s="1" t="str">
        <f t="shared" si="96"/>
        <v>1</v>
      </c>
      <c r="C5173" s="1"/>
      <c r="D5173" s="15" t="s">
        <v>2972</v>
      </c>
    </row>
    <row r="5174" ht="15.75" customHeight="1">
      <c r="A5174" s="1"/>
      <c r="B5174" s="1" t="str">
        <f t="shared" si="96"/>
        <v>2</v>
      </c>
      <c r="C5174" s="1"/>
      <c r="D5174" s="3" t="s">
        <v>2973</v>
      </c>
    </row>
    <row r="5175" ht="15.75" customHeight="1">
      <c r="A5175" s="1">
        <v>251610.0</v>
      </c>
      <c r="B5175" s="1" t="str">
        <f t="shared" si="96"/>
        <v>Х</v>
      </c>
      <c r="C5175" s="1"/>
      <c r="D5175" s="3" t="s">
        <v>2006</v>
      </c>
    </row>
    <row r="5176" ht="15.75" customHeight="1">
      <c r="A5176" s="1">
        <v>251610.0</v>
      </c>
      <c r="B5176" s="1" t="str">
        <f t="shared" si="96"/>
        <v>А</v>
      </c>
      <c r="C5176" s="1"/>
      <c r="D5176" s="3" t="s">
        <v>2</v>
      </c>
    </row>
    <row r="5177" ht="15.75" customHeight="1">
      <c r="A5177" s="1">
        <v>251610.0</v>
      </c>
      <c r="B5177" s="1" t="str">
        <f t="shared" si="96"/>
        <v>1</v>
      </c>
      <c r="C5177" s="1"/>
      <c r="D5177" s="15" t="s">
        <v>468</v>
      </c>
    </row>
    <row r="5178" ht="15.75" customHeight="1">
      <c r="A5178" s="1">
        <v>251610.0</v>
      </c>
      <c r="B5178" s="1" t="str">
        <f t="shared" si="96"/>
        <v>2</v>
      </c>
      <c r="C5178" s="1"/>
      <c r="D5178" s="15" t="s">
        <v>2974</v>
      </c>
    </row>
    <row r="5179" ht="15.75" customHeight="1">
      <c r="A5179" s="1">
        <v>251610.0</v>
      </c>
      <c r="B5179" s="1" t="str">
        <f t="shared" si="96"/>
        <v>3</v>
      </c>
      <c r="C5179" s="1"/>
      <c r="D5179" s="15" t="s">
        <v>2754</v>
      </c>
    </row>
    <row r="5180" ht="15.75" customHeight="1">
      <c r="A5180" s="1">
        <v>251610.0</v>
      </c>
      <c r="B5180" s="1" t="str">
        <f t="shared" si="96"/>
        <v>4</v>
      </c>
      <c r="C5180" s="1"/>
      <c r="D5180" s="15" t="s">
        <v>2755</v>
      </c>
    </row>
    <row r="5181" ht="15.75" customHeight="1">
      <c r="A5181" s="1">
        <v>251610.0</v>
      </c>
      <c r="B5181" s="1" t="str">
        <f t="shared" si="96"/>
        <v>5</v>
      </c>
      <c r="C5181" s="1"/>
      <c r="D5181" s="15" t="s">
        <v>2756</v>
      </c>
    </row>
    <row r="5182" ht="15.75" customHeight="1">
      <c r="A5182" s="1">
        <v>251610.0</v>
      </c>
      <c r="B5182" s="1" t="str">
        <f t="shared" si="96"/>
        <v>6</v>
      </c>
      <c r="C5182" s="1"/>
      <c r="D5182" s="15" t="s">
        <v>2975</v>
      </c>
    </row>
    <row r="5183" ht="15.75" customHeight="1">
      <c r="A5183" s="1">
        <v>251610.0</v>
      </c>
      <c r="B5183" s="1" t="str">
        <f t="shared" si="96"/>
        <v>7</v>
      </c>
      <c r="C5183" s="1"/>
      <c r="D5183" s="15" t="s">
        <v>1555</v>
      </c>
    </row>
    <row r="5184" ht="15.75" customHeight="1">
      <c r="A5184" s="1">
        <v>251610.0</v>
      </c>
      <c r="B5184" s="1" t="str">
        <f t="shared" si="96"/>
        <v>Т</v>
      </c>
      <c r="C5184" s="1"/>
      <c r="D5184" s="3" t="s">
        <v>25</v>
      </c>
    </row>
    <row r="5185" ht="15.75" customHeight="1">
      <c r="A5185" s="1">
        <v>251610.0</v>
      </c>
      <c r="B5185" s="1" t="str">
        <f t="shared" si="96"/>
        <v>Н</v>
      </c>
      <c r="C5185" s="1"/>
      <c r="D5185" s="15" t="s">
        <v>2976</v>
      </c>
    </row>
    <row r="5186" ht="15.75" customHeight="1">
      <c r="A5186" s="1">
        <v>251610.0</v>
      </c>
      <c r="B5186" s="1" t="str">
        <f t="shared" si="96"/>
        <v>б</v>
      </c>
      <c r="C5186" s="1"/>
      <c r="D5186" s="15" t="s">
        <v>2904</v>
      </c>
    </row>
    <row r="5187" ht="15.75" customHeight="1">
      <c r="A5187" s="1">
        <v>251610.0</v>
      </c>
      <c r="B5187" s="1" t="str">
        <f t="shared" si="96"/>
        <v>А</v>
      </c>
      <c r="C5187" s="1"/>
      <c r="D5187" s="3" t="s">
        <v>10</v>
      </c>
    </row>
    <row r="5188" ht="15.75" customHeight="1">
      <c r="A5188" s="1">
        <v>251610.0</v>
      </c>
      <c r="B5188" s="1" t="str">
        <f t="shared" si="96"/>
        <v>Г</v>
      </c>
      <c r="C5188" s="1"/>
      <c r="D5188" s="15" t="s">
        <v>2977</v>
      </c>
    </row>
    <row r="5189" ht="15.75" customHeight="1">
      <c r="A5189" s="1">
        <v>251610.0</v>
      </c>
      <c r="B5189" s="1" t="str">
        <f t="shared" si="96"/>
        <v>З</v>
      </c>
      <c r="C5189" s="1"/>
      <c r="D5189" s="15" t="s">
        <v>2978</v>
      </c>
    </row>
    <row r="5190" ht="15.75" customHeight="1">
      <c r="A5190" s="1">
        <v>251610.0</v>
      </c>
      <c r="B5190" s="1" t="str">
        <f t="shared" si="96"/>
        <v>З</v>
      </c>
      <c r="C5190" s="1"/>
      <c r="D5190" s="15" t="s">
        <v>2979</v>
      </c>
    </row>
    <row r="5191" ht="15.75" customHeight="1">
      <c r="A5191" s="1">
        <v>251610.0</v>
      </c>
      <c r="B5191" s="1" t="str">
        <f t="shared" si="96"/>
        <v>З</v>
      </c>
      <c r="C5191" s="1"/>
      <c r="D5191" s="15" t="s">
        <v>2677</v>
      </c>
    </row>
    <row r="5192" ht="15.75" customHeight="1">
      <c r="A5192" s="1">
        <v>251610.0</v>
      </c>
      <c r="B5192" s="1" t="str">
        <f t="shared" si="96"/>
        <v>З</v>
      </c>
      <c r="C5192" s="1"/>
      <c r="D5192" s="15" t="s">
        <v>2980</v>
      </c>
    </row>
    <row r="5193" ht="15.75" customHeight="1">
      <c r="A5193" s="1">
        <v>251610.0</v>
      </c>
      <c r="B5193" s="1" t="str">
        <f t="shared" si="96"/>
        <v>Р</v>
      </c>
      <c r="C5193" s="1"/>
      <c r="D5193" s="15" t="s">
        <v>2981</v>
      </c>
    </row>
    <row r="5194" ht="15.75" customHeight="1">
      <c r="A5194" s="1">
        <v>251610.0</v>
      </c>
      <c r="B5194" s="1" t="str">
        <f t="shared" si="96"/>
        <v>Д</v>
      </c>
      <c r="C5194" s="1"/>
      <c r="D5194" s="3" t="s">
        <v>2982</v>
      </c>
    </row>
    <row r="5195" ht="15.75" customHeight="1">
      <c r="A5195" s="1">
        <v>251610.0</v>
      </c>
      <c r="B5195" s="1" t="str">
        <f t="shared" si="96"/>
        <v>А</v>
      </c>
      <c r="C5195" s="1"/>
      <c r="D5195" s="15" t="s">
        <v>942</v>
      </c>
    </row>
    <row r="5196" ht="15.75" customHeight="1">
      <c r="A5196" s="1">
        <v>251610.0</v>
      </c>
      <c r="B5196" s="1" t="str">
        <f t="shared" si="96"/>
        <v>А</v>
      </c>
      <c r="C5196" s="1"/>
      <c r="D5196" s="15" t="s">
        <v>2983</v>
      </c>
    </row>
    <row r="5197" ht="15.75" customHeight="1">
      <c r="A5197" s="1">
        <v>251610.0</v>
      </c>
      <c r="B5197" s="1" t="str">
        <f t="shared" si="96"/>
        <v>М</v>
      </c>
      <c r="C5197" s="1"/>
      <c r="D5197" s="3" t="s">
        <v>15</v>
      </c>
    </row>
    <row r="5198" ht="15.75" customHeight="1">
      <c r="A5198" s="1">
        <v>251610.0</v>
      </c>
      <c r="B5198" s="1" t="str">
        <f t="shared" si="96"/>
        <v>Э</v>
      </c>
      <c r="C5198" s="1"/>
      <c r="D5198" s="15" t="s">
        <v>2984</v>
      </c>
    </row>
    <row r="5199" ht="15.75" customHeight="1">
      <c r="A5199" s="1">
        <v>251610.0</v>
      </c>
      <c r="B5199" s="1" t="str">
        <f t="shared" si="96"/>
        <v>Э</v>
      </c>
      <c r="C5199" s="1"/>
      <c r="D5199" s="15" t="s">
        <v>2985</v>
      </c>
    </row>
    <row r="5200" ht="15.75" customHeight="1">
      <c r="A5200" s="1">
        <v>251610.0</v>
      </c>
      <c r="B5200" s="1" t="str">
        <f t="shared" si="96"/>
        <v>У</v>
      </c>
      <c r="C5200" s="1"/>
      <c r="D5200" s="15" t="s">
        <v>2986</v>
      </c>
    </row>
    <row r="5201" ht="15.75" customHeight="1">
      <c r="A5201" s="1"/>
      <c r="B5201" s="1" t="str">
        <f t="shared" si="96"/>
        <v>2</v>
      </c>
      <c r="C5201" s="1"/>
      <c r="D5201" s="3" t="s">
        <v>2987</v>
      </c>
    </row>
    <row r="5202" ht="15.75" customHeight="1">
      <c r="A5202" s="1">
        <v>251611.0</v>
      </c>
      <c r="B5202" s="1" t="str">
        <f t="shared" si="96"/>
        <v>Х</v>
      </c>
      <c r="C5202" s="1"/>
      <c r="D5202" s="3" t="s">
        <v>2776</v>
      </c>
    </row>
    <row r="5203" ht="15.75" customHeight="1">
      <c r="A5203" s="1">
        <v>251611.0</v>
      </c>
      <c r="B5203" s="1" t="str">
        <f t="shared" si="96"/>
        <v>А</v>
      </c>
      <c r="C5203" s="1"/>
      <c r="D5203" s="15" t="s">
        <v>2</v>
      </c>
    </row>
    <row r="5204" ht="15.75" customHeight="1">
      <c r="A5204" s="1">
        <v>251611.0</v>
      </c>
      <c r="B5204" s="1" t="str">
        <f t="shared" si="96"/>
        <v>1</v>
      </c>
      <c r="C5204" s="1"/>
      <c r="D5204" s="15" t="s">
        <v>468</v>
      </c>
    </row>
    <row r="5205" ht="15.75" customHeight="1">
      <c r="A5205" s="1">
        <v>251611.0</v>
      </c>
      <c r="B5205" s="1" t="str">
        <f t="shared" si="96"/>
        <v>3</v>
      </c>
      <c r="C5205" s="1"/>
      <c r="D5205" s="15" t="s">
        <v>2988</v>
      </c>
    </row>
    <row r="5206" ht="15.75" customHeight="1">
      <c r="A5206" s="1">
        <v>251611.0</v>
      </c>
      <c r="B5206" s="1" t="str">
        <f t="shared" si="96"/>
        <v>4</v>
      </c>
      <c r="C5206" s="1"/>
      <c r="D5206" s="15" t="s">
        <v>946</v>
      </c>
    </row>
    <row r="5207" ht="15.75" customHeight="1">
      <c r="A5207" s="1">
        <v>251611.0</v>
      </c>
      <c r="B5207" s="1" t="str">
        <f t="shared" si="96"/>
        <v>Т</v>
      </c>
      <c r="C5207" s="1"/>
      <c r="D5207" s="15" t="s">
        <v>25</v>
      </c>
    </row>
    <row r="5208" ht="15.75" customHeight="1">
      <c r="A5208" s="1">
        <v>251611.0</v>
      </c>
      <c r="B5208" s="1" t="str">
        <f t="shared" si="96"/>
        <v>Н</v>
      </c>
      <c r="C5208" s="1"/>
      <c r="D5208" s="15" t="s">
        <v>2989</v>
      </c>
    </row>
    <row r="5209" ht="15.75" customHeight="1">
      <c r="A5209" s="1">
        <v>251611.0</v>
      </c>
      <c r="B5209" s="1" t="str">
        <f t="shared" si="96"/>
        <v>н</v>
      </c>
      <c r="C5209" s="1"/>
      <c r="D5209" s="15" t="s">
        <v>787</v>
      </c>
    </row>
    <row r="5210" ht="15.75" customHeight="1">
      <c r="A5210" s="1">
        <v>251611.0</v>
      </c>
      <c r="B5210" s="1" t="str">
        <f t="shared" si="96"/>
        <v>А</v>
      </c>
      <c r="C5210" s="1"/>
      <c r="D5210" s="3" t="s">
        <v>10</v>
      </c>
    </row>
    <row r="5211" ht="15.75" customHeight="1">
      <c r="A5211" s="1">
        <v>251611.0</v>
      </c>
      <c r="B5211" s="1" t="str">
        <f t="shared" si="96"/>
        <v>О</v>
      </c>
      <c r="C5211" s="1"/>
      <c r="D5211" s="15" t="s">
        <v>2990</v>
      </c>
    </row>
    <row r="5212" ht="15.75" customHeight="1">
      <c r="A5212" s="1">
        <v>251611.0</v>
      </c>
      <c r="B5212" s="1" t="str">
        <f t="shared" si="96"/>
        <v>З</v>
      </c>
      <c r="C5212" s="1"/>
      <c r="D5212" s="15" t="s">
        <v>2991</v>
      </c>
    </row>
    <row r="5213" ht="15.75" customHeight="1">
      <c r="A5213" s="1">
        <v>251611.0</v>
      </c>
      <c r="B5213" s="1" t="str">
        <f t="shared" si="96"/>
        <v>Д</v>
      </c>
      <c r="C5213" s="1"/>
      <c r="D5213" s="3" t="s">
        <v>2992</v>
      </c>
    </row>
    <row r="5214" ht="15.75" customHeight="1">
      <c r="A5214" s="1">
        <v>251611.0</v>
      </c>
      <c r="B5214" s="1" t="str">
        <f t="shared" si="96"/>
        <v>М</v>
      </c>
      <c r="C5214" s="1"/>
      <c r="D5214" s="3" t="s">
        <v>2993</v>
      </c>
    </row>
    <row r="5215" ht="15.75" customHeight="1">
      <c r="A5215" s="1">
        <v>251611.0</v>
      </c>
      <c r="B5215" s="1" t="str">
        <f t="shared" si="96"/>
        <v>А</v>
      </c>
      <c r="C5215" s="1"/>
      <c r="D5215" s="15" t="s">
        <v>942</v>
      </c>
    </row>
    <row r="5216" ht="15.75" customHeight="1">
      <c r="A5216" s="1">
        <v>251611.0</v>
      </c>
      <c r="B5216" s="1" t="str">
        <f t="shared" si="96"/>
        <v>А</v>
      </c>
      <c r="C5216" s="1"/>
      <c r="D5216" s="15" t="s">
        <v>2918</v>
      </c>
    </row>
    <row r="5217" ht="15.75" customHeight="1">
      <c r="A5217" s="1">
        <v>251611.0</v>
      </c>
      <c r="B5217" s="1" t="str">
        <f t="shared" si="96"/>
        <v>М</v>
      </c>
      <c r="C5217" s="1"/>
      <c r="D5217" s="3" t="s">
        <v>56</v>
      </c>
    </row>
    <row r="5218" ht="15.75" customHeight="1">
      <c r="A5218" s="1">
        <v>251611.0</v>
      </c>
      <c r="B5218" s="1" t="str">
        <f t="shared" si="96"/>
        <v>К</v>
      </c>
      <c r="C5218" s="1"/>
      <c r="D5218" s="15" t="s">
        <v>2919</v>
      </c>
    </row>
    <row r="5219" ht="15.75" customHeight="1">
      <c r="A5219" s="1">
        <v>251611.0</v>
      </c>
      <c r="B5219" s="1" t="str">
        <f t="shared" si="96"/>
        <v>К</v>
      </c>
      <c r="C5219" s="1"/>
      <c r="D5219" s="15" t="s">
        <v>2920</v>
      </c>
    </row>
    <row r="5220" ht="15.75" customHeight="1">
      <c r="A5220" s="1">
        <v>251611.0</v>
      </c>
      <c r="B5220" s="1" t="str">
        <f t="shared" si="96"/>
        <v>К</v>
      </c>
      <c r="C5220" s="1"/>
      <c r="D5220" s="15" t="s">
        <v>2994</v>
      </c>
    </row>
    <row r="5221" ht="15.75" customHeight="1">
      <c r="A5221" s="1">
        <v>251611.0</v>
      </c>
      <c r="B5221" s="1" t="str">
        <f t="shared" si="96"/>
        <v>P</v>
      </c>
      <c r="C5221" s="1"/>
      <c r="D5221" s="15" t="s">
        <v>2995</v>
      </c>
    </row>
    <row r="5222" ht="15.75" customHeight="1">
      <c r="A5222" s="1">
        <v>251611.0</v>
      </c>
      <c r="B5222" s="1" t="str">
        <f t="shared" si="96"/>
        <v>А</v>
      </c>
      <c r="C5222" s="1"/>
      <c r="D5222" s="15" t="s">
        <v>2996</v>
      </c>
    </row>
    <row r="5223" ht="15.75" customHeight="1">
      <c r="A5223" s="1"/>
      <c r="B5223" s="1" t="str">
        <f t="shared" si="96"/>
        <v>2</v>
      </c>
      <c r="C5223" s="1"/>
      <c r="D5223" s="20" t="s">
        <v>2997</v>
      </c>
    </row>
    <row r="5224" ht="15.75" customHeight="1">
      <c r="A5224" s="1"/>
      <c r="B5224" s="1" t="str">
        <f t="shared" si="96"/>
        <v>2</v>
      </c>
      <c r="C5224" s="1"/>
      <c r="D5224" s="3" t="s">
        <v>2998</v>
      </c>
    </row>
    <row r="5225" ht="15.75" customHeight="1">
      <c r="A5225" s="1">
        <v>251701.0</v>
      </c>
      <c r="B5225" s="1" t="str">
        <f t="shared" si="96"/>
        <v>Х</v>
      </c>
      <c r="C5225" s="1"/>
      <c r="D5225" s="3" t="s">
        <v>924</v>
      </c>
    </row>
    <row r="5226" ht="15.75" customHeight="1">
      <c r="A5226" s="1">
        <v>251701.0</v>
      </c>
      <c r="B5226" s="1" t="str">
        <f t="shared" si="96"/>
        <v>А</v>
      </c>
      <c r="C5226" s="1"/>
      <c r="D5226" s="3" t="s">
        <v>2</v>
      </c>
    </row>
    <row r="5227" ht="15.75" customHeight="1">
      <c r="A5227" s="1">
        <v>251701.0</v>
      </c>
      <c r="B5227" s="1" t="str">
        <f t="shared" si="96"/>
        <v>1</v>
      </c>
      <c r="C5227" s="1"/>
      <c r="D5227" s="15" t="s">
        <v>468</v>
      </c>
    </row>
    <row r="5228" ht="15.75" customHeight="1">
      <c r="A5228" s="1">
        <v>251701.0</v>
      </c>
      <c r="B5228" s="1" t="str">
        <f t="shared" si="96"/>
        <v>2</v>
      </c>
      <c r="C5228" s="1"/>
      <c r="D5228" s="15" t="s">
        <v>2999</v>
      </c>
    </row>
    <row r="5229" ht="15.75" customHeight="1">
      <c r="A5229" s="1">
        <v>251701.0</v>
      </c>
      <c r="B5229" s="1" t="str">
        <f t="shared" si="96"/>
        <v>3</v>
      </c>
      <c r="C5229" s="1"/>
      <c r="D5229" s="15" t="s">
        <v>3000</v>
      </c>
    </row>
    <row r="5230" ht="15.75" customHeight="1">
      <c r="A5230" s="1">
        <v>251701.0</v>
      </c>
      <c r="B5230" s="1" t="str">
        <f t="shared" si="96"/>
        <v>4</v>
      </c>
      <c r="C5230" s="1"/>
      <c r="D5230" s="15" t="s">
        <v>3001</v>
      </c>
    </row>
    <row r="5231" ht="15.75" customHeight="1">
      <c r="A5231" s="1">
        <v>251701.0</v>
      </c>
      <c r="B5231" s="1" t="str">
        <f t="shared" si="96"/>
        <v>5</v>
      </c>
      <c r="C5231" s="1"/>
      <c r="D5231" s="15" t="s">
        <v>634</v>
      </c>
    </row>
    <row r="5232" ht="15.75" customHeight="1">
      <c r="A5232" s="1">
        <v>251701.0</v>
      </c>
      <c r="B5232" s="1" t="str">
        <f t="shared" si="96"/>
        <v>Т</v>
      </c>
      <c r="C5232" s="1"/>
      <c r="D5232" s="3" t="s">
        <v>25</v>
      </c>
    </row>
    <row r="5233" ht="15.75" customHeight="1">
      <c r="A5233" s="1">
        <v>251701.0</v>
      </c>
      <c r="B5233" s="1" t="str">
        <f t="shared" si="96"/>
        <v>Н</v>
      </c>
      <c r="C5233" s="1"/>
      <c r="D5233" s="15" t="s">
        <v>3002</v>
      </c>
    </row>
    <row r="5234" ht="15.75" customHeight="1">
      <c r="A5234" s="1">
        <v>251701.0</v>
      </c>
      <c r="B5234" s="1" t="str">
        <f t="shared" si="96"/>
        <v>Ц</v>
      </c>
      <c r="C5234" s="1"/>
      <c r="D5234" s="15" t="s">
        <v>3003</v>
      </c>
    </row>
    <row r="5235" ht="15.75" customHeight="1">
      <c r="A5235" s="1">
        <v>251701.0</v>
      </c>
      <c r="B5235" s="1" t="str">
        <f t="shared" si="96"/>
        <v>V</v>
      </c>
      <c r="C5235" s="1"/>
      <c r="D5235" s="3" t="s">
        <v>3004</v>
      </c>
    </row>
    <row r="5236" ht="15.75" customHeight="1">
      <c r="A5236" s="1">
        <v>251701.0</v>
      </c>
      <c r="B5236" s="1" t="str">
        <f t="shared" si="96"/>
        <v>З</v>
      </c>
      <c r="C5236" s="1"/>
      <c r="D5236" s="15" t="s">
        <v>3005</v>
      </c>
    </row>
    <row r="5237" ht="15.75" customHeight="1">
      <c r="A5237" s="1">
        <v>251701.0</v>
      </c>
      <c r="B5237" s="1" t="str">
        <f t="shared" si="96"/>
        <v>З</v>
      </c>
      <c r="C5237" s="1"/>
      <c r="D5237" s="15" t="s">
        <v>3006</v>
      </c>
    </row>
    <row r="5238" ht="15.75" customHeight="1">
      <c r="A5238" s="1">
        <v>251701.0</v>
      </c>
      <c r="B5238" s="1" t="str">
        <f t="shared" si="96"/>
        <v>З</v>
      </c>
      <c r="C5238" s="1"/>
      <c r="D5238" s="15" t="s">
        <v>3007</v>
      </c>
    </row>
    <row r="5239" ht="15.75" customHeight="1">
      <c r="A5239" s="1">
        <v>251701.0</v>
      </c>
      <c r="B5239" s="1" t="str">
        <f t="shared" si="96"/>
        <v>Г</v>
      </c>
      <c r="C5239" s="1"/>
      <c r="D5239" s="15" t="s">
        <v>3008</v>
      </c>
    </row>
    <row r="5240" ht="15.75" customHeight="1">
      <c r="A5240" s="1">
        <v>251701.0</v>
      </c>
      <c r="B5240" s="1" t="str">
        <f t="shared" si="96"/>
        <v>О</v>
      </c>
      <c r="C5240" s="1"/>
      <c r="D5240" s="15" t="s">
        <v>3009</v>
      </c>
    </row>
    <row r="5241" ht="15.75" customHeight="1">
      <c r="A5241" s="1">
        <v>251701.0</v>
      </c>
      <c r="B5241" s="1" t="str">
        <f t="shared" si="96"/>
        <v>О</v>
      </c>
      <c r="C5241" s="1"/>
      <c r="D5241" s="15" t="s">
        <v>3010</v>
      </c>
    </row>
    <row r="5242" ht="15.75" customHeight="1">
      <c r="A5242" s="1">
        <v>251701.0</v>
      </c>
      <c r="B5242" s="1" t="str">
        <f t="shared" si="96"/>
        <v>Д</v>
      </c>
      <c r="C5242" s="1"/>
      <c r="D5242" s="3" t="s">
        <v>3011</v>
      </c>
    </row>
    <row r="5243" ht="15.75" customHeight="1">
      <c r="A5243" s="1">
        <v>251701.0</v>
      </c>
      <c r="B5243" s="1" t="str">
        <f t="shared" si="96"/>
        <v>х</v>
      </c>
      <c r="C5243" s="1"/>
      <c r="D5243" s="3" t="s">
        <v>3012</v>
      </c>
    </row>
    <row r="5244" ht="15.75" customHeight="1">
      <c r="A5244" s="1">
        <v>251701.0</v>
      </c>
      <c r="B5244" s="1" t="str">
        <f t="shared" si="96"/>
        <v>Ө</v>
      </c>
      <c r="C5244" s="1"/>
      <c r="D5244" s="15" t="s">
        <v>3013</v>
      </c>
    </row>
    <row r="5245" ht="15.75" customHeight="1">
      <c r="A5245" s="1">
        <v>251701.0</v>
      </c>
      <c r="B5245" s="1" t="str">
        <f t="shared" si="96"/>
        <v>З</v>
      </c>
      <c r="C5245" s="1"/>
      <c r="D5245" s="15" t="s">
        <v>3014</v>
      </c>
    </row>
    <row r="5246" ht="15.75" customHeight="1">
      <c r="A5246" s="1">
        <v>251701.0</v>
      </c>
      <c r="B5246" s="1" t="str">
        <f t="shared" si="96"/>
        <v>А</v>
      </c>
      <c r="C5246" s="1"/>
      <c r="D5246" s="15" t="s">
        <v>3015</v>
      </c>
    </row>
    <row r="5247" ht="15.75" customHeight="1">
      <c r="A5247" s="1">
        <v>251701.0</v>
      </c>
      <c r="B5247" s="1" t="str">
        <f t="shared" si="96"/>
        <v>М</v>
      </c>
      <c r="C5247" s="1"/>
      <c r="D5247" s="3" t="s">
        <v>15</v>
      </c>
    </row>
    <row r="5248" ht="15.75" customHeight="1">
      <c r="A5248" s="1">
        <v>251701.0</v>
      </c>
      <c r="B5248" s="1" t="str">
        <f t="shared" si="96"/>
        <v>Т</v>
      </c>
      <c r="C5248" s="1"/>
      <c r="D5248" s="15" t="s">
        <v>3016</v>
      </c>
    </row>
    <row r="5249" ht="15.75" customHeight="1">
      <c r="A5249" s="1"/>
      <c r="B5249" s="1" t="str">
        <f t="shared" si="96"/>
        <v>2</v>
      </c>
      <c r="C5249" s="1"/>
      <c r="D5249" s="3" t="s">
        <v>3017</v>
      </c>
    </row>
    <row r="5250" ht="15.75" customHeight="1">
      <c r="A5250" s="1">
        <v>251702.0</v>
      </c>
      <c r="B5250" s="1" t="str">
        <f t="shared" si="96"/>
        <v>Х</v>
      </c>
      <c r="C5250" s="1"/>
      <c r="D5250" s="3" t="s">
        <v>924</v>
      </c>
    </row>
    <row r="5251" ht="15.75" customHeight="1">
      <c r="A5251" s="1">
        <v>251702.0</v>
      </c>
      <c r="B5251" s="1" t="str">
        <f t="shared" si="96"/>
        <v>А</v>
      </c>
      <c r="C5251" s="1"/>
      <c r="D5251" s="3" t="s">
        <v>2</v>
      </c>
    </row>
    <row r="5252" ht="15.75" customHeight="1">
      <c r="A5252" s="1">
        <v>251702.0</v>
      </c>
      <c r="B5252" s="1" t="str">
        <f t="shared" si="96"/>
        <v>1</v>
      </c>
      <c r="C5252" s="1"/>
      <c r="D5252" s="15" t="s">
        <v>468</v>
      </c>
    </row>
    <row r="5253" ht="15.75" customHeight="1">
      <c r="A5253" s="1">
        <v>251702.0</v>
      </c>
      <c r="B5253" s="1" t="str">
        <f t="shared" si="96"/>
        <v>2</v>
      </c>
      <c r="C5253" s="1"/>
      <c r="D5253" s="15" t="s">
        <v>3018</v>
      </c>
    </row>
    <row r="5254" ht="15.75" customHeight="1">
      <c r="A5254" s="1">
        <v>251702.0</v>
      </c>
      <c r="B5254" s="1" t="str">
        <f t="shared" si="96"/>
        <v>3</v>
      </c>
      <c r="C5254" s="1"/>
      <c r="D5254" s="15" t="s">
        <v>3019</v>
      </c>
    </row>
    <row r="5255" ht="15.75" customHeight="1">
      <c r="A5255" s="1">
        <v>251702.0</v>
      </c>
      <c r="B5255" s="1" t="str">
        <f t="shared" si="96"/>
        <v>4</v>
      </c>
      <c r="C5255" s="1"/>
      <c r="D5255" s="15" t="s">
        <v>3020</v>
      </c>
    </row>
    <row r="5256" ht="15.75" customHeight="1">
      <c r="A5256" s="1">
        <v>251702.0</v>
      </c>
      <c r="B5256" s="1" t="str">
        <f t="shared" si="96"/>
        <v>5</v>
      </c>
      <c r="C5256" s="1"/>
      <c r="D5256" s="15" t="s">
        <v>2686</v>
      </c>
    </row>
    <row r="5257" ht="15.75" customHeight="1">
      <c r="A5257" s="1">
        <v>251702.0</v>
      </c>
      <c r="B5257" s="1" t="str">
        <f t="shared" si="96"/>
        <v>6</v>
      </c>
      <c r="C5257" s="1"/>
      <c r="D5257" s="15" t="s">
        <v>2659</v>
      </c>
    </row>
    <row r="5258" ht="15.75" customHeight="1">
      <c r="A5258" s="1">
        <v>251702.0</v>
      </c>
      <c r="B5258" s="1" t="str">
        <f t="shared" si="96"/>
        <v>7</v>
      </c>
      <c r="C5258" s="1"/>
      <c r="D5258" s="15" t="s">
        <v>2660</v>
      </c>
    </row>
    <row r="5259" ht="15.75" customHeight="1">
      <c r="A5259" s="1">
        <v>251702.0</v>
      </c>
      <c r="B5259" s="1" t="str">
        <f t="shared" si="96"/>
        <v>8</v>
      </c>
      <c r="C5259" s="1"/>
      <c r="D5259" s="15" t="s">
        <v>3021</v>
      </c>
    </row>
    <row r="5260" ht="15.75" customHeight="1">
      <c r="A5260" s="1">
        <v>251702.0</v>
      </c>
      <c r="B5260" s="1" t="str">
        <f t="shared" si="96"/>
        <v>9</v>
      </c>
      <c r="C5260" s="1"/>
      <c r="D5260" s="15" t="s">
        <v>1202</v>
      </c>
    </row>
    <row r="5261" ht="15.75" customHeight="1">
      <c r="A5261" s="1">
        <v>251702.0</v>
      </c>
      <c r="B5261" s="1" t="str">
        <f t="shared" si="96"/>
        <v>Т</v>
      </c>
      <c r="C5261" s="1"/>
      <c r="D5261" s="3" t="s">
        <v>25</v>
      </c>
    </row>
    <row r="5262" ht="15.75" customHeight="1">
      <c r="A5262" s="1">
        <v>251702.0</v>
      </c>
      <c r="B5262" s="1" t="str">
        <f t="shared" si="96"/>
        <v>Н</v>
      </c>
      <c r="C5262" s="1"/>
      <c r="D5262" s="15" t="s">
        <v>3022</v>
      </c>
    </row>
    <row r="5263" ht="15.75" customHeight="1">
      <c r="A5263" s="1">
        <v>251702.0</v>
      </c>
      <c r="B5263" s="1" t="str">
        <f t="shared" si="96"/>
        <v>ц</v>
      </c>
      <c r="C5263" s="1"/>
      <c r="D5263" s="15" t="s">
        <v>3023</v>
      </c>
    </row>
    <row r="5264" ht="15.75" customHeight="1">
      <c r="A5264" s="1">
        <v>251702.0</v>
      </c>
      <c r="B5264" s="1" t="str">
        <f t="shared" si="96"/>
        <v>3</v>
      </c>
      <c r="C5264" s="1"/>
      <c r="D5264" s="15" t="s">
        <v>3024</v>
      </c>
    </row>
    <row r="5265" ht="15.75" customHeight="1">
      <c r="A5265" s="1">
        <v>251702.0</v>
      </c>
      <c r="B5265" s="1" t="str">
        <f t="shared" si="96"/>
        <v>А</v>
      </c>
      <c r="C5265" s="1"/>
      <c r="D5265" s="3" t="s">
        <v>10</v>
      </c>
    </row>
    <row r="5266" ht="15.75" customHeight="1">
      <c r="A5266" s="1">
        <v>251702.0</v>
      </c>
      <c r="B5266" s="1" t="str">
        <f t="shared" si="96"/>
        <v>З</v>
      </c>
      <c r="C5266" s="1"/>
      <c r="D5266" s="15" t="s">
        <v>3025</v>
      </c>
    </row>
    <row r="5267" ht="15.75" customHeight="1">
      <c r="A5267" s="1">
        <v>251702.0</v>
      </c>
      <c r="B5267" s="1" t="str">
        <f t="shared" si="96"/>
        <v>З</v>
      </c>
      <c r="C5267" s="1"/>
      <c r="D5267" s="15" t="s">
        <v>3026</v>
      </c>
    </row>
    <row r="5268" ht="15.75" customHeight="1">
      <c r="A5268" s="1">
        <v>251702.0</v>
      </c>
      <c r="B5268" s="1" t="str">
        <f t="shared" si="96"/>
        <v>Т</v>
      </c>
      <c r="C5268" s="1"/>
      <c r="D5268" s="15" t="s">
        <v>3027</v>
      </c>
    </row>
    <row r="5269" ht="15.75" customHeight="1">
      <c r="A5269" s="1">
        <v>251702.0</v>
      </c>
      <c r="B5269" s="1" t="str">
        <f t="shared" si="96"/>
        <v>Т</v>
      </c>
      <c r="C5269" s="1"/>
      <c r="D5269" s="15" t="s">
        <v>3028</v>
      </c>
    </row>
    <row r="5270" ht="15.75" customHeight="1">
      <c r="A5270" s="1">
        <v>251702.0</v>
      </c>
      <c r="B5270" s="1" t="str">
        <f t="shared" si="96"/>
        <v>Д</v>
      </c>
      <c r="C5270" s="1"/>
      <c r="D5270" s="3" t="s">
        <v>3029</v>
      </c>
    </row>
    <row r="5271" ht="15.75" customHeight="1">
      <c r="A5271" s="1">
        <v>251702.0</v>
      </c>
      <c r="B5271" s="1" t="str">
        <f t="shared" si="96"/>
        <v>М</v>
      </c>
      <c r="C5271" s="1"/>
      <c r="D5271" s="3" t="s">
        <v>3030</v>
      </c>
    </row>
    <row r="5272" ht="15.75" customHeight="1">
      <c r="A5272" s="1">
        <v>251702.0</v>
      </c>
      <c r="B5272" s="1" t="str">
        <f t="shared" si="96"/>
        <v>А</v>
      </c>
      <c r="C5272" s="1"/>
      <c r="D5272" s="15" t="s">
        <v>3031</v>
      </c>
    </row>
    <row r="5273" ht="15.75" customHeight="1">
      <c r="A5273" s="1">
        <v>251702.0</v>
      </c>
      <c r="B5273" s="1" t="str">
        <f t="shared" si="96"/>
        <v>А</v>
      </c>
      <c r="C5273" s="1"/>
      <c r="D5273" s="15" t="s">
        <v>942</v>
      </c>
    </row>
    <row r="5274" ht="15.75" customHeight="1">
      <c r="A5274" s="1">
        <v>251702.0</v>
      </c>
      <c r="B5274" s="1" t="str">
        <f t="shared" si="96"/>
        <v>М</v>
      </c>
      <c r="C5274" s="1"/>
      <c r="D5274" s="3" t="s">
        <v>15</v>
      </c>
    </row>
    <row r="5275" ht="15.75" customHeight="1">
      <c r="A5275" s="1">
        <v>251702.0</v>
      </c>
      <c r="B5275" s="1" t="str">
        <f t="shared" si="96"/>
        <v>Т</v>
      </c>
      <c r="C5275" s="1"/>
      <c r="D5275" s="15" t="s">
        <v>3032</v>
      </c>
    </row>
    <row r="5276" ht="15.75" customHeight="1">
      <c r="A5276" s="1">
        <v>251702.0</v>
      </c>
      <c r="B5276" s="1" t="str">
        <f t="shared" si="96"/>
        <v>Т</v>
      </c>
      <c r="C5276" s="1"/>
      <c r="D5276" s="15" t="s">
        <v>3033</v>
      </c>
    </row>
    <row r="5277" ht="15.75" customHeight="1">
      <c r="A5277" s="1">
        <v>251702.0</v>
      </c>
      <c r="B5277" s="1" t="str">
        <f t="shared" si="96"/>
        <v>Т</v>
      </c>
      <c r="C5277" s="1"/>
      <c r="D5277" s="15" t="s">
        <v>3034</v>
      </c>
    </row>
    <row r="5278" ht="15.75" customHeight="1">
      <c r="A5278" s="1">
        <v>251702.0</v>
      </c>
      <c r="B5278" s="1" t="str">
        <f t="shared" si="96"/>
        <v>Ц</v>
      </c>
      <c r="C5278" s="1"/>
      <c r="D5278" s="15" t="s">
        <v>3035</v>
      </c>
    </row>
    <row r="5279" ht="15.75" customHeight="1">
      <c r="A5279" s="1">
        <v>251702.0</v>
      </c>
      <c r="B5279" s="1" t="str">
        <f t="shared" si="96"/>
        <v>Ц</v>
      </c>
      <c r="C5279" s="1"/>
      <c r="D5279" s="15" t="s">
        <v>3036</v>
      </c>
    </row>
    <row r="5280" ht="15.75" customHeight="1">
      <c r="A5280" s="1"/>
      <c r="B5280" s="1" t="str">
        <f t="shared" si="96"/>
        <v>2</v>
      </c>
      <c r="C5280" s="1"/>
      <c r="D5280" s="20" t="s">
        <v>3037</v>
      </c>
    </row>
    <row r="5281" ht="15.75" customHeight="1">
      <c r="A5281" s="1"/>
      <c r="B5281" s="1" t="str">
        <f t="shared" si="96"/>
        <v>2</v>
      </c>
      <c r="C5281" s="1"/>
      <c r="D5281" s="32" t="s">
        <v>3038</v>
      </c>
    </row>
    <row r="5282" ht="15.75" customHeight="1">
      <c r="A5282" s="1">
        <v>251801.0</v>
      </c>
      <c r="B5282" s="1" t="str">
        <f t="shared" si="96"/>
        <v>А</v>
      </c>
      <c r="C5282" s="1"/>
      <c r="D5282" s="3" t="s">
        <v>2</v>
      </c>
    </row>
    <row r="5283" ht="15.75" customHeight="1">
      <c r="A5283" s="1">
        <v>251801.0</v>
      </c>
      <c r="B5283" s="1" t="str">
        <f t="shared" si="96"/>
        <v>1</v>
      </c>
      <c r="C5283" s="1"/>
      <c r="D5283" s="15" t="s">
        <v>3039</v>
      </c>
    </row>
    <row r="5284" ht="15.75" customHeight="1">
      <c r="A5284" s="1">
        <v>251801.0</v>
      </c>
      <c r="B5284" s="1" t="str">
        <f t="shared" si="96"/>
        <v>2</v>
      </c>
      <c r="C5284" s="1"/>
      <c r="D5284" s="15" t="s">
        <v>3040</v>
      </c>
    </row>
    <row r="5285" ht="15.75" customHeight="1">
      <c r="A5285" s="1">
        <v>251801.0</v>
      </c>
      <c r="B5285" s="1" t="str">
        <f t="shared" si="96"/>
        <v>3</v>
      </c>
      <c r="C5285" s="1"/>
      <c r="D5285" s="15" t="s">
        <v>3041</v>
      </c>
    </row>
    <row r="5286" ht="15.75" customHeight="1">
      <c r="A5286" s="1">
        <v>251801.0</v>
      </c>
      <c r="B5286" s="1" t="str">
        <f t="shared" si="96"/>
        <v>4</v>
      </c>
      <c r="C5286" s="1"/>
      <c r="D5286" s="15" t="s">
        <v>3042</v>
      </c>
    </row>
    <row r="5287" ht="15.75" customHeight="1">
      <c r="A5287" s="1">
        <v>251801.0</v>
      </c>
      <c r="B5287" s="1" t="str">
        <f t="shared" si="96"/>
        <v>5</v>
      </c>
      <c r="C5287" s="1"/>
      <c r="D5287" s="15" t="s">
        <v>349</v>
      </c>
    </row>
    <row r="5288" ht="15.75" customHeight="1">
      <c r="A5288" s="1">
        <v>251801.0</v>
      </c>
      <c r="B5288" s="1" t="str">
        <f t="shared" si="96"/>
        <v>6</v>
      </c>
      <c r="C5288" s="1"/>
      <c r="D5288" s="15" t="s">
        <v>350</v>
      </c>
    </row>
    <row r="5289" ht="15.75" customHeight="1">
      <c r="A5289" s="1">
        <v>251801.0</v>
      </c>
      <c r="B5289" s="1" t="str">
        <f t="shared" si="96"/>
        <v>М</v>
      </c>
      <c r="C5289" s="1"/>
      <c r="D5289" s="3" t="s">
        <v>3043</v>
      </c>
    </row>
    <row r="5290" ht="15.75" customHeight="1">
      <c r="A5290" s="1">
        <v>251801.0</v>
      </c>
      <c r="B5290" s="1" t="str">
        <f t="shared" si="96"/>
        <v>М</v>
      </c>
      <c r="C5290" s="1"/>
      <c r="D5290" s="3" t="s">
        <v>728</v>
      </c>
    </row>
    <row r="5291" ht="15.75" customHeight="1">
      <c r="A5291" s="1">
        <v>251801.0</v>
      </c>
      <c r="B5291" s="1" t="str">
        <f t="shared" si="96"/>
        <v>Х</v>
      </c>
      <c r="C5291" s="1"/>
      <c r="D5291" s="3" t="s">
        <v>1035</v>
      </c>
    </row>
    <row r="5292" ht="15.75" customHeight="1">
      <c r="A5292" s="1">
        <v>251801.0</v>
      </c>
      <c r="B5292" s="1" t="str">
        <f t="shared" si="96"/>
        <v>А</v>
      </c>
      <c r="C5292" s="1"/>
      <c r="D5292" s="3" t="s">
        <v>759</v>
      </c>
    </row>
    <row r="5293" ht="15.75" customHeight="1">
      <c r="A5293" s="1">
        <v>251801.0</v>
      </c>
      <c r="B5293" s="1" t="str">
        <f t="shared" si="96"/>
        <v>P</v>
      </c>
      <c r="C5293" s="1"/>
      <c r="D5293" s="15" t="s">
        <v>3044</v>
      </c>
    </row>
    <row r="5294" ht="15.75" customHeight="1">
      <c r="A5294" s="1">
        <v>251801.0</v>
      </c>
      <c r="B5294" s="1" t="str">
        <f t="shared" si="96"/>
        <v>8</v>
      </c>
      <c r="C5294" s="1"/>
      <c r="D5294" s="15" t="s">
        <v>2546</v>
      </c>
    </row>
    <row r="5295" ht="15.75" customHeight="1">
      <c r="A5295" s="1">
        <v>251801.0</v>
      </c>
      <c r="B5295" s="1" t="str">
        <f t="shared" si="96"/>
        <v>9</v>
      </c>
      <c r="C5295" s="1"/>
      <c r="D5295" s="15" t="s">
        <v>3045</v>
      </c>
    </row>
    <row r="5296" ht="15.75" customHeight="1">
      <c r="A5296" s="1">
        <v>251801.0</v>
      </c>
      <c r="B5296" s="1" t="str">
        <f t="shared" si="96"/>
        <v>Т</v>
      </c>
      <c r="C5296" s="1"/>
      <c r="D5296" s="15" t="s">
        <v>25</v>
      </c>
    </row>
    <row r="5297" ht="15.75" customHeight="1">
      <c r="A5297" s="1">
        <v>251801.0</v>
      </c>
      <c r="B5297" s="1" t="str">
        <f t="shared" si="96"/>
        <v>Н</v>
      </c>
      <c r="C5297" s="1"/>
      <c r="D5297" s="15" t="s">
        <v>3046</v>
      </c>
    </row>
    <row r="5298" ht="15.75" customHeight="1">
      <c r="A5298" s="1">
        <v>251801.0</v>
      </c>
      <c r="B5298" s="1" t="str">
        <f t="shared" si="96"/>
        <v>х</v>
      </c>
      <c r="C5298" s="1"/>
      <c r="D5298" s="15" t="s">
        <v>3047</v>
      </c>
    </row>
    <row r="5299" ht="15.75" customHeight="1">
      <c r="A5299" s="1">
        <v>251801.0</v>
      </c>
      <c r="B5299" s="1" t="str">
        <f t="shared" si="96"/>
        <v>А</v>
      </c>
      <c r="C5299" s="1"/>
      <c r="D5299" s="3" t="s">
        <v>10</v>
      </c>
    </row>
    <row r="5300" ht="15.75" customHeight="1">
      <c r="A5300" s="1">
        <v>251801.0</v>
      </c>
      <c r="B5300" s="1" t="str">
        <f t="shared" si="96"/>
        <v>Б</v>
      </c>
      <c r="C5300" s="1"/>
      <c r="D5300" s="15" t="s">
        <v>3048</v>
      </c>
    </row>
    <row r="5301" ht="15.75" customHeight="1">
      <c r="A5301" s="1">
        <v>251801.0</v>
      </c>
      <c r="B5301" s="1" t="str">
        <f t="shared" si="96"/>
        <v>Б</v>
      </c>
      <c r="C5301" s="1"/>
      <c r="D5301" s="15" t="s">
        <v>3049</v>
      </c>
    </row>
    <row r="5302" ht="15.75" customHeight="1">
      <c r="A5302" s="1">
        <v>251801.0</v>
      </c>
      <c r="B5302" s="1" t="str">
        <f t="shared" si="96"/>
        <v>Б</v>
      </c>
      <c r="C5302" s="1"/>
      <c r="D5302" s="15" t="s">
        <v>3050</v>
      </c>
    </row>
    <row r="5303" ht="15.75" customHeight="1">
      <c r="A5303" s="1">
        <v>251801.0</v>
      </c>
      <c r="B5303" s="1" t="str">
        <f t="shared" si="96"/>
        <v>О</v>
      </c>
      <c r="C5303" s="1"/>
      <c r="D5303" s="15" t="s">
        <v>3051</v>
      </c>
    </row>
    <row r="5304" ht="15.75" customHeight="1">
      <c r="A5304" s="1">
        <v>251801.0</v>
      </c>
      <c r="B5304" s="1" t="str">
        <f t="shared" si="96"/>
        <v>О</v>
      </c>
      <c r="C5304" s="1"/>
      <c r="D5304" s="15" t="s">
        <v>3052</v>
      </c>
    </row>
    <row r="5305" ht="15.75" customHeight="1">
      <c r="A5305" s="1">
        <v>251801.0</v>
      </c>
      <c r="B5305" s="1" t="str">
        <f t="shared" si="96"/>
        <v>З</v>
      </c>
      <c r="C5305" s="1"/>
      <c r="D5305" s="15" t="s">
        <v>3053</v>
      </c>
    </row>
    <row r="5306" ht="15.75" customHeight="1">
      <c r="A5306" s="1">
        <v>251801.0</v>
      </c>
      <c r="B5306" s="1" t="str">
        <f t="shared" si="96"/>
        <v>З</v>
      </c>
      <c r="C5306" s="1"/>
      <c r="D5306" s="15" t="s">
        <v>3054</v>
      </c>
    </row>
    <row r="5307" ht="15.75" customHeight="1">
      <c r="A5307" s="1">
        <v>251801.0</v>
      </c>
      <c r="B5307" s="1" t="str">
        <f t="shared" si="96"/>
        <v>З</v>
      </c>
      <c r="C5307" s="1"/>
      <c r="D5307" s="15" t="s">
        <v>2677</v>
      </c>
    </row>
    <row r="5308" ht="15.75" customHeight="1">
      <c r="A5308" s="1">
        <v>251801.0</v>
      </c>
      <c r="B5308" s="1" t="str">
        <f t="shared" si="96"/>
        <v>Д</v>
      </c>
      <c r="C5308" s="1"/>
      <c r="D5308" s="3" t="s">
        <v>3055</v>
      </c>
    </row>
    <row r="5309" ht="15.75" customHeight="1">
      <c r="A5309" s="1">
        <v>251801.0</v>
      </c>
      <c r="B5309" s="1" t="str">
        <f t="shared" si="96"/>
        <v>М</v>
      </c>
      <c r="C5309" s="1"/>
      <c r="D5309" s="3" t="s">
        <v>1190</v>
      </c>
    </row>
    <row r="5310" ht="15.75" customHeight="1">
      <c r="A5310" s="1">
        <v>251801.0</v>
      </c>
      <c r="B5310" s="1" t="str">
        <f t="shared" si="96"/>
        <v>А</v>
      </c>
      <c r="C5310" s="1"/>
      <c r="D5310" s="15" t="s">
        <v>3056</v>
      </c>
    </row>
    <row r="5311" ht="15.75" customHeight="1">
      <c r="A5311" s="1">
        <v>251801.0</v>
      </c>
      <c r="B5311" s="1" t="str">
        <f t="shared" si="96"/>
        <v>Г</v>
      </c>
      <c r="C5311" s="1"/>
      <c r="D5311" s="15" t="s">
        <v>3057</v>
      </c>
    </row>
    <row r="5312" ht="15.75" customHeight="1">
      <c r="A5312" s="1">
        <v>251801.0</v>
      </c>
      <c r="B5312" s="1" t="str">
        <f t="shared" si="96"/>
        <v>К</v>
      </c>
      <c r="C5312" s="1"/>
      <c r="D5312" s="15" t="s">
        <v>3058</v>
      </c>
    </row>
    <row r="5313" ht="15.75" customHeight="1">
      <c r="A5313" s="1">
        <v>251801.0</v>
      </c>
      <c r="B5313" s="1" t="str">
        <f t="shared" si="96"/>
        <v>З</v>
      </c>
      <c r="C5313" s="1"/>
      <c r="D5313" s="15" t="s">
        <v>3059</v>
      </c>
    </row>
    <row r="5314" ht="15.75" customHeight="1">
      <c r="A5314" s="1">
        <v>251801.0</v>
      </c>
      <c r="B5314" s="1" t="str">
        <f t="shared" si="96"/>
        <v>У</v>
      </c>
      <c r="C5314" s="1"/>
      <c r="D5314" s="15" t="s">
        <v>3060</v>
      </c>
    </row>
    <row r="5315" ht="15.75" customHeight="1">
      <c r="A5315" s="1">
        <v>251801.0</v>
      </c>
      <c r="B5315" s="1" t="str">
        <f t="shared" si="96"/>
        <v>С</v>
      </c>
      <c r="C5315" s="1"/>
      <c r="D5315" s="15" t="s">
        <v>3061</v>
      </c>
    </row>
    <row r="5316" ht="15.75" customHeight="1">
      <c r="A5316" s="1">
        <v>251801.0</v>
      </c>
      <c r="B5316" s="1" t="str">
        <f t="shared" si="96"/>
        <v>М</v>
      </c>
      <c r="C5316" s="1"/>
      <c r="D5316" s="3" t="s">
        <v>15</v>
      </c>
    </row>
    <row r="5317" ht="15.75" customHeight="1">
      <c r="A5317" s="1">
        <v>251801.0</v>
      </c>
      <c r="B5317" s="1" t="str">
        <f t="shared" si="96"/>
        <v>Г</v>
      </c>
      <c r="C5317" s="1"/>
      <c r="D5317" s="15" t="s">
        <v>3062</v>
      </c>
    </row>
    <row r="5318" ht="15.75" customHeight="1">
      <c r="A5318" s="1">
        <v>251801.0</v>
      </c>
      <c r="B5318" s="1" t="str">
        <f t="shared" si="96"/>
        <v>Д</v>
      </c>
      <c r="C5318" s="1"/>
      <c r="D5318" s="15" t="s">
        <v>3063</v>
      </c>
    </row>
    <row r="5319" ht="15.75" customHeight="1">
      <c r="A5319" s="1">
        <v>251801.0</v>
      </c>
      <c r="B5319" s="1" t="str">
        <f t="shared" si="96"/>
        <v>У</v>
      </c>
      <c r="C5319" s="1"/>
      <c r="D5319" s="15" t="s">
        <v>3064</v>
      </c>
    </row>
    <row r="5320" ht="15.75" customHeight="1">
      <c r="A5320" s="1">
        <v>251801.0</v>
      </c>
      <c r="B5320" s="1" t="str">
        <f t="shared" si="96"/>
        <v>Ц</v>
      </c>
      <c r="C5320" s="1"/>
      <c r="D5320" s="15" t="s">
        <v>3065</v>
      </c>
    </row>
    <row r="5321" ht="15.75" customHeight="1">
      <c r="A5321" s="1">
        <v>251801.0</v>
      </c>
      <c r="B5321" s="1" t="str">
        <f t="shared" si="96"/>
        <v>Т</v>
      </c>
      <c r="C5321" s="1"/>
      <c r="D5321" s="15" t="s">
        <v>3066</v>
      </c>
    </row>
    <row r="5322" ht="15.75" customHeight="1">
      <c r="A5322" s="1">
        <v>251801.0</v>
      </c>
      <c r="B5322" s="1" t="str">
        <f t="shared" si="96"/>
        <v>Х</v>
      </c>
      <c r="C5322" s="1"/>
      <c r="D5322" s="15" t="s">
        <v>3067</v>
      </c>
    </row>
    <row r="5323" ht="15.75" customHeight="1">
      <c r="A5323" s="1">
        <v>251801.0</v>
      </c>
      <c r="B5323" s="1" t="str">
        <f t="shared" si="96"/>
        <v>Х</v>
      </c>
      <c r="C5323" s="1"/>
      <c r="D5323" s="15" t="s">
        <v>3068</v>
      </c>
    </row>
    <row r="5324" ht="15.75" customHeight="1">
      <c r="A5324" s="1"/>
      <c r="B5324" s="1" t="str">
        <f t="shared" si="96"/>
        <v>2</v>
      </c>
      <c r="C5324" s="1"/>
      <c r="D5324" s="32" t="s">
        <v>3069</v>
      </c>
    </row>
    <row r="5325" ht="15.75" customHeight="1">
      <c r="A5325" s="1">
        <v>251802.0</v>
      </c>
      <c r="B5325" s="1" t="str">
        <f t="shared" si="96"/>
        <v>А</v>
      </c>
      <c r="C5325" s="1"/>
      <c r="D5325" s="3" t="s">
        <v>2</v>
      </c>
    </row>
    <row r="5326" ht="15.75" customHeight="1">
      <c r="A5326" s="1">
        <v>251802.0</v>
      </c>
      <c r="B5326" s="1" t="str">
        <f t="shared" si="96"/>
        <v>1</v>
      </c>
      <c r="C5326" s="1"/>
      <c r="D5326" s="15" t="s">
        <v>3039</v>
      </c>
    </row>
    <row r="5327" ht="15.75" customHeight="1">
      <c r="A5327" s="1">
        <v>251802.0</v>
      </c>
      <c r="B5327" s="1" t="str">
        <f t="shared" si="96"/>
        <v>2</v>
      </c>
      <c r="C5327" s="1"/>
      <c r="D5327" s="15" t="s">
        <v>3040</v>
      </c>
    </row>
    <row r="5328" ht="15.75" customHeight="1">
      <c r="A5328" s="1">
        <v>251802.0</v>
      </c>
      <c r="B5328" s="1" t="str">
        <f t="shared" si="96"/>
        <v>3</v>
      </c>
      <c r="C5328" s="1"/>
      <c r="D5328" s="15" t="s">
        <v>3070</v>
      </c>
    </row>
    <row r="5329" ht="15.75" customHeight="1">
      <c r="A5329" s="1">
        <v>251802.0</v>
      </c>
      <c r="B5329" s="1" t="str">
        <f t="shared" si="96"/>
        <v>4</v>
      </c>
      <c r="C5329" s="1"/>
      <c r="D5329" s="15" t="s">
        <v>3042</v>
      </c>
    </row>
    <row r="5330" ht="15.75" customHeight="1">
      <c r="A5330" s="1">
        <v>251802.0</v>
      </c>
      <c r="B5330" s="1" t="str">
        <f t="shared" si="96"/>
        <v>5</v>
      </c>
      <c r="C5330" s="1"/>
      <c r="D5330" s="15" t="s">
        <v>349</v>
      </c>
    </row>
    <row r="5331" ht="15.75" customHeight="1">
      <c r="A5331" s="1">
        <v>251802.0</v>
      </c>
      <c r="B5331" s="1" t="str">
        <f t="shared" si="96"/>
        <v>6</v>
      </c>
      <c r="C5331" s="1"/>
      <c r="D5331" s="15" t="s">
        <v>350</v>
      </c>
    </row>
    <row r="5332" ht="15.75" customHeight="1">
      <c r="A5332" s="1">
        <v>251802.0</v>
      </c>
      <c r="B5332" s="1" t="str">
        <f t="shared" si="96"/>
        <v>7</v>
      </c>
      <c r="C5332" s="1"/>
      <c r="D5332" s="15" t="s">
        <v>2660</v>
      </c>
    </row>
    <row r="5333" ht="15.75" customHeight="1">
      <c r="A5333" s="1">
        <v>251802.0</v>
      </c>
      <c r="B5333" s="1" t="str">
        <f t="shared" si="96"/>
        <v>8</v>
      </c>
      <c r="C5333" s="1"/>
      <c r="D5333" s="15" t="s">
        <v>2546</v>
      </c>
    </row>
    <row r="5334" ht="15.75" customHeight="1">
      <c r="A5334" s="1">
        <v>251802.0</v>
      </c>
      <c r="B5334" s="1" t="str">
        <f t="shared" si="96"/>
        <v>9</v>
      </c>
      <c r="C5334" s="1"/>
      <c r="D5334" s="15" t="s">
        <v>3045</v>
      </c>
    </row>
    <row r="5335" ht="15.75" customHeight="1">
      <c r="A5335" s="1">
        <v>251802.0</v>
      </c>
      <c r="B5335" s="1" t="str">
        <f t="shared" si="96"/>
        <v>Т</v>
      </c>
      <c r="C5335" s="1"/>
      <c r="D5335" s="15" t="s">
        <v>25</v>
      </c>
    </row>
    <row r="5336" ht="15.75" customHeight="1">
      <c r="A5336" s="1">
        <v>251802.0</v>
      </c>
      <c r="B5336" s="1" t="str">
        <f t="shared" si="96"/>
        <v>Н</v>
      </c>
      <c r="C5336" s="1"/>
      <c r="D5336" s="15" t="s">
        <v>3071</v>
      </c>
    </row>
    <row r="5337" ht="15.75" customHeight="1">
      <c r="A5337" s="1">
        <v>251802.0</v>
      </c>
      <c r="B5337" s="1" t="str">
        <f t="shared" si="96"/>
        <v>х</v>
      </c>
      <c r="C5337" s="1"/>
      <c r="D5337" s="15" t="s">
        <v>3047</v>
      </c>
    </row>
    <row r="5338" ht="15.75" customHeight="1">
      <c r="A5338" s="1">
        <v>251802.0</v>
      </c>
      <c r="B5338" s="1" t="str">
        <f t="shared" si="96"/>
        <v>А</v>
      </c>
      <c r="C5338" s="1"/>
      <c r="D5338" s="3" t="s">
        <v>10</v>
      </c>
    </row>
    <row r="5339" ht="15.75" customHeight="1">
      <c r="A5339" s="1">
        <v>251802.0</v>
      </c>
      <c r="B5339" s="1" t="str">
        <f t="shared" si="96"/>
        <v>Б</v>
      </c>
      <c r="C5339" s="1"/>
      <c r="D5339" s="15" t="s">
        <v>3072</v>
      </c>
    </row>
    <row r="5340" ht="15.75" customHeight="1">
      <c r="A5340" s="1">
        <v>251802.0</v>
      </c>
      <c r="B5340" s="1" t="str">
        <f t="shared" si="96"/>
        <v>Б</v>
      </c>
      <c r="C5340" s="1"/>
      <c r="D5340" s="15" t="s">
        <v>3049</v>
      </c>
    </row>
    <row r="5341" ht="15.75" customHeight="1">
      <c r="A5341" s="1">
        <v>251802.0</v>
      </c>
      <c r="B5341" s="1" t="str">
        <f t="shared" si="96"/>
        <v>Б</v>
      </c>
      <c r="C5341" s="1"/>
      <c r="D5341" s="15" t="s">
        <v>3073</v>
      </c>
    </row>
    <row r="5342" ht="15.75" customHeight="1">
      <c r="A5342" s="1">
        <v>251802.0</v>
      </c>
      <c r="B5342" s="1" t="str">
        <f t="shared" si="96"/>
        <v>О</v>
      </c>
      <c r="C5342" s="1"/>
      <c r="D5342" s="15" t="s">
        <v>3074</v>
      </c>
    </row>
    <row r="5343" ht="15.75" customHeight="1">
      <c r="A5343" s="1">
        <v>251802.0</v>
      </c>
      <c r="B5343" s="1" t="str">
        <f t="shared" si="96"/>
        <v>О</v>
      </c>
      <c r="C5343" s="1"/>
      <c r="D5343" s="15" t="s">
        <v>3075</v>
      </c>
    </row>
    <row r="5344" ht="15.75" customHeight="1">
      <c r="A5344" s="1">
        <v>251802.0</v>
      </c>
      <c r="B5344" s="1" t="str">
        <f t="shared" si="96"/>
        <v>З</v>
      </c>
      <c r="C5344" s="1"/>
      <c r="D5344" s="15" t="s">
        <v>3076</v>
      </c>
    </row>
    <row r="5345" ht="15.75" customHeight="1">
      <c r="A5345" s="1">
        <v>251802.0</v>
      </c>
      <c r="B5345" s="1" t="str">
        <f t="shared" si="96"/>
        <v>З</v>
      </c>
      <c r="C5345" s="1"/>
      <c r="D5345" s="15" t="s">
        <v>3077</v>
      </c>
    </row>
    <row r="5346" ht="15.75" customHeight="1">
      <c r="A5346" s="1">
        <v>251802.0</v>
      </c>
      <c r="B5346" s="1" t="str">
        <f t="shared" si="96"/>
        <v>Д</v>
      </c>
      <c r="C5346" s="1"/>
      <c r="D5346" s="3" t="s">
        <v>3078</v>
      </c>
    </row>
    <row r="5347" ht="15.75" customHeight="1">
      <c r="A5347" s="1">
        <v>251802.0</v>
      </c>
      <c r="B5347" s="1" t="str">
        <f t="shared" si="96"/>
        <v>М</v>
      </c>
      <c r="C5347" s="1"/>
      <c r="D5347" s="3" t="s">
        <v>1190</v>
      </c>
    </row>
    <row r="5348" ht="15.75" customHeight="1">
      <c r="A5348" s="1">
        <v>251802.0</v>
      </c>
      <c r="B5348" s="1" t="str">
        <f t="shared" si="96"/>
        <v>А</v>
      </c>
      <c r="C5348" s="1"/>
      <c r="D5348" s="15" t="s">
        <v>3079</v>
      </c>
    </row>
    <row r="5349" ht="15.75" customHeight="1">
      <c r="A5349" s="1">
        <v>251802.0</v>
      </c>
      <c r="B5349" s="1" t="str">
        <f t="shared" si="96"/>
        <v>Г</v>
      </c>
      <c r="C5349" s="1"/>
      <c r="D5349" s="15" t="s">
        <v>3057</v>
      </c>
    </row>
    <row r="5350" ht="15.75" customHeight="1">
      <c r="A5350" s="1">
        <v>251802.0</v>
      </c>
      <c r="B5350" s="1" t="str">
        <f t="shared" si="96"/>
        <v>К</v>
      </c>
      <c r="C5350" s="1"/>
      <c r="D5350" s="15" t="s">
        <v>3080</v>
      </c>
    </row>
    <row r="5351" ht="15.75" customHeight="1">
      <c r="A5351" s="1">
        <v>251802.0</v>
      </c>
      <c r="B5351" s="1" t="str">
        <f t="shared" si="96"/>
        <v>З</v>
      </c>
      <c r="C5351" s="1"/>
      <c r="D5351" s="15" t="s">
        <v>3081</v>
      </c>
    </row>
    <row r="5352" ht="15.75" customHeight="1">
      <c r="A5352" s="1">
        <v>251802.0</v>
      </c>
      <c r="B5352" s="1" t="str">
        <f t="shared" si="96"/>
        <v>У</v>
      </c>
      <c r="C5352" s="1"/>
      <c r="D5352" s="15" t="s">
        <v>3060</v>
      </c>
    </row>
    <row r="5353" ht="15.75" customHeight="1">
      <c r="A5353" s="1">
        <v>251802.0</v>
      </c>
      <c r="B5353" s="1" t="str">
        <f t="shared" si="96"/>
        <v>С</v>
      </c>
      <c r="C5353" s="1"/>
      <c r="D5353" s="15" t="s">
        <v>3061</v>
      </c>
    </row>
    <row r="5354" ht="15.75" customHeight="1">
      <c r="A5354" s="1">
        <v>251802.0</v>
      </c>
      <c r="B5354" s="1" t="str">
        <f t="shared" si="96"/>
        <v>М</v>
      </c>
      <c r="C5354" s="1"/>
      <c r="D5354" s="3" t="s">
        <v>15</v>
      </c>
    </row>
    <row r="5355" ht="15.75" customHeight="1">
      <c r="A5355" s="1">
        <v>251802.0</v>
      </c>
      <c r="B5355" s="1" t="str">
        <f t="shared" si="96"/>
        <v>Г</v>
      </c>
      <c r="C5355" s="1"/>
      <c r="D5355" s="15" t="s">
        <v>3082</v>
      </c>
    </row>
    <row r="5356" ht="15.75" customHeight="1">
      <c r="A5356" s="1">
        <v>251802.0</v>
      </c>
      <c r="B5356" s="1" t="str">
        <f t="shared" si="96"/>
        <v>Д</v>
      </c>
      <c r="C5356" s="1"/>
      <c r="D5356" s="15" t="s">
        <v>3083</v>
      </c>
    </row>
    <row r="5357" ht="15.75" customHeight="1">
      <c r="A5357" s="1">
        <v>251802.0</v>
      </c>
      <c r="B5357" s="1" t="str">
        <f t="shared" si="96"/>
        <v>У</v>
      </c>
      <c r="C5357" s="1"/>
      <c r="D5357" s="15" t="s">
        <v>3084</v>
      </c>
    </row>
    <row r="5358" ht="15.75" customHeight="1">
      <c r="A5358" s="1">
        <v>251802.0</v>
      </c>
      <c r="B5358" s="1" t="str">
        <f t="shared" si="96"/>
        <v>Ц</v>
      </c>
      <c r="C5358" s="1"/>
      <c r="D5358" s="15" t="s">
        <v>3085</v>
      </c>
    </row>
    <row r="5359" ht="15.75" customHeight="1">
      <c r="A5359" s="1">
        <v>251802.0</v>
      </c>
      <c r="B5359" s="1" t="str">
        <f t="shared" si="96"/>
        <v>Т</v>
      </c>
      <c r="C5359" s="1"/>
      <c r="D5359" s="15" t="s">
        <v>3086</v>
      </c>
    </row>
    <row r="5360" ht="15.75" customHeight="1">
      <c r="A5360" s="1">
        <v>251802.0</v>
      </c>
      <c r="B5360" s="1" t="str">
        <f t="shared" si="96"/>
        <v>Х</v>
      </c>
      <c r="C5360" s="1"/>
      <c r="D5360" s="15" t="s">
        <v>3087</v>
      </c>
    </row>
    <row r="5361" ht="15.75" customHeight="1">
      <c r="A5361" s="1">
        <v>251802.0</v>
      </c>
      <c r="B5361" s="1" t="str">
        <f t="shared" si="96"/>
        <v>А</v>
      </c>
      <c r="C5361" s="1"/>
      <c r="D5361" s="15" t="s">
        <v>3088</v>
      </c>
    </row>
    <row r="5362" ht="15.75" customHeight="1">
      <c r="A5362" s="1">
        <v>251802.0</v>
      </c>
      <c r="B5362" s="1" t="str">
        <f t="shared" si="96"/>
        <v>Х</v>
      </c>
      <c r="C5362" s="1"/>
      <c r="D5362" s="15" t="s">
        <v>3089</v>
      </c>
    </row>
    <row r="5363" ht="15.75" customHeight="1">
      <c r="A5363" s="1"/>
      <c r="B5363" s="1" t="str">
        <f t="shared" si="96"/>
        <v>2</v>
      </c>
      <c r="C5363" s="1"/>
      <c r="D5363" s="32" t="s">
        <v>3090</v>
      </c>
    </row>
    <row r="5364" ht="15.75" customHeight="1">
      <c r="A5364" s="1">
        <v>251803.0</v>
      </c>
      <c r="B5364" s="1" t="str">
        <f t="shared" si="96"/>
        <v>А</v>
      </c>
      <c r="C5364" s="1"/>
      <c r="D5364" s="3" t="s">
        <v>2</v>
      </c>
    </row>
    <row r="5365" ht="15.75" customHeight="1">
      <c r="A5365" s="1">
        <v>251803.0</v>
      </c>
      <c r="B5365" s="1" t="str">
        <f t="shared" si="96"/>
        <v>1</v>
      </c>
      <c r="C5365" s="1"/>
      <c r="D5365" s="15" t="s">
        <v>3091</v>
      </c>
    </row>
    <row r="5366" ht="15.75" customHeight="1">
      <c r="A5366" s="1">
        <v>251803.0</v>
      </c>
      <c r="B5366" s="1" t="str">
        <f t="shared" si="96"/>
        <v>2</v>
      </c>
      <c r="C5366" s="1"/>
      <c r="D5366" s="15" t="s">
        <v>3040</v>
      </c>
    </row>
    <row r="5367" ht="15.75" customHeight="1">
      <c r="A5367" s="1">
        <v>251803.0</v>
      </c>
      <c r="B5367" s="1" t="str">
        <f t="shared" si="96"/>
        <v>3</v>
      </c>
      <c r="C5367" s="1"/>
      <c r="D5367" s="15" t="s">
        <v>3092</v>
      </c>
    </row>
    <row r="5368" ht="15.75" customHeight="1">
      <c r="A5368" s="1">
        <v>251803.0</v>
      </c>
      <c r="B5368" s="1" t="str">
        <f t="shared" si="96"/>
        <v>4</v>
      </c>
      <c r="C5368" s="1"/>
      <c r="D5368" s="15" t="s">
        <v>3042</v>
      </c>
    </row>
    <row r="5369" ht="15.75" customHeight="1">
      <c r="A5369" s="1">
        <v>251803.0</v>
      </c>
      <c r="B5369" s="1" t="str">
        <f t="shared" si="96"/>
        <v>5</v>
      </c>
      <c r="C5369" s="1"/>
      <c r="D5369" s="15" t="s">
        <v>349</v>
      </c>
    </row>
    <row r="5370" ht="15.75" customHeight="1">
      <c r="A5370" s="1">
        <v>251803.0</v>
      </c>
      <c r="B5370" s="1" t="str">
        <f t="shared" si="96"/>
        <v>6</v>
      </c>
      <c r="C5370" s="1"/>
      <c r="D5370" s="15" t="s">
        <v>3093</v>
      </c>
    </row>
    <row r="5371" ht="15.75" customHeight="1">
      <c r="A5371" s="1">
        <v>251803.0</v>
      </c>
      <c r="B5371" s="1" t="str">
        <f t="shared" si="96"/>
        <v>7</v>
      </c>
      <c r="C5371" s="1"/>
      <c r="D5371" s="15" t="s">
        <v>2660</v>
      </c>
    </row>
    <row r="5372" ht="15.75" customHeight="1">
      <c r="A5372" s="1">
        <v>251803.0</v>
      </c>
      <c r="B5372" s="1" t="str">
        <f t="shared" si="96"/>
        <v>8</v>
      </c>
      <c r="C5372" s="1"/>
      <c r="D5372" s="15" t="s">
        <v>2546</v>
      </c>
    </row>
    <row r="5373" ht="15.75" customHeight="1">
      <c r="A5373" s="1">
        <v>251803.0</v>
      </c>
      <c r="B5373" s="1" t="str">
        <f t="shared" si="96"/>
        <v>9</v>
      </c>
      <c r="C5373" s="1"/>
      <c r="D5373" s="15" t="s">
        <v>3045</v>
      </c>
    </row>
    <row r="5374" ht="15.75" customHeight="1">
      <c r="A5374" s="1">
        <v>251803.0</v>
      </c>
      <c r="B5374" s="1" t="str">
        <f t="shared" si="96"/>
        <v>Т</v>
      </c>
      <c r="C5374" s="1"/>
      <c r="D5374" s="15" t="s">
        <v>25</v>
      </c>
    </row>
    <row r="5375" ht="15.75" customHeight="1">
      <c r="A5375" s="1">
        <v>251803.0</v>
      </c>
      <c r="B5375" s="1" t="str">
        <f t="shared" si="96"/>
        <v>P</v>
      </c>
      <c r="C5375" s="1"/>
      <c r="D5375" s="15" t="s">
        <v>3094</v>
      </c>
    </row>
    <row r="5376" ht="15.75" customHeight="1">
      <c r="A5376" s="1">
        <v>251803.0</v>
      </c>
      <c r="B5376" s="1" t="str">
        <f t="shared" si="96"/>
        <v>х</v>
      </c>
      <c r="C5376" s="1"/>
      <c r="D5376" s="15" t="s">
        <v>3095</v>
      </c>
    </row>
    <row r="5377" ht="15.75" customHeight="1">
      <c r="A5377" s="1">
        <v>251803.0</v>
      </c>
      <c r="B5377" s="1" t="str">
        <f t="shared" si="96"/>
        <v>А</v>
      </c>
      <c r="C5377" s="1"/>
      <c r="D5377" s="3" t="s">
        <v>10</v>
      </c>
    </row>
    <row r="5378" ht="15.75" customHeight="1">
      <c r="A5378" s="1">
        <v>251803.0</v>
      </c>
      <c r="B5378" s="1" t="str">
        <f t="shared" si="96"/>
        <v>Б</v>
      </c>
      <c r="C5378" s="1"/>
      <c r="D5378" s="15" t="s">
        <v>3096</v>
      </c>
    </row>
    <row r="5379" ht="15.75" customHeight="1">
      <c r="A5379" s="1">
        <v>251803.0</v>
      </c>
      <c r="B5379" s="1" t="str">
        <f t="shared" si="96"/>
        <v>Б</v>
      </c>
      <c r="C5379" s="1"/>
      <c r="D5379" s="15" t="s">
        <v>3097</v>
      </c>
    </row>
    <row r="5380" ht="15.75" customHeight="1">
      <c r="A5380" s="1">
        <v>251803.0</v>
      </c>
      <c r="B5380" s="1" t="str">
        <f t="shared" si="96"/>
        <v>Б</v>
      </c>
      <c r="C5380" s="1"/>
      <c r="D5380" s="15" t="s">
        <v>3098</v>
      </c>
    </row>
    <row r="5381" ht="15.75" customHeight="1">
      <c r="A5381" s="1">
        <v>251803.0</v>
      </c>
      <c r="B5381" s="1" t="str">
        <f t="shared" si="96"/>
        <v>О</v>
      </c>
      <c r="C5381" s="1"/>
      <c r="D5381" s="15" t="s">
        <v>3099</v>
      </c>
    </row>
    <row r="5382" ht="15.75" customHeight="1">
      <c r="A5382" s="1">
        <v>251803.0</v>
      </c>
      <c r="B5382" s="1" t="str">
        <f t="shared" si="96"/>
        <v>З</v>
      </c>
      <c r="C5382" s="1"/>
      <c r="D5382" s="15" t="s">
        <v>3100</v>
      </c>
    </row>
    <row r="5383" ht="15.75" customHeight="1">
      <c r="A5383" s="1">
        <v>251803.0</v>
      </c>
      <c r="B5383" s="1" t="str">
        <f t="shared" si="96"/>
        <v>З</v>
      </c>
      <c r="C5383" s="1"/>
      <c r="D5383" s="15" t="s">
        <v>3101</v>
      </c>
    </row>
    <row r="5384" ht="15.75" customHeight="1">
      <c r="A5384" s="1">
        <v>251803.0</v>
      </c>
      <c r="B5384" s="1" t="str">
        <f t="shared" si="96"/>
        <v>Д</v>
      </c>
      <c r="C5384" s="1"/>
      <c r="D5384" s="3" t="s">
        <v>3102</v>
      </c>
    </row>
    <row r="5385" ht="15.75" customHeight="1">
      <c r="A5385" s="1">
        <v>251803.0</v>
      </c>
      <c r="B5385" s="1" t="str">
        <f t="shared" si="96"/>
        <v>М</v>
      </c>
      <c r="C5385" s="1"/>
      <c r="D5385" s="3" t="s">
        <v>1190</v>
      </c>
    </row>
    <row r="5386" ht="15.75" customHeight="1">
      <c r="A5386" s="1">
        <v>251803.0</v>
      </c>
      <c r="B5386" s="1" t="str">
        <f t="shared" si="96"/>
        <v>А</v>
      </c>
      <c r="C5386" s="1"/>
      <c r="D5386" s="15" t="s">
        <v>2534</v>
      </c>
    </row>
    <row r="5387" ht="15.75" customHeight="1">
      <c r="A5387" s="1">
        <v>251803.0</v>
      </c>
      <c r="B5387" s="1" t="str">
        <f t="shared" si="96"/>
        <v>А</v>
      </c>
      <c r="C5387" s="1"/>
      <c r="D5387" s="15" t="s">
        <v>2694</v>
      </c>
    </row>
    <row r="5388" ht="15.75" customHeight="1">
      <c r="A5388" s="1">
        <v>251803.0</v>
      </c>
      <c r="B5388" s="1" t="str">
        <f t="shared" si="96"/>
        <v>Г</v>
      </c>
      <c r="C5388" s="1"/>
      <c r="D5388" s="15" t="s">
        <v>3103</v>
      </c>
    </row>
    <row r="5389" ht="15.75" customHeight="1">
      <c r="A5389" s="1">
        <v>251803.0</v>
      </c>
      <c r="B5389" s="1" t="str">
        <f t="shared" si="96"/>
        <v>З</v>
      </c>
      <c r="C5389" s="1"/>
      <c r="D5389" s="15" t="s">
        <v>3104</v>
      </c>
    </row>
    <row r="5390" ht="15.75" customHeight="1">
      <c r="A5390" s="1">
        <v>251803.0</v>
      </c>
      <c r="B5390" s="1" t="str">
        <f t="shared" si="96"/>
        <v>У</v>
      </c>
      <c r="C5390" s="1"/>
      <c r="D5390" s="15" t="s">
        <v>3060</v>
      </c>
    </row>
    <row r="5391" ht="15.75" customHeight="1">
      <c r="A5391" s="1">
        <v>251803.0</v>
      </c>
      <c r="B5391" s="1" t="str">
        <f t="shared" si="96"/>
        <v>С</v>
      </c>
      <c r="C5391" s="1"/>
      <c r="D5391" s="15" t="s">
        <v>3061</v>
      </c>
    </row>
    <row r="5392" ht="15.75" customHeight="1">
      <c r="A5392" s="1">
        <v>251803.0</v>
      </c>
      <c r="B5392" s="1" t="str">
        <f t="shared" si="96"/>
        <v>М</v>
      </c>
      <c r="C5392" s="1"/>
      <c r="D5392" s="3" t="s">
        <v>15</v>
      </c>
    </row>
    <row r="5393" ht="15.75" customHeight="1">
      <c r="A5393" s="1">
        <v>251803.0</v>
      </c>
      <c r="B5393" s="1" t="str">
        <f t="shared" si="96"/>
        <v>Г</v>
      </c>
      <c r="C5393" s="1"/>
      <c r="D5393" s="15" t="s">
        <v>3105</v>
      </c>
    </row>
    <row r="5394" ht="15.75" customHeight="1">
      <c r="A5394" s="1">
        <v>251803.0</v>
      </c>
      <c r="B5394" s="1" t="str">
        <f t="shared" si="96"/>
        <v>Д</v>
      </c>
      <c r="C5394" s="1"/>
      <c r="D5394" s="15" t="s">
        <v>3106</v>
      </c>
    </row>
    <row r="5395" ht="15.75" customHeight="1">
      <c r="A5395" s="1">
        <v>251803.0</v>
      </c>
      <c r="B5395" s="1" t="str">
        <f t="shared" si="96"/>
        <v>У</v>
      </c>
      <c r="C5395" s="1"/>
      <c r="D5395" s="15" t="s">
        <v>3107</v>
      </c>
    </row>
    <row r="5396" ht="15.75" customHeight="1">
      <c r="A5396" s="1">
        <v>251803.0</v>
      </c>
      <c r="B5396" s="1" t="str">
        <f t="shared" si="96"/>
        <v>Ц</v>
      </c>
      <c r="C5396" s="1"/>
      <c r="D5396" s="15" t="s">
        <v>3108</v>
      </c>
    </row>
    <row r="5397" ht="15.75" customHeight="1">
      <c r="A5397" s="1">
        <v>251803.0</v>
      </c>
      <c r="B5397" s="1" t="str">
        <f t="shared" si="96"/>
        <v>Т</v>
      </c>
      <c r="C5397" s="1"/>
      <c r="D5397" s="15" t="s">
        <v>3109</v>
      </c>
    </row>
    <row r="5398" ht="15.75" customHeight="1">
      <c r="A5398" s="1">
        <v>251803.0</v>
      </c>
      <c r="B5398" s="1" t="str">
        <f t="shared" si="96"/>
        <v>Х</v>
      </c>
      <c r="C5398" s="1"/>
      <c r="D5398" s="15" t="s">
        <v>3110</v>
      </c>
    </row>
    <row r="5399" ht="15.75" customHeight="1">
      <c r="A5399" s="1">
        <v>251803.0</v>
      </c>
      <c r="B5399" s="1" t="str">
        <f t="shared" si="96"/>
        <v>Х</v>
      </c>
      <c r="C5399" s="1"/>
      <c r="D5399" s="15" t="s">
        <v>3111</v>
      </c>
    </row>
    <row r="5400" ht="15.75" customHeight="1">
      <c r="A5400" s="1"/>
      <c r="B5400" s="1" t="str">
        <f t="shared" si="96"/>
        <v>2</v>
      </c>
      <c r="C5400" s="1"/>
      <c r="D5400" s="32" t="s">
        <v>3112</v>
      </c>
    </row>
    <row r="5401" ht="15.75" customHeight="1">
      <c r="A5401" s="1">
        <v>251804.0</v>
      </c>
      <c r="B5401" s="1" t="str">
        <f t="shared" si="96"/>
        <v>А</v>
      </c>
      <c r="C5401" s="1"/>
      <c r="D5401" s="3" t="s">
        <v>2</v>
      </c>
    </row>
    <row r="5402" ht="15.75" customHeight="1">
      <c r="A5402" s="1">
        <v>251804.0</v>
      </c>
      <c r="B5402" s="1" t="str">
        <f t="shared" si="96"/>
        <v>1</v>
      </c>
      <c r="C5402" s="1"/>
      <c r="D5402" s="15" t="s">
        <v>3113</v>
      </c>
    </row>
    <row r="5403" ht="15.75" customHeight="1">
      <c r="A5403" s="1">
        <v>251804.0</v>
      </c>
      <c r="B5403" s="1" t="str">
        <f t="shared" si="96"/>
        <v>2</v>
      </c>
      <c r="C5403" s="1"/>
      <c r="D5403" s="15" t="s">
        <v>3114</v>
      </c>
    </row>
    <row r="5404" ht="15.75" customHeight="1">
      <c r="A5404" s="1">
        <v>251804.0</v>
      </c>
      <c r="B5404" s="1" t="str">
        <f t="shared" si="96"/>
        <v>3</v>
      </c>
      <c r="C5404" s="1"/>
      <c r="D5404" s="15" t="s">
        <v>3115</v>
      </c>
    </row>
    <row r="5405" ht="15.75" customHeight="1">
      <c r="A5405" s="1">
        <v>251804.0</v>
      </c>
      <c r="B5405" s="1" t="str">
        <f t="shared" si="96"/>
        <v>4</v>
      </c>
      <c r="C5405" s="1"/>
      <c r="D5405" s="15" t="s">
        <v>3116</v>
      </c>
    </row>
    <row r="5406" ht="15.75" customHeight="1">
      <c r="A5406" s="1">
        <v>251804.0</v>
      </c>
      <c r="B5406" s="1" t="str">
        <f t="shared" si="96"/>
        <v>5</v>
      </c>
      <c r="C5406" s="1"/>
      <c r="D5406" s="15" t="s">
        <v>3117</v>
      </c>
    </row>
    <row r="5407" ht="15.75" customHeight="1">
      <c r="A5407" s="1">
        <v>251804.0</v>
      </c>
      <c r="B5407" s="1" t="str">
        <f t="shared" si="96"/>
        <v>6</v>
      </c>
      <c r="C5407" s="1"/>
      <c r="D5407" s="15" t="s">
        <v>2659</v>
      </c>
    </row>
    <row r="5408" ht="15.75" customHeight="1">
      <c r="A5408" s="1">
        <v>251804.0</v>
      </c>
      <c r="B5408" s="1" t="str">
        <f t="shared" si="96"/>
        <v>7</v>
      </c>
      <c r="C5408" s="1"/>
      <c r="D5408" s="15" t="s">
        <v>3118</v>
      </c>
    </row>
    <row r="5409" ht="15.75" customHeight="1">
      <c r="A5409" s="1">
        <v>251804.0</v>
      </c>
      <c r="B5409" s="1" t="str">
        <f t="shared" si="96"/>
        <v>8</v>
      </c>
      <c r="C5409" s="1"/>
      <c r="D5409" s="15" t="s">
        <v>2725</v>
      </c>
    </row>
    <row r="5410" ht="15.75" customHeight="1">
      <c r="A5410" s="1">
        <v>251804.0</v>
      </c>
      <c r="B5410" s="1" t="str">
        <f t="shared" si="96"/>
        <v>9</v>
      </c>
      <c r="C5410" s="1"/>
      <c r="D5410" s="15" t="s">
        <v>2305</v>
      </c>
    </row>
    <row r="5411" ht="15.75" customHeight="1">
      <c r="A5411" s="1">
        <v>251804.0</v>
      </c>
      <c r="B5411" s="1" t="str">
        <f>LEFT(D5411,2)</f>
        <v>10</v>
      </c>
      <c r="C5411" s="1"/>
      <c r="D5411" s="15" t="s">
        <v>3119</v>
      </c>
    </row>
    <row r="5412" ht="15.75" customHeight="1">
      <c r="A5412" s="1">
        <v>251804.0</v>
      </c>
      <c r="B5412" s="1" t="str">
        <f t="shared" ref="B5412:B5451" si="97">LEFT(D5412,1)</f>
        <v>Т</v>
      </c>
      <c r="C5412" s="1"/>
      <c r="D5412" s="15" t="s">
        <v>25</v>
      </c>
    </row>
    <row r="5413" ht="15.75" customHeight="1">
      <c r="A5413" s="1">
        <v>251804.0</v>
      </c>
      <c r="B5413" s="1" t="str">
        <f t="shared" si="97"/>
        <v>Н</v>
      </c>
      <c r="C5413" s="1"/>
      <c r="D5413" s="15" t="s">
        <v>3120</v>
      </c>
    </row>
    <row r="5414" ht="15.75" customHeight="1">
      <c r="A5414" s="1">
        <v>251804.0</v>
      </c>
      <c r="B5414" s="1" t="str">
        <f t="shared" si="97"/>
        <v>т</v>
      </c>
      <c r="C5414" s="1"/>
      <c r="D5414" s="15" t="s">
        <v>3121</v>
      </c>
    </row>
    <row r="5415" ht="15.75" customHeight="1">
      <c r="A5415" s="1">
        <v>251804.0</v>
      </c>
      <c r="B5415" s="1" t="str">
        <f t="shared" si="97"/>
        <v>А</v>
      </c>
      <c r="C5415" s="1"/>
      <c r="D5415" s="3" t="s">
        <v>10</v>
      </c>
    </row>
    <row r="5416" ht="15.75" customHeight="1">
      <c r="A5416" s="1">
        <v>251804.0</v>
      </c>
      <c r="B5416" s="1" t="str">
        <f t="shared" si="97"/>
        <v>Б</v>
      </c>
      <c r="C5416" s="1"/>
      <c r="D5416" s="15" t="s">
        <v>3122</v>
      </c>
    </row>
    <row r="5417" ht="15.75" customHeight="1">
      <c r="A5417" s="1">
        <v>251804.0</v>
      </c>
      <c r="B5417" s="1" t="str">
        <f t="shared" si="97"/>
        <v>Б</v>
      </c>
      <c r="C5417" s="1"/>
      <c r="D5417" s="15" t="s">
        <v>3123</v>
      </c>
    </row>
    <row r="5418" ht="15.75" customHeight="1">
      <c r="A5418" s="1">
        <v>251804.0</v>
      </c>
      <c r="B5418" s="1" t="str">
        <f t="shared" si="97"/>
        <v>Б</v>
      </c>
      <c r="C5418" s="1"/>
      <c r="D5418" s="15" t="s">
        <v>3124</v>
      </c>
    </row>
    <row r="5419" ht="15.75" customHeight="1">
      <c r="A5419" s="1">
        <v>251804.0</v>
      </c>
      <c r="B5419" s="1" t="str">
        <f t="shared" si="97"/>
        <v>О</v>
      </c>
      <c r="C5419" s="1"/>
      <c r="D5419" s="15" t="s">
        <v>3125</v>
      </c>
    </row>
    <row r="5420" ht="15.75" customHeight="1">
      <c r="A5420" s="1">
        <v>251804.0</v>
      </c>
      <c r="B5420" s="1" t="str">
        <f t="shared" si="97"/>
        <v>О</v>
      </c>
      <c r="C5420" s="1"/>
      <c r="D5420" s="15" t="s">
        <v>3126</v>
      </c>
    </row>
    <row r="5421" ht="15.75" customHeight="1">
      <c r="A5421" s="1">
        <v>251804.0</v>
      </c>
      <c r="B5421" s="1" t="str">
        <f t="shared" si="97"/>
        <v>З</v>
      </c>
      <c r="C5421" s="1"/>
      <c r="D5421" s="15" t="s">
        <v>3127</v>
      </c>
    </row>
    <row r="5422" ht="15.75" customHeight="1">
      <c r="A5422" s="1">
        <v>251804.0</v>
      </c>
      <c r="B5422" s="1" t="str">
        <f t="shared" si="97"/>
        <v>З</v>
      </c>
      <c r="C5422" s="1"/>
      <c r="D5422" s="15" t="s">
        <v>3128</v>
      </c>
    </row>
    <row r="5423" ht="15.75" customHeight="1">
      <c r="A5423" s="1">
        <v>251804.0</v>
      </c>
      <c r="B5423" s="1" t="str">
        <f t="shared" si="97"/>
        <v>З</v>
      </c>
      <c r="C5423" s="1"/>
      <c r="D5423" s="15" t="s">
        <v>2677</v>
      </c>
    </row>
    <row r="5424" ht="15.75" customHeight="1">
      <c r="A5424" s="1">
        <v>251804.0</v>
      </c>
      <c r="B5424" s="1" t="str">
        <f t="shared" si="97"/>
        <v>Д</v>
      </c>
      <c r="C5424" s="1"/>
      <c r="D5424" s="3" t="s">
        <v>3129</v>
      </c>
    </row>
    <row r="5425" ht="15.75" customHeight="1">
      <c r="A5425" s="1">
        <v>251804.0</v>
      </c>
      <c r="B5425" s="1" t="str">
        <f t="shared" si="97"/>
        <v>М</v>
      </c>
      <c r="C5425" s="1"/>
      <c r="D5425" s="3" t="s">
        <v>1190</v>
      </c>
    </row>
    <row r="5426" ht="15.75" customHeight="1">
      <c r="A5426" s="1">
        <v>251804.0</v>
      </c>
      <c r="B5426" s="1" t="str">
        <f t="shared" si="97"/>
        <v>А</v>
      </c>
      <c r="C5426" s="1"/>
      <c r="D5426" s="15" t="s">
        <v>3130</v>
      </c>
    </row>
    <row r="5427" ht="15.75" customHeight="1">
      <c r="A5427" s="1">
        <v>251804.0</v>
      </c>
      <c r="B5427" s="1" t="str">
        <f t="shared" si="97"/>
        <v>Г</v>
      </c>
      <c r="C5427" s="1"/>
      <c r="D5427" s="15" t="s">
        <v>3057</v>
      </c>
    </row>
    <row r="5428" ht="15.75" customHeight="1">
      <c r="A5428" s="1">
        <v>251804.0</v>
      </c>
      <c r="B5428" s="1" t="str">
        <f t="shared" si="97"/>
        <v>К</v>
      </c>
      <c r="C5428" s="1"/>
      <c r="D5428" s="15" t="s">
        <v>3131</v>
      </c>
    </row>
    <row r="5429" ht="15.75" customHeight="1">
      <c r="A5429" s="1">
        <v>251804.0</v>
      </c>
      <c r="B5429" s="1" t="str">
        <f t="shared" si="97"/>
        <v>З</v>
      </c>
      <c r="C5429" s="1"/>
      <c r="D5429" s="15" t="s">
        <v>3132</v>
      </c>
    </row>
    <row r="5430" ht="15.75" customHeight="1">
      <c r="A5430" s="1">
        <v>251804.0</v>
      </c>
      <c r="B5430" s="1" t="str">
        <f t="shared" si="97"/>
        <v>У</v>
      </c>
      <c r="C5430" s="1"/>
      <c r="D5430" s="15" t="s">
        <v>3060</v>
      </c>
    </row>
    <row r="5431" ht="15.75" customHeight="1">
      <c r="A5431" s="1">
        <v>251804.0</v>
      </c>
      <c r="B5431" s="1" t="str">
        <f t="shared" si="97"/>
        <v>С</v>
      </c>
      <c r="C5431" s="1"/>
      <c r="D5431" s="15" t="s">
        <v>3061</v>
      </c>
    </row>
    <row r="5432" ht="15.75" customHeight="1">
      <c r="A5432" s="1">
        <v>251804.0</v>
      </c>
      <c r="B5432" s="1" t="str">
        <f t="shared" si="97"/>
        <v>М</v>
      </c>
      <c r="C5432" s="1"/>
      <c r="D5432" s="3" t="s">
        <v>15</v>
      </c>
    </row>
    <row r="5433" ht="15.75" customHeight="1">
      <c r="A5433" s="1">
        <v>251804.0</v>
      </c>
      <c r="B5433" s="1" t="str">
        <f t="shared" si="97"/>
        <v>Г</v>
      </c>
      <c r="C5433" s="1"/>
      <c r="D5433" s="15" t="s">
        <v>3133</v>
      </c>
    </row>
    <row r="5434" ht="15.75" customHeight="1">
      <c r="A5434" s="1">
        <v>251804.0</v>
      </c>
      <c r="B5434" s="1" t="str">
        <f t="shared" si="97"/>
        <v>Д</v>
      </c>
      <c r="C5434" s="1"/>
      <c r="D5434" s="15" t="s">
        <v>3134</v>
      </c>
    </row>
    <row r="5435" ht="15.75" customHeight="1">
      <c r="A5435" s="1">
        <v>251804.0</v>
      </c>
      <c r="B5435" s="1" t="str">
        <f t="shared" si="97"/>
        <v>У</v>
      </c>
      <c r="C5435" s="1"/>
      <c r="D5435" s="15" t="s">
        <v>3135</v>
      </c>
    </row>
    <row r="5436" ht="15.75" customHeight="1">
      <c r="A5436" s="1">
        <v>251804.0</v>
      </c>
      <c r="B5436" s="1" t="str">
        <f t="shared" si="97"/>
        <v>Ц</v>
      </c>
      <c r="C5436" s="1"/>
      <c r="D5436" s="15" t="s">
        <v>3136</v>
      </c>
    </row>
    <row r="5437" ht="15.75" customHeight="1">
      <c r="A5437" s="1">
        <v>251804.0</v>
      </c>
      <c r="B5437" s="1" t="str">
        <f t="shared" si="97"/>
        <v>Т</v>
      </c>
      <c r="C5437" s="1"/>
      <c r="D5437" s="15" t="s">
        <v>3137</v>
      </c>
    </row>
    <row r="5438" ht="15.75" customHeight="1">
      <c r="A5438" s="1">
        <v>251804.0</v>
      </c>
      <c r="B5438" s="1" t="str">
        <f t="shared" si="97"/>
        <v>Х</v>
      </c>
      <c r="C5438" s="1"/>
      <c r="D5438" s="15" t="s">
        <v>3138</v>
      </c>
    </row>
    <row r="5439" ht="15.75" customHeight="1">
      <c r="A5439" s="1">
        <v>251804.0</v>
      </c>
      <c r="B5439" s="1" t="str">
        <f t="shared" si="97"/>
        <v>А</v>
      </c>
      <c r="C5439" s="1"/>
      <c r="D5439" s="15" t="s">
        <v>3139</v>
      </c>
    </row>
    <row r="5440" ht="15.75" customHeight="1">
      <c r="A5440" s="1">
        <v>251804.0</v>
      </c>
      <c r="B5440" s="1" t="str">
        <f t="shared" si="97"/>
        <v>Х</v>
      </c>
      <c r="C5440" s="1"/>
      <c r="D5440" s="15" t="s">
        <v>3140</v>
      </c>
    </row>
    <row r="5441" ht="15.75" customHeight="1">
      <c r="A5441" s="1"/>
      <c r="B5441" s="1" t="str">
        <f t="shared" si="97"/>
        <v>2</v>
      </c>
      <c r="C5441" s="1"/>
      <c r="D5441" s="32" t="s">
        <v>3141</v>
      </c>
    </row>
    <row r="5442" ht="15.75" customHeight="1">
      <c r="A5442" s="1">
        <v>251805.0</v>
      </c>
      <c r="B5442" s="1" t="str">
        <f t="shared" si="97"/>
        <v>А</v>
      </c>
      <c r="C5442" s="1"/>
      <c r="D5442" s="3" t="s">
        <v>2</v>
      </c>
    </row>
    <row r="5443" ht="15.75" customHeight="1">
      <c r="A5443" s="1">
        <v>251805.0</v>
      </c>
      <c r="B5443" s="1" t="str">
        <f t="shared" si="97"/>
        <v>1</v>
      </c>
      <c r="C5443" s="1"/>
      <c r="D5443" s="15" t="s">
        <v>3142</v>
      </c>
    </row>
    <row r="5444" ht="15.75" customHeight="1">
      <c r="A5444" s="1">
        <v>251805.0</v>
      </c>
      <c r="B5444" s="1" t="str">
        <f t="shared" si="97"/>
        <v>2</v>
      </c>
      <c r="C5444" s="1"/>
      <c r="D5444" s="15" t="s">
        <v>3143</v>
      </c>
    </row>
    <row r="5445" ht="15.75" customHeight="1">
      <c r="A5445" s="1">
        <v>251805.0</v>
      </c>
      <c r="B5445" s="1" t="str">
        <f t="shared" si="97"/>
        <v>3</v>
      </c>
      <c r="C5445" s="1"/>
      <c r="D5445" s="15" t="s">
        <v>3115</v>
      </c>
    </row>
    <row r="5446" ht="15.75" customHeight="1">
      <c r="A5446" s="1">
        <v>251805.0</v>
      </c>
      <c r="B5446" s="1" t="str">
        <f t="shared" si="97"/>
        <v>4</v>
      </c>
      <c r="C5446" s="1"/>
      <c r="D5446" s="15" t="s">
        <v>3144</v>
      </c>
    </row>
    <row r="5447" ht="15.75" customHeight="1">
      <c r="A5447" s="1">
        <v>251805.0</v>
      </c>
      <c r="B5447" s="1" t="str">
        <f t="shared" si="97"/>
        <v>5</v>
      </c>
      <c r="C5447" s="1"/>
      <c r="D5447" s="15" t="s">
        <v>3117</v>
      </c>
    </row>
    <row r="5448" ht="15.75" customHeight="1">
      <c r="A5448" s="1">
        <v>251805.0</v>
      </c>
      <c r="B5448" s="1" t="str">
        <f t="shared" si="97"/>
        <v>6</v>
      </c>
      <c r="C5448" s="1"/>
      <c r="D5448" s="15" t="s">
        <v>2659</v>
      </c>
    </row>
    <row r="5449" ht="15.75" customHeight="1">
      <c r="A5449" s="1">
        <v>251805.0</v>
      </c>
      <c r="B5449" s="1" t="str">
        <f t="shared" si="97"/>
        <v>7</v>
      </c>
      <c r="C5449" s="1"/>
      <c r="D5449" s="15" t="s">
        <v>3118</v>
      </c>
    </row>
    <row r="5450" ht="15.75" customHeight="1">
      <c r="A5450" s="1">
        <v>251805.0</v>
      </c>
      <c r="B5450" s="1" t="str">
        <f t="shared" si="97"/>
        <v>8</v>
      </c>
      <c r="C5450" s="1"/>
      <c r="D5450" s="15" t="s">
        <v>2725</v>
      </c>
    </row>
    <row r="5451" ht="15.75" customHeight="1">
      <c r="A5451" s="1">
        <v>251805.0</v>
      </c>
      <c r="B5451" s="1" t="str">
        <f t="shared" si="97"/>
        <v>9</v>
      </c>
      <c r="C5451" s="1"/>
      <c r="D5451" s="15" t="s">
        <v>2305</v>
      </c>
    </row>
    <row r="5452" ht="15.75" customHeight="1">
      <c r="A5452" s="1">
        <v>251805.0</v>
      </c>
      <c r="B5452" s="1" t="str">
        <f>LEFT(D5452,2)</f>
        <v>10</v>
      </c>
      <c r="C5452" s="1"/>
      <c r="D5452" s="15" t="s">
        <v>3119</v>
      </c>
    </row>
    <row r="5453" ht="15.75" customHeight="1">
      <c r="A5453" s="1">
        <v>251805.0</v>
      </c>
      <c r="B5453" s="1" t="str">
        <f t="shared" ref="B5453:B5495" si="98">LEFT(D5453,1)</f>
        <v>Т</v>
      </c>
      <c r="C5453" s="1"/>
      <c r="D5453" s="15" t="s">
        <v>25</v>
      </c>
    </row>
    <row r="5454" ht="15.75" customHeight="1">
      <c r="A5454" s="1">
        <v>251805.0</v>
      </c>
      <c r="B5454" s="1" t="str">
        <f t="shared" si="98"/>
        <v>Н</v>
      </c>
      <c r="C5454" s="1"/>
      <c r="D5454" s="15" t="s">
        <v>3145</v>
      </c>
    </row>
    <row r="5455" ht="15.75" customHeight="1">
      <c r="A5455" s="1">
        <v>251805.0</v>
      </c>
      <c r="B5455" s="1" t="str">
        <f t="shared" si="98"/>
        <v>т</v>
      </c>
      <c r="C5455" s="1"/>
      <c r="D5455" s="15" t="s">
        <v>3121</v>
      </c>
    </row>
    <row r="5456" ht="15.75" customHeight="1">
      <c r="A5456" s="1">
        <v>251805.0</v>
      </c>
      <c r="B5456" s="1" t="str">
        <f t="shared" si="98"/>
        <v>А</v>
      </c>
      <c r="C5456" s="1"/>
      <c r="D5456" s="3" t="s">
        <v>10</v>
      </c>
    </row>
    <row r="5457" ht="15.75" customHeight="1">
      <c r="A5457" s="1">
        <v>251805.0</v>
      </c>
      <c r="B5457" s="1" t="str">
        <f t="shared" si="98"/>
        <v>Б</v>
      </c>
      <c r="C5457" s="1"/>
      <c r="D5457" s="15" t="s">
        <v>3146</v>
      </c>
    </row>
    <row r="5458" ht="15.75" customHeight="1">
      <c r="A5458" s="1">
        <v>251805.0</v>
      </c>
      <c r="B5458" s="1" t="str">
        <f t="shared" si="98"/>
        <v>P</v>
      </c>
      <c r="C5458" s="1"/>
      <c r="D5458" s="15" t="s">
        <v>3147</v>
      </c>
    </row>
    <row r="5459" ht="15.75" customHeight="1">
      <c r="A5459" s="1">
        <v>251805.0</v>
      </c>
      <c r="B5459" s="1" t="str">
        <f t="shared" si="98"/>
        <v>Б</v>
      </c>
      <c r="C5459" s="1"/>
      <c r="D5459" s="15" t="s">
        <v>3148</v>
      </c>
    </row>
    <row r="5460" ht="15.75" customHeight="1">
      <c r="A5460" s="1">
        <v>251805.0</v>
      </c>
      <c r="B5460" s="1" t="str">
        <f t="shared" si="98"/>
        <v>О</v>
      </c>
      <c r="C5460" s="1"/>
      <c r="D5460" s="15" t="s">
        <v>3149</v>
      </c>
    </row>
    <row r="5461" ht="15.75" customHeight="1">
      <c r="A5461" s="1">
        <v>251805.0</v>
      </c>
      <c r="B5461" s="1" t="str">
        <f t="shared" si="98"/>
        <v>О</v>
      </c>
      <c r="C5461" s="1"/>
      <c r="D5461" s="15" t="s">
        <v>3150</v>
      </c>
    </row>
    <row r="5462" ht="15.75" customHeight="1">
      <c r="A5462" s="1">
        <v>251805.0</v>
      </c>
      <c r="B5462" s="1" t="str">
        <f t="shared" si="98"/>
        <v>З</v>
      </c>
      <c r="C5462" s="1"/>
      <c r="D5462" s="15" t="s">
        <v>3151</v>
      </c>
    </row>
    <row r="5463" ht="15.75" customHeight="1">
      <c r="A5463" s="1">
        <v>251805.0</v>
      </c>
      <c r="B5463" s="1" t="str">
        <f t="shared" si="98"/>
        <v>З</v>
      </c>
      <c r="C5463" s="1"/>
      <c r="D5463" s="15" t="s">
        <v>3152</v>
      </c>
    </row>
    <row r="5464" ht="15.75" customHeight="1">
      <c r="A5464" s="1">
        <v>251805.0</v>
      </c>
      <c r="B5464" s="1" t="str">
        <f t="shared" si="98"/>
        <v>З</v>
      </c>
      <c r="C5464" s="1"/>
      <c r="D5464" s="15" t="s">
        <v>2677</v>
      </c>
    </row>
    <row r="5465" ht="15.75" customHeight="1">
      <c r="A5465" s="1">
        <v>251805.0</v>
      </c>
      <c r="B5465" s="1" t="str">
        <f t="shared" si="98"/>
        <v>Д</v>
      </c>
      <c r="C5465" s="1"/>
      <c r="D5465" s="3" t="s">
        <v>3153</v>
      </c>
    </row>
    <row r="5466" ht="15.75" customHeight="1">
      <c r="A5466" s="1">
        <v>251805.0</v>
      </c>
      <c r="B5466" s="1" t="str">
        <f t="shared" si="98"/>
        <v>М</v>
      </c>
      <c r="C5466" s="1"/>
      <c r="D5466" s="3" t="s">
        <v>1190</v>
      </c>
    </row>
    <row r="5467" ht="15.75" customHeight="1">
      <c r="A5467" s="1">
        <v>251805.0</v>
      </c>
      <c r="B5467" s="1" t="str">
        <f t="shared" si="98"/>
        <v>А</v>
      </c>
      <c r="C5467" s="1"/>
      <c r="D5467" s="15" t="s">
        <v>3154</v>
      </c>
    </row>
    <row r="5468" ht="15.75" customHeight="1">
      <c r="A5468" s="1">
        <v>251805.0</v>
      </c>
      <c r="B5468" s="1" t="str">
        <f t="shared" si="98"/>
        <v>Г</v>
      </c>
      <c r="C5468" s="1"/>
      <c r="D5468" s="15" t="s">
        <v>3103</v>
      </c>
    </row>
    <row r="5469" ht="15.75" customHeight="1">
      <c r="A5469" s="1">
        <v>251805.0</v>
      </c>
      <c r="B5469" s="1" t="str">
        <f t="shared" si="98"/>
        <v>З</v>
      </c>
      <c r="C5469" s="1"/>
      <c r="D5469" s="15" t="s">
        <v>3155</v>
      </c>
    </row>
    <row r="5470" ht="15.75" customHeight="1">
      <c r="A5470" s="1">
        <v>251805.0</v>
      </c>
      <c r="B5470" s="1" t="str">
        <f t="shared" si="98"/>
        <v>У</v>
      </c>
      <c r="C5470" s="1"/>
      <c r="D5470" s="15" t="s">
        <v>3156</v>
      </c>
    </row>
    <row r="5471" ht="15.75" customHeight="1">
      <c r="A5471" s="1">
        <v>251805.0</v>
      </c>
      <c r="B5471" s="1" t="str">
        <f t="shared" si="98"/>
        <v>С</v>
      </c>
      <c r="C5471" s="1"/>
      <c r="D5471" s="15" t="s">
        <v>3157</v>
      </c>
    </row>
    <row r="5472" ht="15.75" customHeight="1">
      <c r="A5472" s="1">
        <v>251805.0</v>
      </c>
      <c r="B5472" s="1" t="str">
        <f t="shared" si="98"/>
        <v>М</v>
      </c>
      <c r="C5472" s="1"/>
      <c r="D5472" s="3" t="s">
        <v>3158</v>
      </c>
    </row>
    <row r="5473" ht="15.75" customHeight="1">
      <c r="A5473" s="1">
        <v>251805.0</v>
      </c>
      <c r="B5473" s="1" t="str">
        <f t="shared" si="98"/>
        <v>К</v>
      </c>
      <c r="C5473" s="1"/>
      <c r="D5473" s="15" t="s">
        <v>3159</v>
      </c>
    </row>
    <row r="5474" ht="15.75" customHeight="1">
      <c r="A5474" s="1">
        <v>251805.0</v>
      </c>
      <c r="B5474" s="1" t="str">
        <f t="shared" si="98"/>
        <v>К</v>
      </c>
      <c r="C5474" s="1"/>
      <c r="D5474" s="15" t="s">
        <v>3160</v>
      </c>
    </row>
    <row r="5475" ht="15.75" customHeight="1">
      <c r="A5475" s="1">
        <v>251805.0</v>
      </c>
      <c r="B5475" s="1" t="str">
        <f t="shared" si="98"/>
        <v>К</v>
      </c>
      <c r="C5475" s="1"/>
      <c r="D5475" s="15" t="s">
        <v>3161</v>
      </c>
    </row>
    <row r="5476" ht="15.75" customHeight="1">
      <c r="A5476" s="1">
        <v>251805.0</v>
      </c>
      <c r="B5476" s="1" t="str">
        <f t="shared" si="98"/>
        <v>М</v>
      </c>
      <c r="C5476" s="1"/>
      <c r="D5476" s="3" t="s">
        <v>15</v>
      </c>
    </row>
    <row r="5477" ht="15.75" customHeight="1">
      <c r="A5477" s="1">
        <v>251805.0</v>
      </c>
      <c r="B5477" s="1" t="str">
        <f t="shared" si="98"/>
        <v>Г</v>
      </c>
      <c r="C5477" s="1"/>
      <c r="D5477" s="15" t="s">
        <v>3162</v>
      </c>
    </row>
    <row r="5478" ht="15.75" customHeight="1">
      <c r="A5478" s="1">
        <v>251805.0</v>
      </c>
      <c r="B5478" s="1" t="str">
        <f t="shared" si="98"/>
        <v>Д</v>
      </c>
      <c r="C5478" s="1"/>
      <c r="D5478" s="15" t="s">
        <v>3163</v>
      </c>
    </row>
    <row r="5479" ht="15.75" customHeight="1">
      <c r="A5479" s="1">
        <v>251805.0</v>
      </c>
      <c r="B5479" s="1" t="str">
        <f t="shared" si="98"/>
        <v>У</v>
      </c>
      <c r="C5479" s="1"/>
      <c r="D5479" s="15" t="s">
        <v>3164</v>
      </c>
    </row>
    <row r="5480" ht="15.75" customHeight="1">
      <c r="A5480" s="1">
        <v>251805.0</v>
      </c>
      <c r="B5480" s="1" t="str">
        <f t="shared" si="98"/>
        <v>Ц</v>
      </c>
      <c r="C5480" s="1"/>
      <c r="D5480" s="15" t="s">
        <v>3165</v>
      </c>
    </row>
    <row r="5481" ht="15.75" customHeight="1">
      <c r="A5481" s="1">
        <v>251805.0</v>
      </c>
      <c r="B5481" s="1" t="str">
        <f t="shared" si="98"/>
        <v>Т</v>
      </c>
      <c r="C5481" s="1"/>
      <c r="D5481" s="15" t="s">
        <v>3166</v>
      </c>
    </row>
    <row r="5482" ht="15.75" customHeight="1">
      <c r="A5482" s="1">
        <v>251805.0</v>
      </c>
      <c r="B5482" s="1" t="str">
        <f t="shared" si="98"/>
        <v>Х</v>
      </c>
      <c r="C5482" s="1"/>
      <c r="D5482" s="15" t="s">
        <v>3167</v>
      </c>
    </row>
    <row r="5483" ht="15.75" customHeight="1">
      <c r="A5483" s="1">
        <v>251805.0</v>
      </c>
      <c r="B5483" s="1" t="str">
        <f t="shared" si="98"/>
        <v>А</v>
      </c>
      <c r="C5483" s="1"/>
      <c r="D5483" s="15" t="s">
        <v>3168</v>
      </c>
    </row>
    <row r="5484" ht="15.75" customHeight="1">
      <c r="A5484" s="1">
        <v>251805.0</v>
      </c>
      <c r="B5484" s="1" t="str">
        <f t="shared" si="98"/>
        <v>Х</v>
      </c>
      <c r="C5484" s="1"/>
      <c r="D5484" s="15" t="s">
        <v>3140</v>
      </c>
    </row>
    <row r="5485" ht="15.75" customHeight="1">
      <c r="A5485" s="1"/>
      <c r="B5485" s="1" t="str">
        <f t="shared" si="98"/>
        <v>2</v>
      </c>
      <c r="C5485" s="1"/>
      <c r="D5485" s="32" t="s">
        <v>3169</v>
      </c>
    </row>
    <row r="5486" ht="15.75" customHeight="1">
      <c r="A5486" s="1">
        <v>251806.0</v>
      </c>
      <c r="B5486" s="1" t="str">
        <f t="shared" si="98"/>
        <v>А</v>
      </c>
      <c r="C5486" s="1"/>
      <c r="D5486" s="3" t="s">
        <v>2</v>
      </c>
    </row>
    <row r="5487" ht="15.75" customHeight="1">
      <c r="A5487" s="1">
        <v>251806.0</v>
      </c>
      <c r="B5487" s="1" t="str">
        <f t="shared" si="98"/>
        <v>1</v>
      </c>
      <c r="C5487" s="1"/>
      <c r="D5487" s="15" t="s">
        <v>3170</v>
      </c>
    </row>
    <row r="5488" ht="15.75" customHeight="1">
      <c r="A5488" s="1">
        <v>251806.0</v>
      </c>
      <c r="B5488" s="1" t="str">
        <f t="shared" si="98"/>
        <v>2</v>
      </c>
      <c r="C5488" s="1"/>
      <c r="D5488" s="15" t="s">
        <v>3171</v>
      </c>
    </row>
    <row r="5489" ht="15.75" customHeight="1">
      <c r="A5489" s="1">
        <v>251806.0</v>
      </c>
      <c r="B5489" s="1" t="str">
        <f t="shared" si="98"/>
        <v>3</v>
      </c>
      <c r="C5489" s="1"/>
      <c r="D5489" s="15" t="s">
        <v>3115</v>
      </c>
    </row>
    <row r="5490" ht="15.75" customHeight="1">
      <c r="A5490" s="1">
        <v>251806.0</v>
      </c>
      <c r="B5490" s="1" t="str">
        <f t="shared" si="98"/>
        <v>4</v>
      </c>
      <c r="C5490" s="1"/>
      <c r="D5490" s="15" t="s">
        <v>3172</v>
      </c>
    </row>
    <row r="5491" ht="15.75" customHeight="1">
      <c r="A5491" s="1">
        <v>251806.0</v>
      </c>
      <c r="B5491" s="1" t="str">
        <f t="shared" si="98"/>
        <v>5</v>
      </c>
      <c r="C5491" s="1"/>
      <c r="D5491" s="15" t="s">
        <v>3117</v>
      </c>
    </row>
    <row r="5492" ht="15.75" customHeight="1">
      <c r="A5492" s="1">
        <v>251806.0</v>
      </c>
      <c r="B5492" s="1" t="str">
        <f t="shared" si="98"/>
        <v>6</v>
      </c>
      <c r="C5492" s="1"/>
      <c r="D5492" s="15" t="s">
        <v>2659</v>
      </c>
    </row>
    <row r="5493" ht="15.75" customHeight="1">
      <c r="A5493" s="1">
        <v>251806.0</v>
      </c>
      <c r="B5493" s="1" t="str">
        <f t="shared" si="98"/>
        <v>7</v>
      </c>
      <c r="C5493" s="1"/>
      <c r="D5493" s="15" t="s">
        <v>3118</v>
      </c>
    </row>
    <row r="5494" ht="15.75" customHeight="1">
      <c r="A5494" s="1">
        <v>251806.0</v>
      </c>
      <c r="B5494" s="1" t="str">
        <f t="shared" si="98"/>
        <v>8</v>
      </c>
      <c r="C5494" s="1"/>
      <c r="D5494" s="15" t="s">
        <v>2725</v>
      </c>
    </row>
    <row r="5495" ht="15.75" customHeight="1">
      <c r="A5495" s="1">
        <v>251806.0</v>
      </c>
      <c r="B5495" s="1" t="str">
        <f t="shared" si="98"/>
        <v>9</v>
      </c>
      <c r="C5495" s="1"/>
      <c r="D5495" s="15" t="s">
        <v>2305</v>
      </c>
    </row>
    <row r="5496" ht="15.75" customHeight="1">
      <c r="A5496" s="1">
        <v>251806.0</v>
      </c>
      <c r="B5496" s="1" t="str">
        <f>LEFT(D5496,2)</f>
        <v>10</v>
      </c>
      <c r="C5496" s="1"/>
      <c r="D5496" s="15" t="s">
        <v>3119</v>
      </c>
    </row>
    <row r="5497" ht="15.75" customHeight="1">
      <c r="A5497" s="1">
        <v>251806.0</v>
      </c>
      <c r="B5497" s="1" t="str">
        <f t="shared" ref="B5497:B5745" si="99">LEFT(D5497,1)</f>
        <v>Т</v>
      </c>
      <c r="C5497" s="1"/>
      <c r="D5497" s="15" t="s">
        <v>25</v>
      </c>
    </row>
    <row r="5498" ht="15.75" customHeight="1">
      <c r="A5498" s="1">
        <v>251806.0</v>
      </c>
      <c r="B5498" s="1" t="str">
        <f t="shared" si="99"/>
        <v>Н</v>
      </c>
      <c r="C5498" s="1"/>
      <c r="D5498" s="15" t="s">
        <v>3173</v>
      </c>
    </row>
    <row r="5499" ht="15.75" customHeight="1">
      <c r="A5499" s="1">
        <v>251806.0</v>
      </c>
      <c r="B5499" s="1" t="str">
        <f t="shared" si="99"/>
        <v>н</v>
      </c>
      <c r="C5499" s="1"/>
      <c r="D5499" s="15" t="s">
        <v>3174</v>
      </c>
    </row>
    <row r="5500" ht="15.75" customHeight="1">
      <c r="A5500" s="1">
        <v>251806.0</v>
      </c>
      <c r="B5500" s="1" t="str">
        <f t="shared" si="99"/>
        <v>А</v>
      </c>
      <c r="C5500" s="1"/>
      <c r="D5500" s="3" t="s">
        <v>10</v>
      </c>
    </row>
    <row r="5501" ht="15.75" customHeight="1">
      <c r="A5501" s="1">
        <v>251806.0</v>
      </c>
      <c r="B5501" s="1" t="str">
        <f t="shared" si="99"/>
        <v>Б</v>
      </c>
      <c r="C5501" s="1"/>
      <c r="D5501" s="15" t="s">
        <v>3175</v>
      </c>
    </row>
    <row r="5502" ht="15.75" customHeight="1">
      <c r="A5502" s="1">
        <v>251806.0</v>
      </c>
      <c r="B5502" s="1" t="str">
        <f t="shared" si="99"/>
        <v>Б</v>
      </c>
      <c r="C5502" s="1"/>
      <c r="D5502" s="15" t="s">
        <v>3176</v>
      </c>
    </row>
    <row r="5503" ht="15.75" customHeight="1">
      <c r="A5503" s="1">
        <v>251806.0</v>
      </c>
      <c r="B5503" s="1" t="str">
        <f t="shared" si="99"/>
        <v>Б</v>
      </c>
      <c r="C5503" s="1"/>
      <c r="D5503" s="15" t="s">
        <v>3124</v>
      </c>
    </row>
    <row r="5504" ht="15.75" customHeight="1">
      <c r="A5504" s="1">
        <v>251806.0</v>
      </c>
      <c r="B5504" s="1" t="str">
        <f t="shared" si="99"/>
        <v>О</v>
      </c>
      <c r="C5504" s="1"/>
      <c r="D5504" s="15" t="s">
        <v>3125</v>
      </c>
    </row>
    <row r="5505" ht="15.75" customHeight="1">
      <c r="A5505" s="1">
        <v>251806.0</v>
      </c>
      <c r="B5505" s="1" t="str">
        <f t="shared" si="99"/>
        <v>О</v>
      </c>
      <c r="C5505" s="1"/>
      <c r="D5505" s="15" t="s">
        <v>3126</v>
      </c>
    </row>
    <row r="5506" ht="15.75" customHeight="1">
      <c r="A5506" s="1">
        <v>251806.0</v>
      </c>
      <c r="B5506" s="1" t="str">
        <f t="shared" si="99"/>
        <v>З</v>
      </c>
      <c r="C5506" s="1"/>
      <c r="D5506" s="15" t="s">
        <v>3177</v>
      </c>
    </row>
    <row r="5507" ht="15.75" customHeight="1">
      <c r="A5507" s="1">
        <v>251806.0</v>
      </c>
      <c r="B5507" s="1" t="str">
        <f t="shared" si="99"/>
        <v>З</v>
      </c>
      <c r="C5507" s="1"/>
      <c r="D5507" s="15" t="s">
        <v>3128</v>
      </c>
    </row>
    <row r="5508" ht="15.75" customHeight="1">
      <c r="A5508" s="1">
        <v>251806.0</v>
      </c>
      <c r="B5508" s="1" t="str">
        <f t="shared" si="99"/>
        <v>З</v>
      </c>
      <c r="C5508" s="1"/>
      <c r="D5508" s="15" t="s">
        <v>2677</v>
      </c>
    </row>
    <row r="5509" ht="15.75" customHeight="1">
      <c r="A5509" s="1">
        <v>251806.0</v>
      </c>
      <c r="B5509" s="1" t="str">
        <f t="shared" si="99"/>
        <v>Д</v>
      </c>
      <c r="C5509" s="1"/>
      <c r="D5509" s="3" t="s">
        <v>3178</v>
      </c>
    </row>
    <row r="5510" ht="15.75" customHeight="1">
      <c r="A5510" s="1">
        <v>251806.0</v>
      </c>
      <c r="B5510" s="1" t="str">
        <f t="shared" si="99"/>
        <v>М</v>
      </c>
      <c r="C5510" s="1"/>
      <c r="D5510" s="3" t="s">
        <v>1190</v>
      </c>
    </row>
    <row r="5511" ht="15.75" customHeight="1">
      <c r="A5511" s="1">
        <v>251806.0</v>
      </c>
      <c r="B5511" s="1" t="str">
        <f t="shared" si="99"/>
        <v>А</v>
      </c>
      <c r="C5511" s="1"/>
      <c r="D5511" s="15" t="s">
        <v>3130</v>
      </c>
    </row>
    <row r="5512" ht="15.75" customHeight="1">
      <c r="A5512" s="1">
        <v>251806.0</v>
      </c>
      <c r="B5512" s="1" t="str">
        <f t="shared" si="99"/>
        <v>Г</v>
      </c>
      <c r="C5512" s="1"/>
      <c r="D5512" s="15" t="s">
        <v>3057</v>
      </c>
    </row>
    <row r="5513" ht="15.75" customHeight="1">
      <c r="A5513" s="1">
        <v>251806.0</v>
      </c>
      <c r="B5513" s="1" t="str">
        <f t="shared" si="99"/>
        <v>З</v>
      </c>
      <c r="C5513" s="1"/>
      <c r="D5513" s="15" t="s">
        <v>3132</v>
      </c>
    </row>
    <row r="5514" ht="15.75" customHeight="1">
      <c r="A5514" s="1">
        <v>251806.0</v>
      </c>
      <c r="B5514" s="1" t="str">
        <f t="shared" si="99"/>
        <v>У</v>
      </c>
      <c r="C5514" s="1"/>
      <c r="D5514" s="15" t="s">
        <v>3179</v>
      </c>
    </row>
    <row r="5515" ht="15.75" customHeight="1">
      <c r="A5515" s="1">
        <v>251806.0</v>
      </c>
      <c r="B5515" s="1" t="str">
        <f t="shared" si="99"/>
        <v>С</v>
      </c>
      <c r="C5515" s="1"/>
      <c r="D5515" s="15" t="s">
        <v>3180</v>
      </c>
    </row>
    <row r="5516" ht="15.75" customHeight="1">
      <c r="A5516" s="1">
        <v>251806.0</v>
      </c>
      <c r="B5516" s="1" t="str">
        <f t="shared" si="99"/>
        <v>М</v>
      </c>
      <c r="C5516" s="1"/>
      <c r="D5516" s="3" t="s">
        <v>3181</v>
      </c>
    </row>
    <row r="5517" ht="15.75" customHeight="1">
      <c r="A5517" s="1">
        <v>251806.0</v>
      </c>
      <c r="B5517" s="1" t="str">
        <f t="shared" si="99"/>
        <v>К</v>
      </c>
      <c r="C5517" s="1"/>
      <c r="D5517" s="15" t="s">
        <v>3131</v>
      </c>
    </row>
    <row r="5518" ht="15.75" customHeight="1">
      <c r="A5518" s="1">
        <v>251806.0</v>
      </c>
      <c r="B5518" s="1" t="str">
        <f t="shared" si="99"/>
        <v>К</v>
      </c>
      <c r="C5518" s="1"/>
      <c r="D5518" s="15" t="s">
        <v>3182</v>
      </c>
    </row>
    <row r="5519" ht="15.75" customHeight="1">
      <c r="A5519" s="1">
        <v>251806.0</v>
      </c>
      <c r="B5519" s="1" t="str">
        <f t="shared" si="99"/>
        <v>К</v>
      </c>
      <c r="C5519" s="1"/>
      <c r="D5519" s="15" t="s">
        <v>3183</v>
      </c>
    </row>
    <row r="5520" ht="15.75" customHeight="1">
      <c r="A5520" s="1">
        <v>251806.0</v>
      </c>
      <c r="B5520" s="1" t="str">
        <f t="shared" si="99"/>
        <v>М</v>
      </c>
      <c r="C5520" s="1"/>
      <c r="D5520" s="3" t="s">
        <v>15</v>
      </c>
    </row>
    <row r="5521" ht="15.75" customHeight="1">
      <c r="A5521" s="1">
        <v>251806.0</v>
      </c>
      <c r="B5521" s="1" t="str">
        <f t="shared" si="99"/>
        <v>Г</v>
      </c>
      <c r="C5521" s="1"/>
      <c r="D5521" s="15" t="s">
        <v>3184</v>
      </c>
    </row>
    <row r="5522" ht="15.75" customHeight="1">
      <c r="A5522" s="1">
        <v>251806.0</v>
      </c>
      <c r="B5522" s="1" t="str">
        <f t="shared" si="99"/>
        <v>Д</v>
      </c>
      <c r="C5522" s="1"/>
      <c r="D5522" s="15" t="s">
        <v>3134</v>
      </c>
    </row>
    <row r="5523" ht="15.75" customHeight="1">
      <c r="A5523" s="1">
        <v>251806.0</v>
      </c>
      <c r="B5523" s="1" t="str">
        <f t="shared" si="99"/>
        <v>У</v>
      </c>
      <c r="C5523" s="1"/>
      <c r="D5523" s="15" t="s">
        <v>3135</v>
      </c>
    </row>
    <row r="5524" ht="15.75" customHeight="1">
      <c r="A5524" s="1">
        <v>251806.0</v>
      </c>
      <c r="B5524" s="1" t="str">
        <f t="shared" si="99"/>
        <v>Ц</v>
      </c>
      <c r="C5524" s="1"/>
      <c r="D5524" s="15" t="s">
        <v>3136</v>
      </c>
    </row>
    <row r="5525" ht="15.75" customHeight="1">
      <c r="A5525" s="1">
        <v>251806.0</v>
      </c>
      <c r="B5525" s="1" t="str">
        <f t="shared" si="99"/>
        <v>Т</v>
      </c>
      <c r="C5525" s="1"/>
      <c r="D5525" s="15" t="s">
        <v>3185</v>
      </c>
    </row>
    <row r="5526" ht="15.75" customHeight="1">
      <c r="A5526" s="1">
        <v>251806.0</v>
      </c>
      <c r="B5526" s="1" t="str">
        <f t="shared" si="99"/>
        <v>Х</v>
      </c>
      <c r="C5526" s="1"/>
      <c r="D5526" s="15" t="s">
        <v>3186</v>
      </c>
    </row>
    <row r="5527" ht="15.75" customHeight="1">
      <c r="A5527" s="1">
        <v>251806.0</v>
      </c>
      <c r="B5527" s="1" t="str">
        <f t="shared" si="99"/>
        <v>А</v>
      </c>
      <c r="C5527" s="1"/>
      <c r="D5527" s="15" t="s">
        <v>3187</v>
      </c>
    </row>
    <row r="5528" ht="15.75" customHeight="1">
      <c r="A5528" s="1">
        <v>251806.0</v>
      </c>
      <c r="B5528" s="1" t="str">
        <f t="shared" si="99"/>
        <v>Х</v>
      </c>
      <c r="C5528" s="1"/>
      <c r="D5528" s="15" t="s">
        <v>305</v>
      </c>
    </row>
    <row r="5529" ht="15.75" customHeight="1">
      <c r="A5529" s="1"/>
      <c r="B5529" s="1" t="str">
        <f t="shared" si="99"/>
        <v>2</v>
      </c>
      <c r="C5529" s="1"/>
      <c r="D5529" s="3" t="s">
        <v>3188</v>
      </c>
    </row>
    <row r="5530" ht="15.75" customHeight="1">
      <c r="A5530" s="1">
        <v>251807.0</v>
      </c>
      <c r="B5530" s="1" t="str">
        <f t="shared" si="99"/>
        <v>А</v>
      </c>
      <c r="C5530" s="1"/>
      <c r="D5530" s="3" t="s">
        <v>2</v>
      </c>
    </row>
    <row r="5531" ht="15.75" customHeight="1">
      <c r="A5531" s="1">
        <v>251807.0</v>
      </c>
      <c r="B5531" s="1" t="str">
        <f t="shared" si="99"/>
        <v>1</v>
      </c>
      <c r="C5531" s="1"/>
      <c r="D5531" s="15" t="s">
        <v>3189</v>
      </c>
    </row>
    <row r="5532" ht="15.75" customHeight="1">
      <c r="A5532" s="1">
        <v>251807.0</v>
      </c>
      <c r="B5532" s="1" t="str">
        <f t="shared" si="99"/>
        <v>2</v>
      </c>
      <c r="C5532" s="1"/>
      <c r="D5532" s="15" t="s">
        <v>3040</v>
      </c>
    </row>
    <row r="5533" ht="15.75" customHeight="1">
      <c r="A5533" s="1">
        <v>251807.0</v>
      </c>
      <c r="B5533" s="1" t="str">
        <f t="shared" si="99"/>
        <v>3</v>
      </c>
      <c r="C5533" s="1"/>
      <c r="D5533" s="15" t="s">
        <v>3190</v>
      </c>
    </row>
    <row r="5534" ht="15.75" customHeight="1">
      <c r="A5534" s="1">
        <v>251807.0</v>
      </c>
      <c r="B5534" s="1" t="str">
        <f t="shared" si="99"/>
        <v>4</v>
      </c>
      <c r="C5534" s="1"/>
      <c r="D5534" s="15" t="s">
        <v>3191</v>
      </c>
    </row>
    <row r="5535" ht="15.75" customHeight="1">
      <c r="A5535" s="1">
        <v>251807.0</v>
      </c>
      <c r="B5535" s="1" t="str">
        <f t="shared" si="99"/>
        <v>5</v>
      </c>
      <c r="C5535" s="1"/>
      <c r="D5535" s="15" t="s">
        <v>3117</v>
      </c>
    </row>
    <row r="5536" ht="15.75" customHeight="1">
      <c r="A5536" s="1">
        <v>251807.0</v>
      </c>
      <c r="B5536" s="1" t="str">
        <f t="shared" si="99"/>
        <v>6</v>
      </c>
      <c r="C5536" s="1"/>
      <c r="D5536" s="15" t="s">
        <v>350</v>
      </c>
    </row>
    <row r="5537" ht="15.75" customHeight="1">
      <c r="A5537" s="1">
        <v>251807.0</v>
      </c>
      <c r="B5537" s="1" t="str">
        <f t="shared" si="99"/>
        <v>7</v>
      </c>
      <c r="C5537" s="1"/>
      <c r="D5537" s="15" t="s">
        <v>2660</v>
      </c>
    </row>
    <row r="5538" ht="15.75" customHeight="1">
      <c r="A5538" s="1">
        <v>251807.0</v>
      </c>
      <c r="B5538" s="1" t="str">
        <f t="shared" si="99"/>
        <v>8</v>
      </c>
      <c r="C5538" s="1"/>
      <c r="D5538" s="15" t="s">
        <v>2546</v>
      </c>
    </row>
    <row r="5539" ht="15.75" customHeight="1">
      <c r="A5539" s="1">
        <v>251807.0</v>
      </c>
      <c r="B5539" s="1" t="str">
        <f t="shared" si="99"/>
        <v>9</v>
      </c>
      <c r="C5539" s="1"/>
      <c r="D5539" s="15" t="s">
        <v>3192</v>
      </c>
    </row>
    <row r="5540" ht="15.75" customHeight="1">
      <c r="A5540" s="1">
        <v>251807.0</v>
      </c>
      <c r="B5540" s="1" t="str">
        <f t="shared" si="99"/>
        <v>P</v>
      </c>
      <c r="C5540" s="1"/>
      <c r="D5540" s="15" t="s">
        <v>3193</v>
      </c>
    </row>
    <row r="5541" ht="15.75" customHeight="1">
      <c r="A5541" s="1">
        <v>251807.0</v>
      </c>
      <c r="B5541" s="1" t="str">
        <f t="shared" si="99"/>
        <v>Н</v>
      </c>
      <c r="C5541" s="1"/>
      <c r="D5541" s="15" t="s">
        <v>3194</v>
      </c>
    </row>
    <row r="5542" ht="15.75" customHeight="1">
      <c r="A5542" s="1">
        <v>251807.0</v>
      </c>
      <c r="B5542" s="1" t="str">
        <f t="shared" si="99"/>
        <v>х</v>
      </c>
      <c r="C5542" s="1"/>
      <c r="D5542" s="15" t="s">
        <v>3195</v>
      </c>
    </row>
    <row r="5543" ht="15.75" customHeight="1">
      <c r="A5543" s="1">
        <v>251807.0</v>
      </c>
      <c r="B5543" s="1" t="str">
        <f t="shared" si="99"/>
        <v>А</v>
      </c>
      <c r="C5543" s="1"/>
      <c r="D5543" s="3" t="s">
        <v>10</v>
      </c>
    </row>
    <row r="5544" ht="15.75" customHeight="1">
      <c r="A5544" s="1">
        <v>251807.0</v>
      </c>
      <c r="B5544" s="1" t="str">
        <f t="shared" si="99"/>
        <v>Б</v>
      </c>
      <c r="C5544" s="1"/>
      <c r="D5544" s="15" t="s">
        <v>3196</v>
      </c>
    </row>
    <row r="5545" ht="15.75" customHeight="1">
      <c r="A5545" s="1">
        <v>251807.0</v>
      </c>
      <c r="B5545" s="1" t="str">
        <f t="shared" si="99"/>
        <v>Б</v>
      </c>
      <c r="C5545" s="1"/>
      <c r="D5545" s="15" t="s">
        <v>3197</v>
      </c>
    </row>
    <row r="5546" ht="15.75" customHeight="1">
      <c r="A5546" s="1">
        <v>251807.0</v>
      </c>
      <c r="B5546" s="1" t="str">
        <f t="shared" si="99"/>
        <v>Б</v>
      </c>
      <c r="C5546" s="1"/>
      <c r="D5546" s="15" t="s">
        <v>3198</v>
      </c>
    </row>
    <row r="5547" ht="15.75" customHeight="1">
      <c r="A5547" s="1">
        <v>251807.0</v>
      </c>
      <c r="B5547" s="1" t="str">
        <f t="shared" si="99"/>
        <v>Ө</v>
      </c>
      <c r="C5547" s="1"/>
      <c r="D5547" s="15" t="s">
        <v>3199</v>
      </c>
    </row>
    <row r="5548" ht="15.75" customHeight="1">
      <c r="A5548" s="1">
        <v>251807.0</v>
      </c>
      <c r="B5548" s="1" t="str">
        <f t="shared" si="99"/>
        <v>О</v>
      </c>
      <c r="C5548" s="1"/>
      <c r="D5548" s="15" t="s">
        <v>3200</v>
      </c>
    </row>
    <row r="5549" ht="15.75" customHeight="1">
      <c r="A5549" s="1">
        <v>251807.0</v>
      </c>
      <c r="B5549" s="1" t="str">
        <f t="shared" si="99"/>
        <v>О</v>
      </c>
      <c r="C5549" s="1"/>
      <c r="D5549" s="15" t="s">
        <v>3201</v>
      </c>
    </row>
    <row r="5550" ht="15.75" customHeight="1">
      <c r="A5550" s="1">
        <v>251807.0</v>
      </c>
      <c r="B5550" s="1" t="str">
        <f t="shared" si="99"/>
        <v>О</v>
      </c>
      <c r="C5550" s="1"/>
      <c r="D5550" s="15" t="s">
        <v>3202</v>
      </c>
    </row>
    <row r="5551" ht="15.75" customHeight="1">
      <c r="A5551" s="1">
        <v>251807.0</v>
      </c>
      <c r="B5551" s="1" t="str">
        <f t="shared" si="99"/>
        <v>З</v>
      </c>
      <c r="C5551" s="1"/>
      <c r="D5551" s="15" t="s">
        <v>3203</v>
      </c>
    </row>
    <row r="5552" ht="15.75" customHeight="1">
      <c r="A5552" s="1">
        <v>251807.0</v>
      </c>
      <c r="B5552" s="1" t="str">
        <f t="shared" si="99"/>
        <v>З</v>
      </c>
      <c r="C5552" s="1"/>
      <c r="D5552" s="15" t="s">
        <v>3204</v>
      </c>
    </row>
    <row r="5553" ht="15.75" customHeight="1">
      <c r="A5553" s="1">
        <v>251807.0</v>
      </c>
      <c r="B5553" s="1" t="str">
        <f t="shared" si="99"/>
        <v>Д</v>
      </c>
      <c r="C5553" s="1"/>
      <c r="D5553" s="3" t="s">
        <v>3205</v>
      </c>
    </row>
    <row r="5554" ht="15.75" customHeight="1">
      <c r="A5554" s="1">
        <v>251807.0</v>
      </c>
      <c r="B5554" s="1" t="str">
        <f t="shared" si="99"/>
        <v>М</v>
      </c>
      <c r="C5554" s="1"/>
      <c r="D5554" s="3" t="s">
        <v>1190</v>
      </c>
    </row>
    <row r="5555" ht="15.75" customHeight="1">
      <c r="A5555" s="1">
        <v>251807.0</v>
      </c>
      <c r="B5555" s="1" t="str">
        <f t="shared" si="99"/>
        <v>А</v>
      </c>
      <c r="C5555" s="1"/>
      <c r="D5555" s="15" t="s">
        <v>3206</v>
      </c>
    </row>
    <row r="5556" ht="15.75" customHeight="1">
      <c r="A5556" s="1">
        <v>251807.0</v>
      </c>
      <c r="B5556" s="1" t="str">
        <f t="shared" si="99"/>
        <v>Г</v>
      </c>
      <c r="C5556" s="1"/>
      <c r="D5556" s="15" t="s">
        <v>3207</v>
      </c>
    </row>
    <row r="5557" ht="15.75" customHeight="1">
      <c r="A5557" s="1">
        <v>251807.0</v>
      </c>
      <c r="B5557" s="1" t="str">
        <f t="shared" si="99"/>
        <v>З</v>
      </c>
      <c r="C5557" s="1"/>
      <c r="D5557" s="15" t="s">
        <v>3208</v>
      </c>
    </row>
    <row r="5558" ht="15.75" customHeight="1">
      <c r="A5558" s="1">
        <v>251807.0</v>
      </c>
      <c r="B5558" s="1" t="str">
        <f t="shared" si="99"/>
        <v>У</v>
      </c>
      <c r="C5558" s="1"/>
      <c r="D5558" s="15" t="s">
        <v>3209</v>
      </c>
    </row>
    <row r="5559" ht="15.75" customHeight="1">
      <c r="A5559" s="1">
        <v>251807.0</v>
      </c>
      <c r="B5559" s="1" t="str">
        <f t="shared" si="99"/>
        <v>С</v>
      </c>
      <c r="C5559" s="1"/>
      <c r="D5559" s="15" t="s">
        <v>3210</v>
      </c>
    </row>
    <row r="5560" ht="15.75" customHeight="1">
      <c r="A5560" s="1">
        <v>251807.0</v>
      </c>
      <c r="B5560" s="1" t="str">
        <f t="shared" si="99"/>
        <v>М</v>
      </c>
      <c r="C5560" s="1"/>
      <c r="D5560" s="3" t="s">
        <v>3211</v>
      </c>
    </row>
    <row r="5561" ht="15.75" customHeight="1">
      <c r="A5561" s="1">
        <v>251807.0</v>
      </c>
      <c r="B5561" s="1" t="str">
        <f t="shared" si="99"/>
        <v>К</v>
      </c>
      <c r="C5561" s="1"/>
      <c r="D5561" s="15" t="s">
        <v>3212</v>
      </c>
    </row>
    <row r="5562" ht="15.75" customHeight="1">
      <c r="A5562" s="1">
        <v>251807.0</v>
      </c>
      <c r="B5562" s="1" t="str">
        <f t="shared" si="99"/>
        <v>К</v>
      </c>
      <c r="C5562" s="1"/>
      <c r="D5562" s="15" t="s">
        <v>3213</v>
      </c>
    </row>
    <row r="5563" ht="15.75" customHeight="1">
      <c r="A5563" s="1">
        <v>251807.0</v>
      </c>
      <c r="B5563" s="1" t="str">
        <f t="shared" si="99"/>
        <v>К</v>
      </c>
      <c r="C5563" s="1"/>
      <c r="D5563" s="15" t="s">
        <v>3214</v>
      </c>
    </row>
    <row r="5564" ht="15.75" customHeight="1">
      <c r="A5564" s="1">
        <v>251807.0</v>
      </c>
      <c r="B5564" s="1" t="str">
        <f t="shared" si="99"/>
        <v>М</v>
      </c>
      <c r="C5564" s="1"/>
      <c r="D5564" s="3" t="s">
        <v>15</v>
      </c>
    </row>
    <row r="5565" ht="15.75" customHeight="1">
      <c r="A5565" s="1">
        <v>251807.0</v>
      </c>
      <c r="B5565" s="1" t="str">
        <f t="shared" si="99"/>
        <v>Г</v>
      </c>
      <c r="C5565" s="1"/>
      <c r="D5565" s="15" t="s">
        <v>3215</v>
      </c>
    </row>
    <row r="5566" ht="15.75" customHeight="1">
      <c r="A5566" s="1">
        <v>251807.0</v>
      </c>
      <c r="B5566" s="1" t="str">
        <f t="shared" si="99"/>
        <v>Д</v>
      </c>
      <c r="C5566" s="1"/>
      <c r="D5566" s="15" t="s">
        <v>3216</v>
      </c>
    </row>
    <row r="5567" ht="15.75" customHeight="1">
      <c r="A5567" s="1">
        <v>251807.0</v>
      </c>
      <c r="B5567" s="1" t="str">
        <f t="shared" si="99"/>
        <v>У</v>
      </c>
      <c r="C5567" s="1"/>
      <c r="D5567" s="15" t="s">
        <v>3217</v>
      </c>
    </row>
    <row r="5568" ht="15.75" customHeight="1">
      <c r="A5568" s="1">
        <v>251807.0</v>
      </c>
      <c r="B5568" s="1" t="str">
        <f t="shared" si="99"/>
        <v>Ц</v>
      </c>
      <c r="C5568" s="1"/>
      <c r="D5568" s="15" t="s">
        <v>3218</v>
      </c>
    </row>
    <row r="5569" ht="15.75" customHeight="1">
      <c r="A5569" s="1">
        <v>251807.0</v>
      </c>
      <c r="B5569" s="1" t="str">
        <f t="shared" si="99"/>
        <v>Х</v>
      </c>
      <c r="C5569" s="1"/>
      <c r="D5569" s="15" t="s">
        <v>3219</v>
      </c>
    </row>
    <row r="5570" ht="15.75" customHeight="1">
      <c r="A5570" s="1">
        <v>251807.0</v>
      </c>
      <c r="B5570" s="1" t="str">
        <f t="shared" si="99"/>
        <v>Х</v>
      </c>
      <c r="C5570" s="1"/>
      <c r="D5570" s="15" t="s">
        <v>3220</v>
      </c>
    </row>
    <row r="5571" ht="15.75" customHeight="1">
      <c r="A5571" s="1">
        <v>251807.0</v>
      </c>
      <c r="B5571" s="1" t="str">
        <f t="shared" si="99"/>
        <v>А</v>
      </c>
      <c r="C5571" s="1"/>
      <c r="D5571" s="15" t="s">
        <v>3221</v>
      </c>
    </row>
    <row r="5572" ht="15.75" customHeight="1">
      <c r="A5572" s="1"/>
      <c r="B5572" s="1" t="str">
        <f t="shared" si="99"/>
        <v>2</v>
      </c>
      <c r="C5572" s="1"/>
      <c r="D5572" s="32" t="s">
        <v>3222</v>
      </c>
    </row>
    <row r="5573" ht="15.75" customHeight="1">
      <c r="A5573" s="1">
        <v>251808.0</v>
      </c>
      <c r="B5573" s="1" t="str">
        <f t="shared" si="99"/>
        <v>А</v>
      </c>
      <c r="C5573" s="1"/>
      <c r="D5573" s="3" t="s">
        <v>2</v>
      </c>
    </row>
    <row r="5574" ht="15.75" customHeight="1">
      <c r="A5574" s="1">
        <v>251808.0</v>
      </c>
      <c r="B5574" s="1" t="str">
        <f t="shared" si="99"/>
        <v>1</v>
      </c>
      <c r="C5574" s="1"/>
      <c r="D5574" s="15" t="s">
        <v>3223</v>
      </c>
    </row>
    <row r="5575" ht="15.75" customHeight="1">
      <c r="A5575" s="1">
        <v>251808.0</v>
      </c>
      <c r="B5575" s="1" t="str">
        <f t="shared" si="99"/>
        <v>2</v>
      </c>
      <c r="C5575" s="1"/>
      <c r="D5575" s="15" t="s">
        <v>3224</v>
      </c>
    </row>
    <row r="5576" ht="15.75" customHeight="1">
      <c r="A5576" s="1">
        <v>251808.0</v>
      </c>
      <c r="B5576" s="1" t="str">
        <f t="shared" si="99"/>
        <v>Т</v>
      </c>
      <c r="C5576" s="1"/>
      <c r="D5576" s="15" t="s">
        <v>25</v>
      </c>
    </row>
    <row r="5577" ht="15.75" customHeight="1">
      <c r="A5577" s="1">
        <v>251808.0</v>
      </c>
      <c r="B5577" s="1" t="str">
        <f t="shared" si="99"/>
        <v>Н</v>
      </c>
      <c r="C5577" s="1"/>
      <c r="D5577" s="15" t="s">
        <v>3225</v>
      </c>
    </row>
    <row r="5578" ht="15.75" customHeight="1">
      <c r="A5578" s="1">
        <v>251808.0</v>
      </c>
      <c r="B5578" s="1" t="str">
        <f t="shared" si="99"/>
        <v>ц</v>
      </c>
      <c r="C5578" s="1"/>
      <c r="D5578" s="15" t="s">
        <v>3226</v>
      </c>
    </row>
    <row r="5579" ht="15.75" customHeight="1">
      <c r="A5579" s="1">
        <v>251808.0</v>
      </c>
      <c r="B5579" s="1" t="str">
        <f t="shared" si="99"/>
        <v>А</v>
      </c>
      <c r="C5579" s="1"/>
      <c r="D5579" s="3" t="s">
        <v>10</v>
      </c>
    </row>
    <row r="5580" ht="15.75" customHeight="1">
      <c r="A5580" s="1">
        <v>251808.0</v>
      </c>
      <c r="B5580" s="1" t="str">
        <f t="shared" si="99"/>
        <v>З</v>
      </c>
      <c r="C5580" s="1"/>
      <c r="D5580" s="15" t="s">
        <v>3227</v>
      </c>
    </row>
    <row r="5581" ht="15.75" customHeight="1">
      <c r="A5581" s="1">
        <v>251808.0</v>
      </c>
      <c r="B5581" s="1" t="str">
        <f t="shared" si="99"/>
        <v>О</v>
      </c>
      <c r="C5581" s="1"/>
      <c r="D5581" s="15" t="s">
        <v>3228</v>
      </c>
    </row>
    <row r="5582" ht="15.75" customHeight="1">
      <c r="A5582" s="1">
        <v>251808.0</v>
      </c>
      <c r="B5582" s="1" t="str">
        <f t="shared" si="99"/>
        <v>Д</v>
      </c>
      <c r="C5582" s="1"/>
      <c r="D5582" s="3" t="s">
        <v>3229</v>
      </c>
    </row>
    <row r="5583" ht="15.75" customHeight="1">
      <c r="A5583" s="1">
        <v>251808.0</v>
      </c>
      <c r="B5583" s="1" t="str">
        <f t="shared" si="99"/>
        <v>М</v>
      </c>
      <c r="C5583" s="1"/>
      <c r="D5583" s="3" t="s">
        <v>3230</v>
      </c>
    </row>
    <row r="5584" ht="15.75" customHeight="1">
      <c r="A5584" s="1">
        <v>251808.0</v>
      </c>
      <c r="B5584" s="1" t="str">
        <f t="shared" si="99"/>
        <v>Б</v>
      </c>
      <c r="C5584" s="1"/>
      <c r="D5584" s="15" t="s">
        <v>3231</v>
      </c>
    </row>
    <row r="5585" ht="15.75" customHeight="1">
      <c r="A5585" s="1">
        <v>251808.0</v>
      </c>
      <c r="B5585" s="1" t="str">
        <f t="shared" si="99"/>
        <v>Э</v>
      </c>
      <c r="C5585" s="1"/>
      <c r="D5585" s="15" t="s">
        <v>3232</v>
      </c>
    </row>
    <row r="5586" ht="15.75" customHeight="1">
      <c r="A5586" s="1">
        <v>251808.0</v>
      </c>
      <c r="B5586" s="1" t="str">
        <f t="shared" si="99"/>
        <v>М</v>
      </c>
      <c r="C5586" s="1"/>
      <c r="D5586" s="3" t="s">
        <v>15</v>
      </c>
    </row>
    <row r="5587" ht="15.75" customHeight="1">
      <c r="A5587" s="1">
        <v>251808.0</v>
      </c>
      <c r="B5587" s="1" t="str">
        <f t="shared" si="99"/>
        <v>У</v>
      </c>
      <c r="C5587" s="1"/>
      <c r="D5587" s="15" t="s">
        <v>3233</v>
      </c>
    </row>
    <row r="5588" ht="15.75" customHeight="1">
      <c r="A5588" s="1">
        <v>251808.0</v>
      </c>
      <c r="B5588" s="1" t="str">
        <f t="shared" si="99"/>
        <v>Б</v>
      </c>
      <c r="C5588" s="1"/>
      <c r="D5588" s="15" t="s">
        <v>3234</v>
      </c>
    </row>
    <row r="5589" ht="15.75" customHeight="1">
      <c r="A5589" s="1">
        <v>251808.0</v>
      </c>
      <c r="B5589" s="1" t="str">
        <f t="shared" si="99"/>
        <v>Э</v>
      </c>
      <c r="C5589" s="1"/>
      <c r="D5589" s="15" t="s">
        <v>3235</v>
      </c>
    </row>
    <row r="5590" ht="15.75" customHeight="1">
      <c r="A5590" s="1"/>
      <c r="B5590" s="1" t="str">
        <f t="shared" si="99"/>
        <v>2</v>
      </c>
      <c r="C5590" s="1"/>
      <c r="D5590" s="32" t="s">
        <v>3236</v>
      </c>
    </row>
    <row r="5591" ht="15.75" customHeight="1">
      <c r="A5591" s="1">
        <v>251809.0</v>
      </c>
      <c r="B5591" s="1" t="str">
        <f t="shared" si="99"/>
        <v>А</v>
      </c>
      <c r="C5591" s="1"/>
      <c r="D5591" s="3" t="s">
        <v>2</v>
      </c>
    </row>
    <row r="5592" ht="15.75" customHeight="1">
      <c r="A5592" s="1">
        <v>251809.0</v>
      </c>
      <c r="B5592" s="1" t="str">
        <f t="shared" si="99"/>
        <v>1</v>
      </c>
      <c r="C5592" s="1"/>
      <c r="D5592" s="15" t="s">
        <v>3237</v>
      </c>
    </row>
    <row r="5593" ht="15.75" customHeight="1">
      <c r="A5593" s="1">
        <v>251809.0</v>
      </c>
      <c r="B5593" s="1" t="str">
        <f t="shared" si="99"/>
        <v>2</v>
      </c>
      <c r="C5593" s="1"/>
      <c r="D5593" s="15" t="s">
        <v>3238</v>
      </c>
    </row>
    <row r="5594" ht="15.75" customHeight="1">
      <c r="A5594" s="1">
        <v>251809.0</v>
      </c>
      <c r="B5594" s="1" t="str">
        <f t="shared" si="99"/>
        <v>3</v>
      </c>
      <c r="C5594" s="1"/>
      <c r="D5594" s="15" t="s">
        <v>3239</v>
      </c>
    </row>
    <row r="5595" ht="15.75" customHeight="1">
      <c r="A5595" s="1">
        <v>251809.0</v>
      </c>
      <c r="B5595" s="1" t="str">
        <f t="shared" si="99"/>
        <v>4</v>
      </c>
      <c r="C5595" s="1"/>
      <c r="D5595" s="15" t="s">
        <v>2152</v>
      </c>
    </row>
    <row r="5596" ht="15.75" customHeight="1">
      <c r="A5596" s="1">
        <v>251809.0</v>
      </c>
      <c r="B5596" s="1" t="str">
        <f t="shared" si="99"/>
        <v>Т</v>
      </c>
      <c r="C5596" s="1"/>
      <c r="D5596" s="15" t="s">
        <v>25</v>
      </c>
    </row>
    <row r="5597" ht="15.75" customHeight="1">
      <c r="A5597" s="1">
        <v>251809.0</v>
      </c>
      <c r="B5597" s="1" t="str">
        <f t="shared" si="99"/>
        <v>Н</v>
      </c>
      <c r="C5597" s="1"/>
      <c r="D5597" s="15" t="s">
        <v>3240</v>
      </c>
    </row>
    <row r="5598" ht="15.75" customHeight="1">
      <c r="A5598" s="1">
        <v>251809.0</v>
      </c>
      <c r="B5598" s="1" t="str">
        <f t="shared" si="99"/>
        <v>ч</v>
      </c>
      <c r="C5598" s="1"/>
      <c r="D5598" s="15" t="s">
        <v>3241</v>
      </c>
    </row>
    <row r="5599" ht="15.75" customHeight="1">
      <c r="A5599" s="1">
        <v>251809.0</v>
      </c>
      <c r="B5599" s="1" t="str">
        <f t="shared" si="99"/>
        <v>А</v>
      </c>
      <c r="C5599" s="1"/>
      <c r="D5599" s="3" t="s">
        <v>10</v>
      </c>
    </row>
    <row r="5600" ht="15.75" customHeight="1">
      <c r="A5600" s="1">
        <v>251809.0</v>
      </c>
      <c r="B5600" s="1" t="str">
        <f t="shared" si="99"/>
        <v>З</v>
      </c>
      <c r="C5600" s="1"/>
      <c r="D5600" s="15" t="s">
        <v>3242</v>
      </c>
    </row>
    <row r="5601" ht="15.75" customHeight="1">
      <c r="A5601" s="1">
        <v>251809.0</v>
      </c>
      <c r="B5601" s="1" t="str">
        <f t="shared" si="99"/>
        <v>Д</v>
      </c>
      <c r="C5601" s="1"/>
      <c r="D5601" s="3" t="s">
        <v>3243</v>
      </c>
    </row>
    <row r="5602" ht="15.75" customHeight="1">
      <c r="A5602" s="1">
        <v>251809.0</v>
      </c>
      <c r="B5602" s="1" t="str">
        <f t="shared" si="99"/>
        <v>М</v>
      </c>
      <c r="C5602" s="1"/>
      <c r="D5602" s="3" t="s">
        <v>1190</v>
      </c>
    </row>
    <row r="5603" ht="15.75" customHeight="1">
      <c r="A5603" s="1">
        <v>251809.0</v>
      </c>
      <c r="B5603" s="1" t="str">
        <f t="shared" si="99"/>
        <v>А</v>
      </c>
      <c r="C5603" s="1"/>
      <c r="D5603" s="15" t="s">
        <v>1757</v>
      </c>
    </row>
    <row r="5604" ht="15.75" customHeight="1">
      <c r="A5604" s="1">
        <v>251809.0</v>
      </c>
      <c r="B5604" s="1" t="str">
        <f t="shared" si="99"/>
        <v>М</v>
      </c>
      <c r="C5604" s="1"/>
      <c r="D5604" s="3" t="s">
        <v>1182</v>
      </c>
    </row>
    <row r="5605" ht="15.75" customHeight="1">
      <c r="A5605" s="1">
        <v>251809.0</v>
      </c>
      <c r="B5605" s="1" t="str">
        <f t="shared" si="99"/>
        <v>А</v>
      </c>
      <c r="C5605" s="1"/>
      <c r="D5605" s="15" t="s">
        <v>3244</v>
      </c>
    </row>
    <row r="5606" ht="15.75" customHeight="1">
      <c r="A5606" s="1">
        <v>251809.0</v>
      </c>
      <c r="B5606" s="1" t="str">
        <f t="shared" si="99"/>
        <v>А</v>
      </c>
      <c r="C5606" s="1"/>
      <c r="D5606" s="15" t="s">
        <v>3245</v>
      </c>
    </row>
    <row r="5607" ht="15.75" customHeight="1">
      <c r="A5607" s="1">
        <v>251809.0</v>
      </c>
      <c r="B5607" s="1" t="str">
        <f t="shared" si="99"/>
        <v>А</v>
      </c>
      <c r="C5607" s="1"/>
      <c r="D5607" s="15" t="s">
        <v>3246</v>
      </c>
    </row>
    <row r="5608" ht="15.75" customHeight="1">
      <c r="A5608" s="1">
        <v>251809.0</v>
      </c>
      <c r="B5608" s="1" t="str">
        <f t="shared" si="99"/>
        <v>А</v>
      </c>
      <c r="C5608" s="1"/>
      <c r="D5608" s="15" t="s">
        <v>3247</v>
      </c>
    </row>
    <row r="5609" ht="15.75" customHeight="1">
      <c r="A5609" s="1">
        <v>251809.0</v>
      </c>
      <c r="B5609" s="1" t="str">
        <f t="shared" si="99"/>
        <v>А</v>
      </c>
      <c r="C5609" s="1"/>
      <c r="D5609" s="15" t="s">
        <v>3248</v>
      </c>
    </row>
    <row r="5610" ht="15.75" customHeight="1">
      <c r="A5610" s="1">
        <v>251809.0</v>
      </c>
      <c r="B5610" s="1" t="str">
        <f t="shared" si="99"/>
        <v>М</v>
      </c>
      <c r="C5610" s="1"/>
      <c r="D5610" s="3" t="s">
        <v>15</v>
      </c>
    </row>
    <row r="5611" ht="15.75" customHeight="1">
      <c r="A5611" s="1">
        <v>251809.0</v>
      </c>
      <c r="B5611" s="1" t="str">
        <f t="shared" si="99"/>
        <v>Б</v>
      </c>
      <c r="C5611" s="1"/>
      <c r="D5611" s="15" t="s">
        <v>3249</v>
      </c>
    </row>
    <row r="5612" ht="15.75" customHeight="1">
      <c r="A5612" s="1">
        <v>251809.0</v>
      </c>
      <c r="B5612" s="1" t="str">
        <f t="shared" si="99"/>
        <v>Х</v>
      </c>
      <c r="C5612" s="1"/>
      <c r="D5612" s="15" t="s">
        <v>1771</v>
      </c>
    </row>
    <row r="5613" ht="15.75" customHeight="1">
      <c r="A5613" s="1"/>
      <c r="B5613" s="1" t="str">
        <f t="shared" si="99"/>
        <v>2</v>
      </c>
      <c r="C5613" s="1"/>
      <c r="D5613" s="20" t="s">
        <v>3250</v>
      </c>
    </row>
    <row r="5614" ht="15.75" customHeight="1">
      <c r="A5614" s="1"/>
      <c r="B5614" s="1" t="str">
        <f t="shared" si="99"/>
        <v>2</v>
      </c>
      <c r="C5614" s="1"/>
      <c r="D5614" s="3" t="s">
        <v>3251</v>
      </c>
    </row>
    <row r="5615" ht="15.75" customHeight="1">
      <c r="A5615" s="1">
        <v>251901.0</v>
      </c>
      <c r="B5615" s="1" t="str">
        <f t="shared" si="99"/>
        <v>P</v>
      </c>
      <c r="C5615" s="1"/>
      <c r="D5615" s="15" t="s">
        <v>3252</v>
      </c>
    </row>
    <row r="5616" ht="15.75" customHeight="1">
      <c r="A5616" s="1">
        <v>251901.0</v>
      </c>
      <c r="B5616" s="1" t="str">
        <f t="shared" si="99"/>
        <v>А</v>
      </c>
      <c r="C5616" s="1"/>
      <c r="D5616" s="3" t="s">
        <v>2</v>
      </c>
    </row>
    <row r="5617" ht="15.75" customHeight="1">
      <c r="A5617" s="1">
        <v>251901.0</v>
      </c>
      <c r="B5617" s="1" t="str">
        <f t="shared" si="99"/>
        <v>1</v>
      </c>
      <c r="C5617" s="1"/>
      <c r="D5617" s="15" t="s">
        <v>3253</v>
      </c>
    </row>
    <row r="5618" ht="15.75" customHeight="1">
      <c r="A5618" s="1">
        <v>251901.0</v>
      </c>
      <c r="B5618" s="1" t="str">
        <f t="shared" si="99"/>
        <v>А</v>
      </c>
      <c r="C5618" s="1"/>
      <c r="D5618" s="3" t="s">
        <v>10</v>
      </c>
    </row>
    <row r="5619" ht="15.75" customHeight="1">
      <c r="A5619" s="1">
        <v>251901.0</v>
      </c>
      <c r="B5619" s="1" t="str">
        <f t="shared" si="99"/>
        <v>З</v>
      </c>
      <c r="C5619" s="1"/>
      <c r="D5619" s="15" t="s">
        <v>3254</v>
      </c>
    </row>
    <row r="5620" ht="15.75" customHeight="1">
      <c r="A5620" s="1">
        <v>251901.0</v>
      </c>
      <c r="B5620" s="1" t="str">
        <f t="shared" si="99"/>
        <v>Д</v>
      </c>
      <c r="C5620" s="1"/>
      <c r="D5620" s="3" t="s">
        <v>3255</v>
      </c>
    </row>
    <row r="5621" ht="15.75" customHeight="1">
      <c r="A5621" s="1">
        <v>251901.0</v>
      </c>
      <c r="B5621" s="1" t="str">
        <f t="shared" si="99"/>
        <v>М</v>
      </c>
      <c r="C5621" s="1"/>
      <c r="D5621" s="3" t="s">
        <v>56</v>
      </c>
    </row>
    <row r="5622" ht="15.75" customHeight="1">
      <c r="A5622" s="1">
        <v>251901.0</v>
      </c>
      <c r="B5622" s="1" t="str">
        <f t="shared" si="99"/>
        <v>А</v>
      </c>
      <c r="C5622" s="1"/>
      <c r="D5622" s="15" t="s">
        <v>3256</v>
      </c>
    </row>
    <row r="5623" ht="15.75" customHeight="1">
      <c r="A5623" s="1">
        <v>251901.0</v>
      </c>
      <c r="B5623" s="1" t="str">
        <f t="shared" si="99"/>
        <v>А</v>
      </c>
      <c r="C5623" s="1"/>
      <c r="D5623" s="15" t="s">
        <v>3257</v>
      </c>
    </row>
    <row r="5624" ht="15.75" customHeight="1">
      <c r="A5624" s="1">
        <v>251901.0</v>
      </c>
      <c r="B5624" s="1" t="str">
        <f t="shared" si="99"/>
        <v>А</v>
      </c>
      <c r="C5624" s="1"/>
      <c r="D5624" s="15" t="s">
        <v>3258</v>
      </c>
    </row>
    <row r="5625" ht="15.75" customHeight="1">
      <c r="A5625" s="1">
        <v>251901.0</v>
      </c>
      <c r="B5625" s="1" t="str">
        <f t="shared" si="99"/>
        <v>А</v>
      </c>
      <c r="C5625" s="1"/>
      <c r="D5625" s="15" t="s">
        <v>3259</v>
      </c>
    </row>
    <row r="5626" ht="15.75" customHeight="1">
      <c r="A5626" s="1">
        <v>251901.0</v>
      </c>
      <c r="B5626" s="1" t="str">
        <f t="shared" si="99"/>
        <v>А</v>
      </c>
      <c r="C5626" s="1"/>
      <c r="D5626" s="15" t="s">
        <v>3260</v>
      </c>
    </row>
    <row r="5627" ht="15.75" customHeight="1">
      <c r="A5627" s="1">
        <v>251901.0</v>
      </c>
      <c r="B5627" s="1" t="str">
        <f t="shared" si="99"/>
        <v>М</v>
      </c>
      <c r="C5627" s="1"/>
      <c r="D5627" s="3" t="s">
        <v>15</v>
      </c>
    </row>
    <row r="5628" ht="15.75" customHeight="1">
      <c r="A5628" s="1">
        <v>251901.0</v>
      </c>
      <c r="B5628" s="1" t="str">
        <f t="shared" si="99"/>
        <v>Х</v>
      </c>
      <c r="C5628" s="1"/>
      <c r="D5628" s="15" t="s">
        <v>2324</v>
      </c>
    </row>
    <row r="5629" ht="15.75" customHeight="1">
      <c r="A5629" s="1"/>
      <c r="B5629" s="1" t="str">
        <f t="shared" si="99"/>
        <v>2</v>
      </c>
      <c r="C5629" s="1"/>
      <c r="D5629" s="3" t="s">
        <v>3261</v>
      </c>
    </row>
    <row r="5630" ht="15.75" customHeight="1">
      <c r="A5630" s="1">
        <v>251902.0</v>
      </c>
      <c r="B5630" s="1" t="str">
        <f t="shared" si="99"/>
        <v>Х</v>
      </c>
      <c r="C5630" s="1"/>
      <c r="D5630" s="3" t="s">
        <v>3262</v>
      </c>
    </row>
    <row r="5631" ht="15.75" customHeight="1">
      <c r="A5631" s="1">
        <v>251902.0</v>
      </c>
      <c r="B5631" s="1" t="str">
        <f t="shared" si="99"/>
        <v>А</v>
      </c>
      <c r="C5631" s="1"/>
      <c r="D5631" s="3" t="s">
        <v>2</v>
      </c>
    </row>
    <row r="5632" ht="15.75" customHeight="1">
      <c r="A5632" s="1">
        <v>251902.0</v>
      </c>
      <c r="B5632" s="1" t="str">
        <f t="shared" si="99"/>
        <v>1</v>
      </c>
      <c r="C5632" s="1"/>
      <c r="D5632" s="15" t="s">
        <v>3263</v>
      </c>
    </row>
    <row r="5633" ht="15.75" customHeight="1">
      <c r="A5633" s="1">
        <v>251902.0</v>
      </c>
      <c r="B5633" s="1" t="str">
        <f t="shared" si="99"/>
        <v>А</v>
      </c>
      <c r="C5633" s="1"/>
      <c r="D5633" s="3" t="s">
        <v>10</v>
      </c>
    </row>
    <row r="5634" ht="15.75" customHeight="1">
      <c r="A5634" s="1">
        <v>251902.0</v>
      </c>
      <c r="B5634" s="1" t="str">
        <f t="shared" si="99"/>
        <v>З</v>
      </c>
      <c r="C5634" s="1"/>
      <c r="D5634" s="15" t="s">
        <v>1008</v>
      </c>
    </row>
    <row r="5635" ht="15.75" customHeight="1">
      <c r="A5635" s="1">
        <v>251902.0</v>
      </c>
      <c r="B5635" s="1" t="str">
        <f t="shared" si="99"/>
        <v>Д</v>
      </c>
      <c r="C5635" s="1"/>
      <c r="D5635" s="3" t="s">
        <v>3264</v>
      </c>
    </row>
    <row r="5636" ht="15.75" customHeight="1">
      <c r="A5636" s="1">
        <v>251902.0</v>
      </c>
      <c r="B5636" s="1" t="str">
        <f t="shared" si="99"/>
        <v>М</v>
      </c>
      <c r="C5636" s="1"/>
      <c r="D5636" s="3" t="s">
        <v>56</v>
      </c>
    </row>
    <row r="5637" ht="15.75" customHeight="1">
      <c r="A5637" s="1">
        <v>251902.0</v>
      </c>
      <c r="B5637" s="1" t="str">
        <f t="shared" si="99"/>
        <v>А</v>
      </c>
      <c r="C5637" s="1"/>
      <c r="D5637" s="15" t="s">
        <v>3256</v>
      </c>
    </row>
    <row r="5638" ht="15.75" customHeight="1">
      <c r="A5638" s="1">
        <v>251902.0</v>
      </c>
      <c r="B5638" s="1" t="str">
        <f t="shared" si="99"/>
        <v>А</v>
      </c>
      <c r="C5638" s="1"/>
      <c r="D5638" s="15" t="s">
        <v>3257</v>
      </c>
    </row>
    <row r="5639" ht="15.75" customHeight="1">
      <c r="A5639" s="1">
        <v>251902.0</v>
      </c>
      <c r="B5639" s="1" t="str">
        <f t="shared" si="99"/>
        <v>А</v>
      </c>
      <c r="C5639" s="1"/>
      <c r="D5639" s="15" t="s">
        <v>3258</v>
      </c>
    </row>
    <row r="5640" ht="15.75" customHeight="1">
      <c r="A5640" s="1">
        <v>251902.0</v>
      </c>
      <c r="B5640" s="1" t="str">
        <f t="shared" si="99"/>
        <v>А</v>
      </c>
      <c r="C5640" s="1"/>
      <c r="D5640" s="15" t="s">
        <v>3259</v>
      </c>
    </row>
    <row r="5641" ht="15.75" customHeight="1">
      <c r="A5641" s="1">
        <v>251902.0</v>
      </c>
      <c r="B5641" s="1" t="str">
        <f t="shared" si="99"/>
        <v>А</v>
      </c>
      <c r="C5641" s="1"/>
      <c r="D5641" s="15" t="s">
        <v>3260</v>
      </c>
    </row>
    <row r="5642" ht="15.75" customHeight="1">
      <c r="A5642" s="1">
        <v>251902.0</v>
      </c>
      <c r="B5642" s="1" t="str">
        <f t="shared" si="99"/>
        <v>М</v>
      </c>
      <c r="C5642" s="1"/>
      <c r="D5642" s="3" t="s">
        <v>15</v>
      </c>
    </row>
    <row r="5643" ht="15.75" customHeight="1">
      <c r="A5643" s="1">
        <v>251902.0</v>
      </c>
      <c r="B5643" s="1" t="str">
        <f t="shared" si="99"/>
        <v>Х</v>
      </c>
      <c r="C5643" s="1"/>
      <c r="D5643" s="15" t="s">
        <v>3265</v>
      </c>
    </row>
    <row r="5644" ht="15.75" customHeight="1">
      <c r="A5644" s="1"/>
      <c r="B5644" s="1" t="str">
        <f t="shared" si="99"/>
        <v>2</v>
      </c>
      <c r="C5644" s="1"/>
      <c r="D5644" s="20" t="s">
        <v>3266</v>
      </c>
    </row>
    <row r="5645" ht="15.75" customHeight="1">
      <c r="A5645" s="1"/>
      <c r="B5645" s="1" t="str">
        <f t="shared" si="99"/>
        <v>2</v>
      </c>
      <c r="C5645" s="1"/>
      <c r="D5645" s="3" t="s">
        <v>3267</v>
      </c>
    </row>
    <row r="5646" ht="15.75" customHeight="1">
      <c r="A5646" s="1">
        <v>252001.0</v>
      </c>
      <c r="B5646" s="1" t="str">
        <f t="shared" si="99"/>
        <v>Х</v>
      </c>
      <c r="C5646" s="1"/>
      <c r="D5646" s="3" t="s">
        <v>3262</v>
      </c>
    </row>
    <row r="5647" ht="15.75" customHeight="1">
      <c r="A5647" s="1">
        <v>252001.0</v>
      </c>
      <c r="B5647" s="1" t="str">
        <f t="shared" si="99"/>
        <v>А</v>
      </c>
      <c r="C5647" s="1"/>
      <c r="D5647" s="3" t="s">
        <v>2</v>
      </c>
    </row>
    <row r="5648" ht="15.75" customHeight="1">
      <c r="A5648" s="1">
        <v>252001.0</v>
      </c>
      <c r="B5648" s="1" t="str">
        <f t="shared" si="99"/>
        <v>1</v>
      </c>
      <c r="C5648" s="1"/>
      <c r="D5648" s="15" t="s">
        <v>3268</v>
      </c>
    </row>
    <row r="5649" ht="15.75" customHeight="1">
      <c r="A5649" s="1">
        <v>252001.0</v>
      </c>
      <c r="B5649" s="1" t="str">
        <f t="shared" si="99"/>
        <v>2</v>
      </c>
      <c r="C5649" s="1"/>
      <c r="D5649" s="15" t="s">
        <v>3269</v>
      </c>
    </row>
    <row r="5650" ht="15.75" customHeight="1">
      <c r="A5650" s="1">
        <v>252001.0</v>
      </c>
      <c r="B5650" s="1" t="str">
        <f t="shared" si="99"/>
        <v>3</v>
      </c>
      <c r="C5650" s="1"/>
      <c r="D5650" s="15" t="s">
        <v>3270</v>
      </c>
    </row>
    <row r="5651" ht="15.75" customHeight="1">
      <c r="A5651" s="1">
        <v>252001.0</v>
      </c>
      <c r="B5651" s="1" t="str">
        <f t="shared" si="99"/>
        <v>А</v>
      </c>
      <c r="C5651" s="1"/>
      <c r="D5651" s="3" t="s">
        <v>3271</v>
      </c>
    </row>
    <row r="5652" ht="15.75" customHeight="1">
      <c r="A5652" s="1">
        <v>252001.0</v>
      </c>
      <c r="B5652" s="1" t="str">
        <f t="shared" si="99"/>
        <v>З</v>
      </c>
      <c r="C5652" s="1"/>
      <c r="D5652" s="15" t="s">
        <v>3272</v>
      </c>
    </row>
    <row r="5653" ht="15.75" customHeight="1">
      <c r="A5653" s="1">
        <v>252001.0</v>
      </c>
      <c r="B5653" s="1" t="str">
        <f t="shared" si="99"/>
        <v>Д</v>
      </c>
      <c r="C5653" s="1"/>
      <c r="D5653" s="3" t="s">
        <v>3273</v>
      </c>
    </row>
    <row r="5654" ht="15.75" customHeight="1">
      <c r="A5654" s="1">
        <v>252001.0</v>
      </c>
      <c r="B5654" s="1" t="str">
        <f t="shared" si="99"/>
        <v>М</v>
      </c>
      <c r="C5654" s="1"/>
      <c r="D5654" s="3" t="s">
        <v>15</v>
      </c>
    </row>
    <row r="5655" ht="15.75" customHeight="1">
      <c r="A5655" s="1">
        <v>252001.0</v>
      </c>
      <c r="B5655" s="1" t="str">
        <f t="shared" si="99"/>
        <v>Б</v>
      </c>
      <c r="C5655" s="1"/>
      <c r="D5655" s="15" t="s">
        <v>3274</v>
      </c>
    </row>
    <row r="5656" ht="15.75" customHeight="1">
      <c r="A5656" s="1">
        <v>252001.0</v>
      </c>
      <c r="B5656" s="1" t="str">
        <f t="shared" si="99"/>
        <v>Б</v>
      </c>
      <c r="C5656" s="1"/>
      <c r="D5656" s="15" t="s">
        <v>3275</v>
      </c>
    </row>
    <row r="5657" ht="15.75" customHeight="1">
      <c r="A5657" s="1">
        <v>252001.0</v>
      </c>
      <c r="B5657" s="1" t="str">
        <f t="shared" si="99"/>
        <v>П</v>
      </c>
      <c r="C5657" s="1"/>
      <c r="D5657" s="15" t="s">
        <v>3276</v>
      </c>
    </row>
    <row r="5658" ht="15.75" customHeight="1">
      <c r="A5658" s="1">
        <v>252001.0</v>
      </c>
      <c r="B5658" s="1" t="str">
        <f t="shared" si="99"/>
        <v>Х</v>
      </c>
      <c r="C5658" s="1"/>
      <c r="D5658" s="15" t="s">
        <v>3277</v>
      </c>
    </row>
    <row r="5659" ht="15.75" customHeight="1">
      <c r="A5659" s="1"/>
      <c r="B5659" s="1" t="str">
        <f t="shared" si="99"/>
        <v>2</v>
      </c>
      <c r="C5659" s="1"/>
      <c r="D5659" s="20" t="s">
        <v>3278</v>
      </c>
    </row>
    <row r="5660" ht="15.75" customHeight="1">
      <c r="A5660" s="1"/>
      <c r="B5660" s="1" t="str">
        <f t="shared" si="99"/>
        <v>2</v>
      </c>
      <c r="C5660" s="1"/>
      <c r="D5660" s="3" t="s">
        <v>3279</v>
      </c>
    </row>
    <row r="5661" ht="15.75" customHeight="1">
      <c r="A5661" s="1">
        <v>252101.0</v>
      </c>
      <c r="B5661" s="1" t="str">
        <f t="shared" si="99"/>
        <v>А</v>
      </c>
      <c r="C5661" s="1"/>
      <c r="D5661" s="3" t="s">
        <v>2</v>
      </c>
    </row>
    <row r="5662" ht="15.75" customHeight="1">
      <c r="A5662" s="1">
        <v>252101.0</v>
      </c>
      <c r="B5662" s="1" t="str">
        <f t="shared" si="99"/>
        <v>1</v>
      </c>
      <c r="C5662" s="1"/>
      <c r="D5662" s="15" t="s">
        <v>3280</v>
      </c>
    </row>
    <row r="5663" ht="15.75" customHeight="1">
      <c r="A5663" s="1">
        <v>252101.0</v>
      </c>
      <c r="B5663" s="1" t="str">
        <f t="shared" si="99"/>
        <v>2</v>
      </c>
      <c r="C5663" s="1"/>
      <c r="D5663" s="15" t="s">
        <v>3281</v>
      </c>
    </row>
    <row r="5664" ht="15.75" customHeight="1">
      <c r="A5664" s="1">
        <v>252101.0</v>
      </c>
      <c r="B5664" s="1" t="str">
        <f t="shared" si="99"/>
        <v>3</v>
      </c>
      <c r="C5664" s="1"/>
      <c r="D5664" s="15" t="s">
        <v>3282</v>
      </c>
    </row>
    <row r="5665" ht="15.75" customHeight="1">
      <c r="A5665" s="1">
        <v>252101.0</v>
      </c>
      <c r="B5665" s="1" t="str">
        <f t="shared" si="99"/>
        <v>4</v>
      </c>
      <c r="C5665" s="1"/>
      <c r="D5665" s="15" t="s">
        <v>3283</v>
      </c>
    </row>
    <row r="5666" ht="15.75" customHeight="1">
      <c r="A5666" s="1">
        <v>252101.0</v>
      </c>
      <c r="B5666" s="1" t="str">
        <f t="shared" si="99"/>
        <v>Т</v>
      </c>
      <c r="C5666" s="1"/>
      <c r="D5666" s="3" t="s">
        <v>25</v>
      </c>
    </row>
    <row r="5667" ht="15.75" customHeight="1">
      <c r="A5667" s="1">
        <v>252101.0</v>
      </c>
      <c r="B5667" s="1" t="str">
        <f t="shared" si="99"/>
        <v>Х</v>
      </c>
      <c r="C5667" s="1"/>
      <c r="D5667" s="15" t="s">
        <v>3284</v>
      </c>
    </row>
    <row r="5668" ht="15.75" customHeight="1">
      <c r="A5668" s="1">
        <v>252101.0</v>
      </c>
      <c r="B5668" s="1" t="str">
        <f t="shared" si="99"/>
        <v>А</v>
      </c>
      <c r="C5668" s="1"/>
      <c r="D5668" s="3" t="s">
        <v>10</v>
      </c>
    </row>
    <row r="5669" ht="15.75" customHeight="1">
      <c r="A5669" s="1">
        <v>252101.0</v>
      </c>
      <c r="B5669" s="1" t="str">
        <f t="shared" si="99"/>
        <v>Г</v>
      </c>
      <c r="C5669" s="1"/>
      <c r="D5669" s="15" t="s">
        <v>3285</v>
      </c>
    </row>
    <row r="5670" ht="15.75" customHeight="1">
      <c r="A5670" s="1">
        <v>252101.0</v>
      </c>
      <c r="B5670" s="1" t="str">
        <f t="shared" si="99"/>
        <v>Р</v>
      </c>
      <c r="C5670" s="1"/>
      <c r="D5670" s="15" t="s">
        <v>476</v>
      </c>
    </row>
    <row r="5671" ht="15.75" customHeight="1">
      <c r="A5671" s="1">
        <v>252101.0</v>
      </c>
      <c r="B5671" s="1" t="str">
        <f t="shared" si="99"/>
        <v>Д</v>
      </c>
      <c r="C5671" s="1"/>
      <c r="D5671" s="3" t="s">
        <v>3286</v>
      </c>
    </row>
    <row r="5672" ht="15.75" customHeight="1">
      <c r="A5672" s="1">
        <v>252101.0</v>
      </c>
      <c r="B5672" s="1" t="str">
        <f t="shared" si="99"/>
        <v>М</v>
      </c>
      <c r="C5672" s="1"/>
      <c r="D5672" s="3" t="s">
        <v>1190</v>
      </c>
    </row>
    <row r="5673" ht="15.75" customHeight="1">
      <c r="A5673" s="1">
        <v>252101.0</v>
      </c>
      <c r="B5673" s="1" t="str">
        <f t="shared" si="99"/>
        <v>П</v>
      </c>
      <c r="C5673" s="1"/>
      <c r="D5673" s="15" t="s">
        <v>479</v>
      </c>
    </row>
    <row r="5674" ht="15.75" customHeight="1">
      <c r="A5674" s="1">
        <v>252101.0</v>
      </c>
      <c r="B5674" s="1" t="str">
        <f t="shared" si="99"/>
        <v>М</v>
      </c>
      <c r="C5674" s="1"/>
      <c r="D5674" s="3" t="s">
        <v>15</v>
      </c>
    </row>
    <row r="5675" ht="15.75" customHeight="1">
      <c r="A5675" s="1">
        <v>252101.0</v>
      </c>
      <c r="B5675" s="1" t="str">
        <f t="shared" si="99"/>
        <v>Б</v>
      </c>
      <c r="C5675" s="1"/>
      <c r="D5675" s="15" t="s">
        <v>3287</v>
      </c>
    </row>
    <row r="5676" ht="15.75" customHeight="1">
      <c r="A5676" s="1">
        <v>252101.0</v>
      </c>
      <c r="B5676" s="1" t="str">
        <f t="shared" si="99"/>
        <v>М</v>
      </c>
      <c r="C5676" s="1"/>
      <c r="D5676" s="15" t="s">
        <v>3288</v>
      </c>
    </row>
    <row r="5677" ht="15.75" customHeight="1">
      <c r="A5677" s="1">
        <v>252101.0</v>
      </c>
      <c r="B5677" s="1" t="str">
        <f t="shared" si="99"/>
        <v>М</v>
      </c>
      <c r="C5677" s="1"/>
      <c r="D5677" s="15" t="s">
        <v>3289</v>
      </c>
    </row>
    <row r="5678" ht="15.75" customHeight="1">
      <c r="A5678" s="1">
        <v>252101.0</v>
      </c>
      <c r="B5678" s="1" t="str">
        <f t="shared" si="99"/>
        <v>Т</v>
      </c>
      <c r="C5678" s="1"/>
      <c r="D5678" s="15" t="s">
        <v>3290</v>
      </c>
    </row>
    <row r="5679" ht="15.75" customHeight="1">
      <c r="A5679" s="1">
        <v>252101.0</v>
      </c>
      <c r="B5679" s="1" t="str">
        <f t="shared" si="99"/>
        <v>Х</v>
      </c>
      <c r="C5679" s="1"/>
      <c r="D5679" s="15" t="s">
        <v>3291</v>
      </c>
    </row>
    <row r="5680" ht="15.75" customHeight="1">
      <c r="A5680" s="1"/>
      <c r="B5680" s="1" t="str">
        <f t="shared" si="99"/>
        <v>2</v>
      </c>
      <c r="C5680" s="1"/>
      <c r="D5680" s="3" t="s">
        <v>3292</v>
      </c>
    </row>
    <row r="5681" ht="15.75" customHeight="1">
      <c r="A5681" s="1">
        <v>252102.0</v>
      </c>
      <c r="B5681" s="1" t="str">
        <f t="shared" si="99"/>
        <v>А</v>
      </c>
      <c r="C5681" s="1"/>
      <c r="D5681" s="3" t="s">
        <v>2</v>
      </c>
    </row>
    <row r="5682" ht="15.75" customHeight="1">
      <c r="A5682" s="1">
        <v>252102.0</v>
      </c>
      <c r="B5682" s="1" t="str">
        <f t="shared" si="99"/>
        <v>1</v>
      </c>
      <c r="C5682" s="1"/>
      <c r="D5682" s="15" t="s">
        <v>3293</v>
      </c>
    </row>
    <row r="5683" ht="15.75" customHeight="1">
      <c r="A5683" s="1">
        <v>252102.0</v>
      </c>
      <c r="B5683" s="1" t="str">
        <f t="shared" si="99"/>
        <v>Х</v>
      </c>
      <c r="C5683" s="1"/>
      <c r="D5683" s="3" t="s">
        <v>3294</v>
      </c>
    </row>
    <row r="5684" ht="15.75" customHeight="1">
      <c r="A5684" s="1">
        <v>252102.0</v>
      </c>
      <c r="B5684" s="1" t="str">
        <f t="shared" si="99"/>
        <v>P</v>
      </c>
      <c r="C5684" s="1"/>
      <c r="D5684" s="15" t="s">
        <v>3295</v>
      </c>
    </row>
    <row r="5685" ht="15.75" customHeight="1">
      <c r="A5685" s="1">
        <v>252102.0</v>
      </c>
      <c r="B5685" s="1" t="str">
        <f t="shared" si="99"/>
        <v>3</v>
      </c>
      <c r="C5685" s="1"/>
      <c r="D5685" s="15" t="s">
        <v>3296</v>
      </c>
    </row>
    <row r="5686" ht="15.75" customHeight="1">
      <c r="A5686" s="1">
        <v>252102.0</v>
      </c>
      <c r="B5686" s="1" t="str">
        <f t="shared" si="99"/>
        <v>4</v>
      </c>
      <c r="C5686" s="1"/>
      <c r="D5686" s="15" t="s">
        <v>1921</v>
      </c>
    </row>
    <row r="5687" ht="15.75" customHeight="1">
      <c r="A5687" s="1">
        <v>252102.0</v>
      </c>
      <c r="B5687" s="1" t="str">
        <f t="shared" si="99"/>
        <v>5</v>
      </c>
      <c r="C5687" s="1"/>
      <c r="D5687" s="15" t="s">
        <v>3297</v>
      </c>
    </row>
    <row r="5688" ht="15.75" customHeight="1">
      <c r="A5688" s="1">
        <v>252102.0</v>
      </c>
      <c r="B5688" s="1" t="str">
        <f t="shared" si="99"/>
        <v>Т</v>
      </c>
      <c r="C5688" s="1"/>
      <c r="D5688" s="3" t="s">
        <v>25</v>
      </c>
    </row>
    <row r="5689" ht="15.75" customHeight="1">
      <c r="A5689" s="1">
        <v>252102.0</v>
      </c>
      <c r="B5689" s="1" t="str">
        <f t="shared" si="99"/>
        <v>Х</v>
      </c>
      <c r="C5689" s="1"/>
      <c r="D5689" s="15" t="s">
        <v>3284</v>
      </c>
    </row>
    <row r="5690" ht="15.75" customHeight="1">
      <c r="A5690" s="1">
        <v>252102.0</v>
      </c>
      <c r="B5690" s="1" t="str">
        <f t="shared" si="99"/>
        <v>А</v>
      </c>
      <c r="C5690" s="1"/>
      <c r="D5690" s="3" t="s">
        <v>10</v>
      </c>
    </row>
    <row r="5691" ht="15.75" customHeight="1">
      <c r="A5691" s="1">
        <v>252102.0</v>
      </c>
      <c r="B5691" s="1" t="str">
        <f t="shared" si="99"/>
        <v>Г</v>
      </c>
      <c r="C5691" s="1"/>
      <c r="D5691" s="15" t="s">
        <v>1926</v>
      </c>
    </row>
    <row r="5692" ht="15.75" customHeight="1">
      <c r="A5692" s="1">
        <v>252102.0</v>
      </c>
      <c r="B5692" s="1" t="str">
        <f t="shared" si="99"/>
        <v>З</v>
      </c>
      <c r="C5692" s="1"/>
      <c r="D5692" s="15" t="s">
        <v>67</v>
      </c>
    </row>
    <row r="5693" ht="15.75" customHeight="1">
      <c r="A5693" s="1">
        <v>252102.0</v>
      </c>
      <c r="B5693" s="1" t="str">
        <f t="shared" si="99"/>
        <v>О</v>
      </c>
      <c r="C5693" s="1"/>
      <c r="D5693" s="15" t="s">
        <v>3298</v>
      </c>
    </row>
    <row r="5694" ht="15.75" customHeight="1">
      <c r="A5694" s="1">
        <v>252102.0</v>
      </c>
      <c r="B5694" s="1" t="str">
        <f t="shared" si="99"/>
        <v>Р</v>
      </c>
      <c r="C5694" s="1"/>
      <c r="D5694" s="15" t="s">
        <v>1931</v>
      </c>
    </row>
    <row r="5695" ht="15.75" customHeight="1">
      <c r="A5695" s="1">
        <v>252102.0</v>
      </c>
      <c r="B5695" s="1" t="str">
        <f t="shared" si="99"/>
        <v>Д</v>
      </c>
      <c r="C5695" s="1"/>
      <c r="D5695" s="3" t="s">
        <v>3299</v>
      </c>
    </row>
    <row r="5696" ht="15.75" customHeight="1">
      <c r="A5696" s="1">
        <v>252102.0</v>
      </c>
      <c r="B5696" s="1" t="str">
        <f t="shared" si="99"/>
        <v>М</v>
      </c>
      <c r="C5696" s="1"/>
      <c r="D5696" s="3" t="s">
        <v>1182</v>
      </c>
    </row>
    <row r="5697" ht="15.75" customHeight="1">
      <c r="A5697" s="1">
        <v>252102.0</v>
      </c>
      <c r="B5697" s="1" t="str">
        <f t="shared" si="99"/>
        <v>К</v>
      </c>
      <c r="C5697" s="1"/>
      <c r="D5697" s="15" t="s">
        <v>3300</v>
      </c>
    </row>
    <row r="5698" ht="15.75" customHeight="1">
      <c r="A5698" s="1">
        <v>252102.0</v>
      </c>
      <c r="B5698" s="1" t="str">
        <f t="shared" si="99"/>
        <v>К</v>
      </c>
      <c r="C5698" s="1"/>
      <c r="D5698" s="15" t="s">
        <v>3301</v>
      </c>
    </row>
    <row r="5699" ht="15.75" customHeight="1">
      <c r="A5699" s="1">
        <v>252102.0</v>
      </c>
      <c r="B5699" s="1" t="str">
        <f t="shared" si="99"/>
        <v>К</v>
      </c>
      <c r="C5699" s="1"/>
      <c r="D5699" s="15" t="s">
        <v>3302</v>
      </c>
    </row>
    <row r="5700" ht="15.75" customHeight="1">
      <c r="A5700" s="1">
        <v>252102.0</v>
      </c>
      <c r="B5700" s="1" t="str">
        <f t="shared" si="99"/>
        <v>М</v>
      </c>
      <c r="C5700" s="1"/>
      <c r="D5700" s="3" t="s">
        <v>1190</v>
      </c>
    </row>
    <row r="5701" ht="15.75" customHeight="1">
      <c r="A5701" s="1">
        <v>252102.0</v>
      </c>
      <c r="B5701" s="1" t="str">
        <f t="shared" si="99"/>
        <v>П</v>
      </c>
      <c r="C5701" s="1"/>
      <c r="D5701" s="15" t="s">
        <v>1935</v>
      </c>
    </row>
    <row r="5702" ht="15.75" customHeight="1">
      <c r="A5702" s="1">
        <v>252102.0</v>
      </c>
      <c r="B5702" s="1" t="str">
        <f t="shared" si="99"/>
        <v>М</v>
      </c>
      <c r="C5702" s="1"/>
      <c r="D5702" s="3" t="s">
        <v>15</v>
      </c>
    </row>
    <row r="5703" ht="15.75" customHeight="1">
      <c r="A5703" s="1">
        <v>252102.0</v>
      </c>
      <c r="B5703" s="1" t="str">
        <f t="shared" si="99"/>
        <v>З</v>
      </c>
      <c r="C5703" s="1"/>
      <c r="D5703" s="15" t="s">
        <v>1939</v>
      </c>
    </row>
    <row r="5704" ht="15.75" customHeight="1">
      <c r="A5704" s="1">
        <v>252102.0</v>
      </c>
      <c r="B5704" s="1" t="str">
        <f t="shared" si="99"/>
        <v>Т</v>
      </c>
      <c r="C5704" s="1"/>
      <c r="D5704" s="15" t="s">
        <v>3303</v>
      </c>
    </row>
    <row r="5705" ht="15.75" customHeight="1">
      <c r="A5705" s="1">
        <v>252102.0</v>
      </c>
      <c r="B5705" s="1" t="str">
        <f t="shared" si="99"/>
        <v>Э</v>
      </c>
      <c r="C5705" s="1"/>
      <c r="D5705" s="15" t="s">
        <v>3304</v>
      </c>
    </row>
    <row r="5706" ht="15.75" customHeight="1">
      <c r="A5706" s="1">
        <v>252102.0</v>
      </c>
      <c r="B5706" s="1" t="str">
        <f t="shared" si="99"/>
        <v>Т</v>
      </c>
      <c r="C5706" s="1"/>
      <c r="D5706" s="15" t="s">
        <v>3305</v>
      </c>
    </row>
    <row r="5707" ht="15.75" customHeight="1">
      <c r="A5707" s="1"/>
      <c r="B5707" s="1" t="str">
        <f t="shared" si="99"/>
        <v>2</v>
      </c>
      <c r="C5707" s="1"/>
      <c r="D5707" s="3" t="s">
        <v>3306</v>
      </c>
    </row>
    <row r="5708" ht="15.75" customHeight="1">
      <c r="A5708" s="1">
        <v>252103.0</v>
      </c>
      <c r="B5708" s="1" t="str">
        <f t="shared" si="99"/>
        <v>А</v>
      </c>
      <c r="C5708" s="1"/>
      <c r="D5708" s="3" t="s">
        <v>2</v>
      </c>
    </row>
    <row r="5709" ht="15.75" customHeight="1">
      <c r="A5709" s="1">
        <v>252103.0</v>
      </c>
      <c r="B5709" s="1" t="str">
        <f t="shared" si="99"/>
        <v>1</v>
      </c>
      <c r="C5709" s="1"/>
      <c r="D5709" s="15" t="s">
        <v>3307</v>
      </c>
    </row>
    <row r="5710" ht="15.75" customHeight="1">
      <c r="A5710" s="1">
        <v>252103.0</v>
      </c>
      <c r="B5710" s="1" t="str">
        <f t="shared" si="99"/>
        <v>2</v>
      </c>
      <c r="C5710" s="1"/>
      <c r="D5710" s="15" t="s">
        <v>3308</v>
      </c>
    </row>
    <row r="5711" ht="15.75" customHeight="1">
      <c r="A5711" s="1">
        <v>252103.0</v>
      </c>
      <c r="B5711" s="1" t="str">
        <f t="shared" si="99"/>
        <v>3</v>
      </c>
      <c r="C5711" s="1"/>
      <c r="D5711" s="15" t="s">
        <v>3309</v>
      </c>
    </row>
    <row r="5712" ht="15.75" customHeight="1">
      <c r="A5712" s="1">
        <v>252103.0</v>
      </c>
      <c r="B5712" s="1" t="str">
        <f t="shared" si="99"/>
        <v>Т</v>
      </c>
      <c r="C5712" s="1"/>
      <c r="D5712" s="3" t="s">
        <v>25</v>
      </c>
    </row>
    <row r="5713" ht="15.75" customHeight="1">
      <c r="A5713" s="1">
        <v>252103.0</v>
      </c>
      <c r="B5713" s="1" t="str">
        <f t="shared" si="99"/>
        <v>Х</v>
      </c>
      <c r="C5713" s="1"/>
      <c r="D5713" s="15" t="s">
        <v>3284</v>
      </c>
    </row>
    <row r="5714" ht="15.75" customHeight="1">
      <c r="A5714" s="1">
        <v>252103.0</v>
      </c>
      <c r="B5714" s="1" t="str">
        <f t="shared" si="99"/>
        <v>А</v>
      </c>
      <c r="C5714" s="1"/>
      <c r="D5714" s="3" t="s">
        <v>10</v>
      </c>
    </row>
    <row r="5715" ht="15.75" customHeight="1">
      <c r="A5715" s="1">
        <v>252103.0</v>
      </c>
      <c r="B5715" s="1" t="str">
        <f t="shared" si="99"/>
        <v>Г</v>
      </c>
      <c r="C5715" s="1"/>
      <c r="D5715" s="15" t="s">
        <v>3310</v>
      </c>
    </row>
    <row r="5716" ht="15.75" customHeight="1">
      <c r="A5716" s="1">
        <v>252103.0</v>
      </c>
      <c r="B5716" s="1" t="str">
        <f t="shared" si="99"/>
        <v>Р</v>
      </c>
      <c r="C5716" s="1"/>
      <c r="D5716" s="15" t="s">
        <v>3311</v>
      </c>
    </row>
    <row r="5717" ht="15.75" customHeight="1">
      <c r="A5717" s="1">
        <v>252103.0</v>
      </c>
      <c r="B5717" s="1" t="str">
        <f t="shared" si="99"/>
        <v>Т</v>
      </c>
      <c r="C5717" s="1"/>
      <c r="D5717" s="15" t="s">
        <v>3312</v>
      </c>
    </row>
    <row r="5718" ht="15.75" customHeight="1">
      <c r="A5718" s="1">
        <v>252103.0</v>
      </c>
      <c r="B5718" s="1" t="str">
        <f t="shared" si="99"/>
        <v>Д</v>
      </c>
      <c r="C5718" s="1"/>
      <c r="D5718" s="3" t="s">
        <v>3313</v>
      </c>
    </row>
    <row r="5719" ht="15.75" customHeight="1">
      <c r="A5719" s="1">
        <v>252103.0</v>
      </c>
      <c r="B5719" s="1" t="str">
        <f t="shared" si="99"/>
        <v>М</v>
      </c>
      <c r="C5719" s="1"/>
      <c r="D5719" s="3" t="s">
        <v>1182</v>
      </c>
    </row>
    <row r="5720" ht="15.75" customHeight="1">
      <c r="A5720" s="1">
        <v>252103.0</v>
      </c>
      <c r="B5720" s="1" t="str">
        <f t="shared" si="99"/>
        <v>Э</v>
      </c>
      <c r="C5720" s="1"/>
      <c r="D5720" s="15" t="s">
        <v>3314</v>
      </c>
    </row>
    <row r="5721" ht="15.75" customHeight="1">
      <c r="A5721" s="1">
        <v>252103.0</v>
      </c>
      <c r="B5721" s="1" t="str">
        <f t="shared" si="99"/>
        <v>Э</v>
      </c>
      <c r="C5721" s="1"/>
      <c r="D5721" s="15" t="s">
        <v>3315</v>
      </c>
    </row>
    <row r="5722" ht="15.75" customHeight="1">
      <c r="A5722" s="1">
        <v>252103.0</v>
      </c>
      <c r="B5722" s="1" t="str">
        <f t="shared" si="99"/>
        <v>Э</v>
      </c>
      <c r="C5722" s="1"/>
      <c r="D5722" s="15" t="s">
        <v>3316</v>
      </c>
    </row>
    <row r="5723" ht="15.75" customHeight="1">
      <c r="A5723" s="1">
        <v>252103.0</v>
      </c>
      <c r="B5723" s="1" t="str">
        <f t="shared" si="99"/>
        <v>Г</v>
      </c>
      <c r="C5723" s="1"/>
      <c r="D5723" s="15" t="s">
        <v>3317</v>
      </c>
    </row>
    <row r="5724" ht="15.75" customHeight="1">
      <c r="A5724" s="1">
        <v>252103.0</v>
      </c>
      <c r="B5724" s="1" t="str">
        <f t="shared" si="99"/>
        <v>Г</v>
      </c>
      <c r="C5724" s="1"/>
      <c r="D5724" s="15" t="s">
        <v>2364</v>
      </c>
    </row>
    <row r="5725" ht="15.75" customHeight="1">
      <c r="A5725" s="1">
        <v>252103.0</v>
      </c>
      <c r="B5725" s="1" t="str">
        <f t="shared" si="99"/>
        <v>Г</v>
      </c>
      <c r="C5725" s="1"/>
      <c r="D5725" s="15" t="s">
        <v>2365</v>
      </c>
    </row>
    <row r="5726" ht="15.75" customHeight="1">
      <c r="A5726" s="1">
        <v>252103.0</v>
      </c>
      <c r="B5726" s="1" t="str">
        <f t="shared" si="99"/>
        <v>Г</v>
      </c>
      <c r="C5726" s="1"/>
      <c r="D5726" s="15" t="s">
        <v>2366</v>
      </c>
    </row>
    <row r="5727" ht="15.75" customHeight="1">
      <c r="A5727" s="1">
        <v>252103.0</v>
      </c>
      <c r="B5727" s="1" t="str">
        <f t="shared" si="99"/>
        <v>Д</v>
      </c>
      <c r="C5727" s="1"/>
      <c r="D5727" s="15" t="s">
        <v>2367</v>
      </c>
    </row>
    <row r="5728" ht="15.75" customHeight="1">
      <c r="A5728" s="1">
        <v>252103.0</v>
      </c>
      <c r="B5728" s="1" t="str">
        <f t="shared" si="99"/>
        <v>Д</v>
      </c>
      <c r="C5728" s="1"/>
      <c r="D5728" s="15" t="s">
        <v>2368</v>
      </c>
    </row>
    <row r="5729" ht="15.75" customHeight="1">
      <c r="A5729" s="1">
        <v>252103.0</v>
      </c>
      <c r="B5729" s="1" t="str">
        <f t="shared" si="99"/>
        <v>Д</v>
      </c>
      <c r="C5729" s="1"/>
      <c r="D5729" s="15" t="s">
        <v>2369</v>
      </c>
    </row>
    <row r="5730" ht="15.75" customHeight="1">
      <c r="A5730" s="1">
        <v>252103.0</v>
      </c>
      <c r="B5730" s="1" t="str">
        <f t="shared" si="99"/>
        <v>М</v>
      </c>
      <c r="C5730" s="1"/>
      <c r="D5730" s="3" t="s">
        <v>15</v>
      </c>
    </row>
    <row r="5731" ht="15.75" customHeight="1">
      <c r="A5731" s="1">
        <v>252103.0</v>
      </c>
      <c r="B5731" s="1" t="str">
        <f t="shared" si="99"/>
        <v>М</v>
      </c>
      <c r="C5731" s="1"/>
      <c r="D5731" s="15" t="s">
        <v>3318</v>
      </c>
    </row>
    <row r="5732" ht="15.75" customHeight="1">
      <c r="A5732" s="1">
        <v>252103.0</v>
      </c>
      <c r="B5732" s="1" t="str">
        <f t="shared" si="99"/>
        <v>М</v>
      </c>
      <c r="C5732" s="1"/>
      <c r="D5732" s="15" t="s">
        <v>3319</v>
      </c>
    </row>
    <row r="5733" ht="15.75" customHeight="1">
      <c r="A5733" s="1">
        <v>252103.0</v>
      </c>
      <c r="B5733" s="1" t="str">
        <f t="shared" si="99"/>
        <v>Т</v>
      </c>
      <c r="C5733" s="1"/>
      <c r="D5733" s="15" t="s">
        <v>3320</v>
      </c>
    </row>
    <row r="5734" ht="15.75" customHeight="1">
      <c r="A5734" s="1"/>
      <c r="B5734" s="1" t="str">
        <f t="shared" si="99"/>
        <v>2</v>
      </c>
      <c r="C5734" s="1"/>
      <c r="D5734" s="20" t="s">
        <v>3321</v>
      </c>
    </row>
    <row r="5735" ht="15.75" customHeight="1">
      <c r="A5735" s="1"/>
      <c r="B5735" s="1" t="str">
        <f t="shared" si="99"/>
        <v>2</v>
      </c>
      <c r="C5735" s="1"/>
      <c r="D5735" s="3" t="s">
        <v>3322</v>
      </c>
    </row>
    <row r="5736" ht="15.75" customHeight="1">
      <c r="A5736" s="1">
        <v>252201.0</v>
      </c>
      <c r="B5736" s="1" t="str">
        <f t="shared" si="99"/>
        <v>А</v>
      </c>
      <c r="C5736" s="1"/>
      <c r="D5736" s="3" t="s">
        <v>2</v>
      </c>
    </row>
    <row r="5737" ht="15.75" customHeight="1">
      <c r="A5737" s="1">
        <v>252201.0</v>
      </c>
      <c r="B5737" s="1" t="str">
        <f t="shared" si="99"/>
        <v>1</v>
      </c>
      <c r="C5737" s="1"/>
      <c r="D5737" s="15" t="s">
        <v>3323</v>
      </c>
    </row>
    <row r="5738" ht="15.75" customHeight="1">
      <c r="A5738" s="1">
        <v>252201.0</v>
      </c>
      <c r="B5738" s="1" t="str">
        <f t="shared" si="99"/>
        <v>2</v>
      </c>
      <c r="C5738" s="1"/>
      <c r="D5738" s="15" t="s">
        <v>3324</v>
      </c>
    </row>
    <row r="5739" ht="15.75" customHeight="1">
      <c r="A5739" s="1">
        <v>252201.0</v>
      </c>
      <c r="B5739" s="1" t="str">
        <f t="shared" si="99"/>
        <v>3</v>
      </c>
      <c r="C5739" s="1"/>
      <c r="D5739" s="15" t="s">
        <v>3325</v>
      </c>
    </row>
    <row r="5740" ht="15.75" customHeight="1">
      <c r="A5740" s="1">
        <v>252201.0</v>
      </c>
      <c r="B5740" s="1" t="str">
        <f t="shared" si="99"/>
        <v>4</v>
      </c>
      <c r="C5740" s="1"/>
      <c r="D5740" s="15" t="s">
        <v>3326</v>
      </c>
    </row>
    <row r="5741" ht="15.75" customHeight="1">
      <c r="A5741" s="1">
        <v>252201.0</v>
      </c>
      <c r="B5741" s="1" t="str">
        <f t="shared" si="99"/>
        <v>5</v>
      </c>
      <c r="C5741" s="1"/>
      <c r="D5741" s="15" t="s">
        <v>3327</v>
      </c>
    </row>
    <row r="5742" ht="15.75" customHeight="1">
      <c r="A5742" s="1">
        <v>252201.0</v>
      </c>
      <c r="B5742" s="1" t="str">
        <f t="shared" si="99"/>
        <v>6</v>
      </c>
      <c r="C5742" s="1"/>
      <c r="D5742" s="15" t="s">
        <v>3328</v>
      </c>
    </row>
    <row r="5743" ht="15.75" customHeight="1">
      <c r="A5743" s="1">
        <v>252201.0</v>
      </c>
      <c r="B5743" s="1" t="str">
        <f t="shared" si="99"/>
        <v>7</v>
      </c>
      <c r="C5743" s="1"/>
      <c r="D5743" s="15" t="s">
        <v>3329</v>
      </c>
    </row>
    <row r="5744" ht="15.75" customHeight="1">
      <c r="A5744" s="1">
        <v>252201.0</v>
      </c>
      <c r="B5744" s="1" t="str">
        <f t="shared" si="99"/>
        <v>8</v>
      </c>
      <c r="C5744" s="1"/>
      <c r="D5744" s="15" t="s">
        <v>3330</v>
      </c>
    </row>
    <row r="5745" ht="15.75" customHeight="1">
      <c r="A5745" s="1">
        <v>252201.0</v>
      </c>
      <c r="B5745" s="1" t="str">
        <f t="shared" si="99"/>
        <v>9</v>
      </c>
      <c r="C5745" s="1"/>
      <c r="D5745" s="15" t="s">
        <v>3331</v>
      </c>
    </row>
    <row r="5746" ht="15.75" customHeight="1">
      <c r="A5746" s="1">
        <v>252201.0</v>
      </c>
      <c r="B5746" s="1" t="str">
        <f>LEFT(D5746,2)</f>
        <v>10</v>
      </c>
      <c r="C5746" s="1"/>
      <c r="D5746" s="15" t="s">
        <v>1366</v>
      </c>
    </row>
    <row r="5747" ht="15.75" customHeight="1">
      <c r="A5747" s="1">
        <v>252201.0</v>
      </c>
      <c r="B5747" s="1" t="str">
        <f t="shared" ref="B5747:B6054" si="100">LEFT(D5747,1)</f>
        <v>Т</v>
      </c>
      <c r="C5747" s="1"/>
      <c r="D5747" s="15" t="s">
        <v>25</v>
      </c>
    </row>
    <row r="5748" ht="15.75" customHeight="1">
      <c r="A5748" s="1">
        <v>252201.0</v>
      </c>
      <c r="B5748" s="1" t="str">
        <f t="shared" si="100"/>
        <v>Н</v>
      </c>
      <c r="C5748" s="1"/>
      <c r="D5748" s="15" t="s">
        <v>3332</v>
      </c>
    </row>
    <row r="5749" ht="15.75" customHeight="1">
      <c r="A5749" s="1">
        <v>252201.0</v>
      </c>
      <c r="B5749" s="1" t="str">
        <f t="shared" si="100"/>
        <v>а</v>
      </c>
      <c r="C5749" s="1"/>
      <c r="D5749" s="15" t="s">
        <v>3333</v>
      </c>
    </row>
    <row r="5750" ht="15.75" customHeight="1">
      <c r="A5750" s="1">
        <v>252201.0</v>
      </c>
      <c r="B5750" s="1" t="str">
        <f t="shared" si="100"/>
        <v>А</v>
      </c>
      <c r="C5750" s="1"/>
      <c r="D5750" s="3" t="s">
        <v>10</v>
      </c>
    </row>
    <row r="5751" ht="15.75" customHeight="1">
      <c r="A5751" s="1">
        <v>252201.0</v>
      </c>
      <c r="B5751" s="1" t="str">
        <f t="shared" si="100"/>
        <v>Б</v>
      </c>
      <c r="C5751" s="1"/>
      <c r="D5751" s="15" t="s">
        <v>3334</v>
      </c>
    </row>
    <row r="5752" ht="15.75" customHeight="1">
      <c r="A5752" s="1">
        <v>252201.0</v>
      </c>
      <c r="B5752" s="1" t="str">
        <f t="shared" si="100"/>
        <v>З</v>
      </c>
      <c r="C5752" s="1"/>
      <c r="D5752" s="15" t="s">
        <v>3335</v>
      </c>
    </row>
    <row r="5753" ht="15.75" customHeight="1">
      <c r="A5753" s="1">
        <v>252201.0</v>
      </c>
      <c r="B5753" s="1" t="str">
        <f t="shared" si="100"/>
        <v>З</v>
      </c>
      <c r="C5753" s="1"/>
      <c r="D5753" s="15" t="s">
        <v>927</v>
      </c>
    </row>
    <row r="5754" ht="15.75" customHeight="1">
      <c r="A5754" s="1">
        <v>252201.0</v>
      </c>
      <c r="B5754" s="1" t="str">
        <f t="shared" si="100"/>
        <v>P</v>
      </c>
      <c r="C5754" s="1"/>
      <c r="D5754" s="15" t="s">
        <v>3336</v>
      </c>
    </row>
    <row r="5755" ht="15.75" customHeight="1">
      <c r="A5755" s="1">
        <v>252201.0</v>
      </c>
      <c r="B5755" s="1" t="str">
        <f t="shared" si="100"/>
        <v>Д</v>
      </c>
      <c r="C5755" s="1"/>
      <c r="D5755" s="3" t="s">
        <v>3337</v>
      </c>
    </row>
    <row r="5756" ht="15.75" customHeight="1">
      <c r="A5756" s="1">
        <v>252201.0</v>
      </c>
      <c r="B5756" s="1" t="str">
        <f t="shared" si="100"/>
        <v>М</v>
      </c>
      <c r="C5756" s="1"/>
      <c r="D5756" s="3" t="s">
        <v>1182</v>
      </c>
    </row>
    <row r="5757" ht="15.75" customHeight="1">
      <c r="A5757" s="1">
        <v>252201.0</v>
      </c>
      <c r="B5757" s="1" t="str">
        <f t="shared" si="100"/>
        <v>А</v>
      </c>
      <c r="C5757" s="1"/>
      <c r="D5757" s="15" t="s">
        <v>3338</v>
      </c>
    </row>
    <row r="5758" ht="15.75" customHeight="1">
      <c r="A5758" s="1">
        <v>252201.0</v>
      </c>
      <c r="B5758" s="1" t="str">
        <f t="shared" si="100"/>
        <v>А</v>
      </c>
      <c r="C5758" s="1"/>
      <c r="D5758" s="15" t="s">
        <v>942</v>
      </c>
    </row>
    <row r="5759" ht="15.75" customHeight="1">
      <c r="A5759" s="1">
        <v>252201.0</v>
      </c>
      <c r="B5759" s="1" t="str">
        <f t="shared" si="100"/>
        <v>К</v>
      </c>
      <c r="C5759" s="1"/>
      <c r="D5759" s="15" t="s">
        <v>3339</v>
      </c>
    </row>
    <row r="5760" ht="15.75" customHeight="1">
      <c r="A5760" s="1">
        <v>252201.0</v>
      </c>
      <c r="B5760" s="1" t="str">
        <f t="shared" si="100"/>
        <v>К</v>
      </c>
      <c r="C5760" s="1"/>
      <c r="D5760" s="15" t="s">
        <v>3340</v>
      </c>
    </row>
    <row r="5761" ht="15.75" customHeight="1">
      <c r="A5761" s="1">
        <v>252201.0</v>
      </c>
      <c r="B5761" s="1" t="str">
        <f t="shared" si="100"/>
        <v>М</v>
      </c>
      <c r="C5761" s="1"/>
      <c r="D5761" s="3" t="s">
        <v>15</v>
      </c>
    </row>
    <row r="5762" ht="15.75" customHeight="1">
      <c r="A5762" s="1">
        <v>252201.0</v>
      </c>
      <c r="B5762" s="1" t="str">
        <f t="shared" si="100"/>
        <v>Х</v>
      </c>
      <c r="C5762" s="1"/>
      <c r="D5762" s="15" t="s">
        <v>305</v>
      </c>
    </row>
    <row r="5763" ht="15.75" customHeight="1">
      <c r="A5763" s="1">
        <v>252201.0</v>
      </c>
      <c r="B5763" s="1" t="str">
        <f t="shared" si="100"/>
        <v>Х</v>
      </c>
      <c r="C5763" s="1"/>
      <c r="D5763" s="15" t="s">
        <v>3341</v>
      </c>
    </row>
    <row r="5764" ht="15.75" customHeight="1">
      <c r="A5764" s="1">
        <v>252201.0</v>
      </c>
      <c r="B5764" s="1" t="str">
        <f t="shared" si="100"/>
        <v>Е</v>
      </c>
      <c r="C5764" s="1"/>
      <c r="D5764" s="15" t="s">
        <v>3342</v>
      </c>
    </row>
    <row r="5765" ht="15.75" customHeight="1">
      <c r="A5765" s="1">
        <v>252201.0</v>
      </c>
      <c r="B5765" s="1" t="str">
        <f t="shared" si="100"/>
        <v>Э</v>
      </c>
      <c r="C5765" s="1"/>
      <c r="D5765" s="15" t="s">
        <v>3343</v>
      </c>
    </row>
    <row r="5766" ht="15.75" customHeight="1">
      <c r="A5766" s="1"/>
      <c r="B5766" s="1" t="str">
        <f t="shared" si="100"/>
        <v>2</v>
      </c>
      <c r="C5766" s="1"/>
      <c r="D5766" s="3" t="s">
        <v>3344</v>
      </c>
    </row>
    <row r="5767" ht="15.75" customHeight="1">
      <c r="A5767" s="1">
        <v>252202.0</v>
      </c>
      <c r="B5767" s="1" t="str">
        <f t="shared" si="100"/>
        <v>А</v>
      </c>
      <c r="C5767" s="1"/>
      <c r="D5767" s="3" t="s">
        <v>3345</v>
      </c>
    </row>
    <row r="5768" ht="15.75" customHeight="1">
      <c r="A5768" s="1">
        <v>252202.0</v>
      </c>
      <c r="B5768" s="1" t="str">
        <f t="shared" si="100"/>
        <v>1</v>
      </c>
      <c r="C5768" s="1"/>
      <c r="D5768" s="15" t="s">
        <v>468</v>
      </c>
    </row>
    <row r="5769" ht="15.75" customHeight="1">
      <c r="A5769" s="1">
        <v>252202.0</v>
      </c>
      <c r="B5769" s="1" t="str">
        <f t="shared" si="100"/>
        <v>2</v>
      </c>
      <c r="C5769" s="1"/>
      <c r="D5769" s="15" t="s">
        <v>1317</v>
      </c>
    </row>
    <row r="5770" ht="15.75" customHeight="1">
      <c r="A5770" s="1">
        <v>252202.0</v>
      </c>
      <c r="B5770" s="1" t="str">
        <f t="shared" si="100"/>
        <v>3</v>
      </c>
      <c r="C5770" s="1"/>
      <c r="D5770" s="15" t="s">
        <v>2754</v>
      </c>
    </row>
    <row r="5771" ht="15.75" customHeight="1">
      <c r="A5771" s="1">
        <v>252202.0</v>
      </c>
      <c r="B5771" s="1" t="str">
        <f t="shared" si="100"/>
        <v>4</v>
      </c>
      <c r="C5771" s="1"/>
      <c r="D5771" s="15" t="s">
        <v>2755</v>
      </c>
    </row>
    <row r="5772" ht="15.75" customHeight="1">
      <c r="A5772" s="1">
        <v>252202.0</v>
      </c>
      <c r="B5772" s="1" t="str">
        <f t="shared" si="100"/>
        <v>5</v>
      </c>
      <c r="C5772" s="1"/>
      <c r="D5772" s="15" t="s">
        <v>3346</v>
      </c>
    </row>
    <row r="5773" ht="15.75" customHeight="1">
      <c r="A5773" s="1">
        <v>252202.0</v>
      </c>
      <c r="B5773" s="1" t="str">
        <f t="shared" si="100"/>
        <v>6</v>
      </c>
      <c r="C5773" s="1"/>
      <c r="D5773" s="15" t="s">
        <v>3347</v>
      </c>
    </row>
    <row r="5774" ht="15.75" customHeight="1">
      <c r="A5774" s="1">
        <v>252202.0</v>
      </c>
      <c r="B5774" s="1" t="str">
        <f t="shared" si="100"/>
        <v>7</v>
      </c>
      <c r="C5774" s="1"/>
      <c r="D5774" s="15" t="s">
        <v>2563</v>
      </c>
    </row>
    <row r="5775" ht="15.75" customHeight="1">
      <c r="A5775" s="1">
        <v>252202.0</v>
      </c>
      <c r="B5775" s="1" t="str">
        <f t="shared" si="100"/>
        <v>8</v>
      </c>
      <c r="C5775" s="1"/>
      <c r="D5775" s="15" t="s">
        <v>3348</v>
      </c>
    </row>
    <row r="5776" ht="15.75" customHeight="1">
      <c r="A5776" s="1">
        <v>252202.0</v>
      </c>
      <c r="B5776" s="1" t="str">
        <f t="shared" si="100"/>
        <v>9</v>
      </c>
      <c r="C5776" s="1"/>
      <c r="D5776" s="15" t="s">
        <v>1202</v>
      </c>
    </row>
    <row r="5777" ht="15.75" customHeight="1">
      <c r="A5777" s="1">
        <v>252202.0</v>
      </c>
      <c r="B5777" s="1" t="str">
        <f t="shared" si="100"/>
        <v>Т</v>
      </c>
      <c r="C5777" s="1"/>
      <c r="D5777" s="15" t="s">
        <v>25</v>
      </c>
    </row>
    <row r="5778" ht="15.75" customHeight="1">
      <c r="A5778" s="1">
        <v>252202.0</v>
      </c>
      <c r="B5778" s="1" t="str">
        <f t="shared" si="100"/>
        <v>Н</v>
      </c>
      <c r="C5778" s="1"/>
      <c r="D5778" s="15" t="s">
        <v>3349</v>
      </c>
    </row>
    <row r="5779" ht="15.75" customHeight="1">
      <c r="A5779" s="1">
        <v>252202.0</v>
      </c>
      <c r="B5779" s="1" t="str">
        <f t="shared" si="100"/>
        <v>ч</v>
      </c>
      <c r="C5779" s="1"/>
      <c r="D5779" s="15" t="s">
        <v>3350</v>
      </c>
    </row>
    <row r="5780" ht="15.75" customHeight="1">
      <c r="A5780" s="1">
        <v>252202.0</v>
      </c>
      <c r="B5780" s="1" t="str">
        <f t="shared" si="100"/>
        <v>А</v>
      </c>
      <c r="C5780" s="1"/>
      <c r="D5780" s="3" t="s">
        <v>3351</v>
      </c>
    </row>
    <row r="5781" ht="15.75" customHeight="1">
      <c r="A5781" s="1">
        <v>252202.0</v>
      </c>
      <c r="B5781" s="1" t="str">
        <f t="shared" si="100"/>
        <v>Г</v>
      </c>
      <c r="C5781" s="1"/>
      <c r="D5781" s="15" t="s">
        <v>3352</v>
      </c>
    </row>
    <row r="5782" ht="15.75" customHeight="1">
      <c r="A5782" s="1">
        <v>252202.0</v>
      </c>
      <c r="B5782" s="1" t="str">
        <f t="shared" si="100"/>
        <v>З</v>
      </c>
      <c r="C5782" s="1"/>
      <c r="D5782" s="15" t="s">
        <v>3353</v>
      </c>
    </row>
    <row r="5783" ht="15.75" customHeight="1">
      <c r="A5783" s="1">
        <v>252202.0</v>
      </c>
      <c r="B5783" s="1" t="str">
        <f t="shared" si="100"/>
        <v>З</v>
      </c>
      <c r="C5783" s="1"/>
      <c r="D5783" s="15" t="s">
        <v>3354</v>
      </c>
    </row>
    <row r="5784" ht="15.75" customHeight="1">
      <c r="A5784" s="1">
        <v>252202.0</v>
      </c>
      <c r="B5784" s="1" t="str">
        <f t="shared" si="100"/>
        <v>З</v>
      </c>
      <c r="C5784" s="1"/>
      <c r="D5784" s="15" t="s">
        <v>3355</v>
      </c>
    </row>
    <row r="5785" ht="15.75" customHeight="1">
      <c r="A5785" s="1">
        <v>252202.0</v>
      </c>
      <c r="B5785" s="1" t="str">
        <f t="shared" si="100"/>
        <v>Р</v>
      </c>
      <c r="C5785" s="1"/>
      <c r="D5785" s="15" t="s">
        <v>3356</v>
      </c>
    </row>
    <row r="5786" ht="15.75" customHeight="1">
      <c r="A5786" s="1">
        <v>252202.0</v>
      </c>
      <c r="B5786" s="1" t="str">
        <f t="shared" si="100"/>
        <v>Д</v>
      </c>
      <c r="C5786" s="1"/>
      <c r="D5786" s="3" t="s">
        <v>3357</v>
      </c>
    </row>
    <row r="5787" ht="15.75" customHeight="1">
      <c r="A5787" s="1">
        <v>252202.0</v>
      </c>
      <c r="B5787" s="1" t="str">
        <f t="shared" si="100"/>
        <v>М</v>
      </c>
      <c r="C5787" s="1"/>
      <c r="D5787" s="3" t="s">
        <v>1190</v>
      </c>
    </row>
    <row r="5788" ht="15.75" customHeight="1">
      <c r="A5788" s="1">
        <v>252202.0</v>
      </c>
      <c r="B5788" s="1" t="str">
        <f t="shared" si="100"/>
        <v>А</v>
      </c>
      <c r="C5788" s="1"/>
      <c r="D5788" s="15" t="s">
        <v>3358</v>
      </c>
    </row>
    <row r="5789" ht="15.75" customHeight="1">
      <c r="A5789" s="1">
        <v>252202.0</v>
      </c>
      <c r="B5789" s="1" t="str">
        <f t="shared" si="100"/>
        <v>А</v>
      </c>
      <c r="C5789" s="1"/>
      <c r="D5789" s="15" t="s">
        <v>3359</v>
      </c>
    </row>
    <row r="5790" ht="15.75" customHeight="1">
      <c r="A5790" s="1">
        <v>252202.0</v>
      </c>
      <c r="B5790" s="1" t="str">
        <f t="shared" si="100"/>
        <v>П</v>
      </c>
      <c r="C5790" s="1"/>
      <c r="D5790" s="15" t="s">
        <v>3360</v>
      </c>
    </row>
    <row r="5791" ht="15.75" customHeight="1">
      <c r="A5791" s="1">
        <v>252202.0</v>
      </c>
      <c r="B5791" s="1" t="str">
        <f t="shared" si="100"/>
        <v>Н</v>
      </c>
      <c r="C5791" s="1"/>
      <c r="D5791" s="34" t="s">
        <v>249</v>
      </c>
    </row>
    <row r="5792" ht="15.75" customHeight="1">
      <c r="A5792" s="1">
        <v>252202.0</v>
      </c>
      <c r="B5792" s="1" t="str">
        <f t="shared" si="100"/>
        <v>я</v>
      </c>
      <c r="C5792" s="1"/>
      <c r="D5792" s="34" t="s">
        <v>250</v>
      </c>
    </row>
    <row r="5793" ht="15.75" customHeight="1">
      <c r="A5793" s="1">
        <v>252202.0</v>
      </c>
      <c r="B5793" s="1" t="str">
        <f t="shared" si="100"/>
        <v>Г</v>
      </c>
      <c r="C5793" s="1"/>
      <c r="D5793" s="33" t="s">
        <v>3361</v>
      </c>
    </row>
    <row r="5794" ht="15.75" customHeight="1">
      <c r="A5794" s="1">
        <v>252202.0</v>
      </c>
      <c r="B5794" s="1" t="str">
        <f t="shared" si="100"/>
        <v>Г</v>
      </c>
      <c r="C5794" s="1"/>
      <c r="D5794" s="33" t="s">
        <v>3362</v>
      </c>
    </row>
    <row r="5795" ht="15.75" customHeight="1">
      <c r="A5795" s="1">
        <v>252202.0</v>
      </c>
      <c r="B5795" s="1" t="str">
        <f t="shared" si="100"/>
        <v>М</v>
      </c>
      <c r="C5795" s="1"/>
      <c r="D5795" s="3" t="s">
        <v>15</v>
      </c>
    </row>
    <row r="5796" ht="15.75" customHeight="1">
      <c r="A5796" s="1">
        <v>252202.0</v>
      </c>
      <c r="B5796" s="1" t="str">
        <f t="shared" si="100"/>
        <v>Б</v>
      </c>
      <c r="C5796" s="1"/>
      <c r="D5796" s="15" t="s">
        <v>3363</v>
      </c>
    </row>
    <row r="5797" ht="15.75" customHeight="1">
      <c r="A5797" s="1">
        <v>252202.0</v>
      </c>
      <c r="B5797" s="1" t="str">
        <f t="shared" si="100"/>
        <v>У</v>
      </c>
      <c r="C5797" s="1"/>
      <c r="D5797" s="15" t="s">
        <v>3364</v>
      </c>
    </row>
    <row r="5798" ht="15.75" customHeight="1">
      <c r="A5798" s="1">
        <v>252202.0</v>
      </c>
      <c r="B5798" s="1" t="str">
        <f t="shared" si="100"/>
        <v>Т</v>
      </c>
      <c r="C5798" s="1"/>
      <c r="D5798" s="15" t="s">
        <v>3365</v>
      </c>
    </row>
    <row r="5799" ht="15.75" customHeight="1">
      <c r="A5799" s="1">
        <v>252202.0</v>
      </c>
      <c r="B5799" s="1" t="str">
        <f t="shared" si="100"/>
        <v>Б</v>
      </c>
      <c r="C5799" s="1"/>
      <c r="D5799" s="15" t="s">
        <v>3366</v>
      </c>
    </row>
    <row r="5800" ht="15.75" customHeight="1">
      <c r="A5800" s="1">
        <v>252202.0</v>
      </c>
      <c r="B5800" s="1" t="str">
        <f t="shared" si="100"/>
        <v>Х</v>
      </c>
      <c r="C5800" s="1"/>
      <c r="D5800" s="15" t="s">
        <v>3367</v>
      </c>
    </row>
    <row r="5801" ht="15.75" customHeight="1">
      <c r="A5801" s="1"/>
      <c r="B5801" s="1" t="str">
        <f t="shared" si="100"/>
        <v>2</v>
      </c>
      <c r="C5801" s="1"/>
      <c r="D5801" s="3" t="s">
        <v>3368</v>
      </c>
    </row>
    <row r="5802" ht="15.75" customHeight="1">
      <c r="A5802" s="1">
        <v>252203.0</v>
      </c>
      <c r="B5802" s="1" t="str">
        <f t="shared" si="100"/>
        <v>Х</v>
      </c>
      <c r="C5802" s="1"/>
      <c r="D5802" s="3" t="s">
        <v>2583</v>
      </c>
    </row>
    <row r="5803" ht="15.75" customHeight="1">
      <c r="A5803" s="1">
        <v>252203.0</v>
      </c>
      <c r="B5803" s="1" t="str">
        <f t="shared" si="100"/>
        <v>А</v>
      </c>
      <c r="C5803" s="1"/>
      <c r="D5803" s="3" t="s">
        <v>2</v>
      </c>
    </row>
    <row r="5804" ht="15.75" customHeight="1">
      <c r="A5804" s="1">
        <v>252203.0</v>
      </c>
      <c r="B5804" s="1" t="str">
        <f t="shared" si="100"/>
        <v>1</v>
      </c>
      <c r="C5804" s="1"/>
      <c r="D5804" s="15" t="s">
        <v>3369</v>
      </c>
    </row>
    <row r="5805" ht="15.75" customHeight="1">
      <c r="A5805" s="1">
        <v>252203.0</v>
      </c>
      <c r="B5805" s="1" t="str">
        <f t="shared" si="100"/>
        <v>2</v>
      </c>
      <c r="C5805" s="1"/>
      <c r="D5805" s="15" t="s">
        <v>3370</v>
      </c>
    </row>
    <row r="5806" ht="15.75" customHeight="1">
      <c r="A5806" s="1">
        <v>252203.0</v>
      </c>
      <c r="B5806" s="1" t="str">
        <f t="shared" si="100"/>
        <v>3</v>
      </c>
      <c r="C5806" s="1"/>
      <c r="D5806" s="15" t="s">
        <v>1270</v>
      </c>
    </row>
    <row r="5807" ht="15.75" customHeight="1">
      <c r="A5807" s="1">
        <v>252203.0</v>
      </c>
      <c r="B5807" s="1" t="str">
        <f t="shared" si="100"/>
        <v>3</v>
      </c>
      <c r="C5807" s="1"/>
      <c r="D5807" s="15" t="s">
        <v>3371</v>
      </c>
    </row>
    <row r="5808" ht="15.75" customHeight="1">
      <c r="A5808" s="1">
        <v>252203.0</v>
      </c>
      <c r="B5808" s="1" t="str">
        <f t="shared" si="100"/>
        <v>Т</v>
      </c>
      <c r="C5808" s="1"/>
      <c r="D5808" s="15" t="s">
        <v>25</v>
      </c>
    </row>
    <row r="5809" ht="15.75" customHeight="1">
      <c r="A5809" s="1">
        <v>252203.0</v>
      </c>
      <c r="B5809" s="1" t="str">
        <f t="shared" si="100"/>
        <v>Н</v>
      </c>
      <c r="C5809" s="1"/>
      <c r="D5809" s="15" t="s">
        <v>3372</v>
      </c>
    </row>
    <row r="5810" ht="15.75" customHeight="1">
      <c r="A5810" s="1">
        <v>252203.0</v>
      </c>
      <c r="B5810" s="1" t="str">
        <f t="shared" si="100"/>
        <v>с</v>
      </c>
      <c r="C5810" s="1"/>
      <c r="D5810" s="15" t="s">
        <v>3373</v>
      </c>
    </row>
    <row r="5811" ht="15.75" customHeight="1">
      <c r="A5811" s="1">
        <v>252203.0</v>
      </c>
      <c r="B5811" s="1" t="str">
        <f t="shared" si="100"/>
        <v>м</v>
      </c>
      <c r="C5811" s="1"/>
      <c r="D5811" s="15" t="s">
        <v>3374</v>
      </c>
    </row>
    <row r="5812" ht="15.75" customHeight="1">
      <c r="A5812" s="1">
        <v>252203.0</v>
      </c>
      <c r="B5812" s="1" t="str">
        <f t="shared" si="100"/>
        <v>А</v>
      </c>
      <c r="C5812" s="1"/>
      <c r="D5812" s="3" t="s">
        <v>10</v>
      </c>
    </row>
    <row r="5813" ht="15.75" customHeight="1">
      <c r="A5813" s="1">
        <v>252203.0</v>
      </c>
      <c r="B5813" s="1" t="str">
        <f t="shared" si="100"/>
        <v>З</v>
      </c>
      <c r="C5813" s="1"/>
      <c r="D5813" s="15" t="s">
        <v>3375</v>
      </c>
    </row>
    <row r="5814" ht="15.75" customHeight="1">
      <c r="A5814" s="1">
        <v>252203.0</v>
      </c>
      <c r="B5814" s="1" t="str">
        <f t="shared" si="100"/>
        <v>Д</v>
      </c>
      <c r="C5814" s="1"/>
      <c r="D5814" s="3" t="s">
        <v>3376</v>
      </c>
    </row>
    <row r="5815" ht="15.75" customHeight="1">
      <c r="A5815" s="1">
        <v>252203.0</v>
      </c>
      <c r="B5815" s="1" t="str">
        <f t="shared" si="100"/>
        <v>М</v>
      </c>
      <c r="C5815" s="1"/>
      <c r="D5815" s="3" t="s">
        <v>1190</v>
      </c>
    </row>
    <row r="5816" ht="15.75" customHeight="1">
      <c r="A5816" s="1">
        <v>252203.0</v>
      </c>
      <c r="B5816" s="1" t="str">
        <f t="shared" si="100"/>
        <v>Х</v>
      </c>
      <c r="C5816" s="1"/>
      <c r="D5816" s="15" t="s">
        <v>3377</v>
      </c>
    </row>
    <row r="5817" ht="15.75" customHeight="1">
      <c r="A5817" s="1">
        <v>252203.0</v>
      </c>
      <c r="B5817" s="1" t="str">
        <f t="shared" si="100"/>
        <v>А</v>
      </c>
      <c r="C5817" s="1"/>
      <c r="D5817" s="15" t="s">
        <v>3378</v>
      </c>
    </row>
    <row r="5818" ht="15.75" customHeight="1">
      <c r="A5818" s="1">
        <v>252203.0</v>
      </c>
      <c r="B5818" s="1" t="str">
        <f t="shared" si="100"/>
        <v>М</v>
      </c>
      <c r="C5818" s="1"/>
      <c r="D5818" s="3" t="s">
        <v>1182</v>
      </c>
    </row>
    <row r="5819" ht="15.75" customHeight="1">
      <c r="A5819" s="1">
        <v>252203.0</v>
      </c>
      <c r="B5819" s="1" t="str">
        <f t="shared" si="100"/>
        <v>У</v>
      </c>
      <c r="C5819" s="1"/>
      <c r="D5819" s="15" t="s">
        <v>3379</v>
      </c>
    </row>
    <row r="5820" ht="15.75" customHeight="1">
      <c r="A5820" s="1">
        <v>252203.0</v>
      </c>
      <c r="B5820" s="1" t="str">
        <f t="shared" si="100"/>
        <v>У</v>
      </c>
      <c r="C5820" s="1"/>
      <c r="D5820" s="15" t="s">
        <v>3380</v>
      </c>
    </row>
    <row r="5821" ht="15.75" customHeight="1">
      <c r="A5821" s="1">
        <v>252203.0</v>
      </c>
      <c r="B5821" s="1" t="str">
        <f t="shared" si="100"/>
        <v>У</v>
      </c>
      <c r="C5821" s="1"/>
      <c r="D5821" s="15" t="s">
        <v>3381</v>
      </c>
    </row>
    <row r="5822" ht="15.75" customHeight="1">
      <c r="A5822" s="1">
        <v>252203.0</v>
      </c>
      <c r="B5822" s="1" t="str">
        <f t="shared" si="100"/>
        <v>А</v>
      </c>
      <c r="C5822" s="1"/>
      <c r="D5822" s="15" t="s">
        <v>3382</v>
      </c>
    </row>
    <row r="5823" ht="15.75" customHeight="1">
      <c r="A5823" s="1">
        <v>252203.0</v>
      </c>
      <c r="B5823" s="1" t="str">
        <f t="shared" si="100"/>
        <v>А</v>
      </c>
      <c r="C5823" s="1"/>
      <c r="D5823" s="15" t="s">
        <v>3383</v>
      </c>
    </row>
    <row r="5824" ht="15.75" customHeight="1">
      <c r="A5824" s="1">
        <v>252203.0</v>
      </c>
      <c r="B5824" s="1" t="str">
        <f t="shared" si="100"/>
        <v>А</v>
      </c>
      <c r="C5824" s="1"/>
      <c r="D5824" s="15" t="s">
        <v>3384</v>
      </c>
    </row>
    <row r="5825" ht="15.75" customHeight="1">
      <c r="A5825" s="1">
        <v>252203.0</v>
      </c>
      <c r="B5825" s="1" t="str">
        <f t="shared" si="100"/>
        <v>А</v>
      </c>
      <c r="C5825" s="1"/>
      <c r="D5825" s="15" t="s">
        <v>3385</v>
      </c>
    </row>
    <row r="5826" ht="15.75" customHeight="1">
      <c r="A5826" s="1">
        <v>252203.0</v>
      </c>
      <c r="B5826" s="1" t="str">
        <f t="shared" si="100"/>
        <v>А</v>
      </c>
      <c r="C5826" s="1"/>
      <c r="D5826" s="15" t="s">
        <v>3386</v>
      </c>
    </row>
    <row r="5827" ht="15.75" customHeight="1">
      <c r="A5827" s="1">
        <v>252203.0</v>
      </c>
      <c r="B5827" s="1" t="str">
        <f t="shared" si="100"/>
        <v>М</v>
      </c>
      <c r="C5827" s="1"/>
      <c r="D5827" s="3" t="s">
        <v>15</v>
      </c>
    </row>
    <row r="5828" ht="15.75" customHeight="1">
      <c r="A5828" s="1">
        <v>252203.0</v>
      </c>
      <c r="B5828" s="1" t="str">
        <f t="shared" si="100"/>
        <v>Х</v>
      </c>
      <c r="C5828" s="1"/>
      <c r="D5828" s="15" t="s">
        <v>3387</v>
      </c>
    </row>
    <row r="5829" ht="15.75" customHeight="1">
      <c r="A5829" s="1">
        <v>252203.0</v>
      </c>
      <c r="B5829" s="1" t="str">
        <f t="shared" si="100"/>
        <v>У</v>
      </c>
      <c r="C5829" s="1"/>
      <c r="D5829" s="15" t="s">
        <v>3388</v>
      </c>
    </row>
    <row r="5830" ht="15.75" customHeight="1">
      <c r="A5830" s="1">
        <v>252203.0</v>
      </c>
      <c r="B5830" s="1" t="str">
        <f t="shared" si="100"/>
        <v>М</v>
      </c>
      <c r="C5830" s="1"/>
      <c r="D5830" s="34" t="s">
        <v>3389</v>
      </c>
    </row>
    <row r="5831" ht="15.75" customHeight="1">
      <c r="A5831" s="1">
        <v>252203.0</v>
      </c>
      <c r="B5831" s="1" t="str">
        <f t="shared" si="100"/>
        <v>Н</v>
      </c>
      <c r="C5831" s="1"/>
      <c r="D5831" s="3" t="s">
        <v>267</v>
      </c>
    </row>
    <row r="5832" ht="15.75" customHeight="1">
      <c r="A5832" s="1">
        <v>252203.0</v>
      </c>
      <c r="B5832" s="1" t="str">
        <f t="shared" si="100"/>
        <v>P</v>
      </c>
      <c r="C5832" s="1"/>
      <c r="D5832" s="15" t="s">
        <v>3390</v>
      </c>
    </row>
    <row r="5833" ht="15.75" customHeight="1">
      <c r="A5833" s="1">
        <v>252203.0</v>
      </c>
      <c r="B5833" s="1" t="str">
        <f t="shared" si="100"/>
        <v>2</v>
      </c>
      <c r="C5833" s="1"/>
      <c r="D5833" s="15" t="s">
        <v>3391</v>
      </c>
    </row>
    <row r="5834" ht="15.75" customHeight="1">
      <c r="A5834" s="1">
        <v>252203.0</v>
      </c>
      <c r="B5834" s="1" t="str">
        <f t="shared" si="100"/>
        <v>Н</v>
      </c>
      <c r="C5834" s="1"/>
      <c r="D5834" s="15" t="s">
        <v>3392</v>
      </c>
    </row>
    <row r="5835" ht="15.75" customHeight="1">
      <c r="A5835" s="1">
        <v>252203.0</v>
      </c>
      <c r="B5835" s="1" t="str">
        <f t="shared" si="100"/>
        <v>н</v>
      </c>
      <c r="C5835" s="1"/>
      <c r="D5835" s="15" t="s">
        <v>787</v>
      </c>
    </row>
    <row r="5836" ht="15.75" customHeight="1">
      <c r="A5836" s="1">
        <v>252203.0</v>
      </c>
      <c r="B5836" s="1" t="str">
        <f t="shared" si="100"/>
        <v>З</v>
      </c>
      <c r="C5836" s="1"/>
      <c r="D5836" s="15" t="s">
        <v>3393</v>
      </c>
    </row>
    <row r="5837" ht="15.75" customHeight="1">
      <c r="A5837" s="1">
        <v>252203.0</v>
      </c>
      <c r="B5837" s="1" t="str">
        <f t="shared" si="100"/>
        <v>Д</v>
      </c>
      <c r="C5837" s="1"/>
      <c r="D5837" s="3" t="s">
        <v>3394</v>
      </c>
    </row>
    <row r="5838" ht="15.75" customHeight="1">
      <c r="A5838" s="1">
        <v>252203.0</v>
      </c>
      <c r="B5838" s="1" t="str">
        <f t="shared" si="100"/>
        <v>А</v>
      </c>
      <c r="C5838" s="1"/>
      <c r="D5838" s="15" t="s">
        <v>3395</v>
      </c>
    </row>
    <row r="5839" ht="15.75" customHeight="1">
      <c r="A5839" s="1"/>
      <c r="B5839" s="1" t="str">
        <f t="shared" si="100"/>
        <v>2</v>
      </c>
      <c r="C5839" s="1"/>
      <c r="D5839" s="3" t="s">
        <v>3396</v>
      </c>
    </row>
    <row r="5840" ht="15.75" customHeight="1">
      <c r="A5840" s="1">
        <v>252205.0</v>
      </c>
      <c r="B5840" s="1" t="str">
        <f t="shared" si="100"/>
        <v>А</v>
      </c>
      <c r="C5840" s="1"/>
      <c r="D5840" s="3" t="s">
        <v>2</v>
      </c>
    </row>
    <row r="5841" ht="15.75" customHeight="1">
      <c r="A5841" s="1">
        <v>252205.0</v>
      </c>
      <c r="B5841" s="1" t="str">
        <f t="shared" si="100"/>
        <v>1</v>
      </c>
      <c r="C5841" s="1"/>
      <c r="D5841" s="15" t="s">
        <v>3397</v>
      </c>
    </row>
    <row r="5842" ht="15.75" customHeight="1">
      <c r="A5842" s="1">
        <v>252205.0</v>
      </c>
      <c r="B5842" s="1" t="str">
        <f t="shared" si="100"/>
        <v>2</v>
      </c>
      <c r="C5842" s="1"/>
      <c r="D5842" s="15" t="s">
        <v>3398</v>
      </c>
    </row>
    <row r="5843" ht="15.75" customHeight="1">
      <c r="A5843" s="1">
        <v>252205.0</v>
      </c>
      <c r="B5843" s="1" t="str">
        <f t="shared" si="100"/>
        <v>3</v>
      </c>
      <c r="C5843" s="1"/>
      <c r="D5843" s="15" t="s">
        <v>3399</v>
      </c>
    </row>
    <row r="5844" ht="15.75" customHeight="1">
      <c r="A5844" s="1">
        <v>252205.0</v>
      </c>
      <c r="B5844" s="1" t="str">
        <f t="shared" si="100"/>
        <v>Т</v>
      </c>
      <c r="C5844" s="1"/>
      <c r="D5844" s="15" t="s">
        <v>25</v>
      </c>
    </row>
    <row r="5845" ht="15.75" customHeight="1">
      <c r="A5845" s="1">
        <v>252205.0</v>
      </c>
      <c r="B5845" s="1" t="str">
        <f t="shared" si="100"/>
        <v>Н</v>
      </c>
      <c r="C5845" s="1"/>
      <c r="D5845" s="15" t="s">
        <v>3400</v>
      </c>
    </row>
    <row r="5846" ht="15.75" customHeight="1">
      <c r="A5846" s="1">
        <v>252205.0</v>
      </c>
      <c r="B5846" s="1" t="str">
        <f t="shared" si="100"/>
        <v>а</v>
      </c>
      <c r="C5846" s="1"/>
      <c r="D5846" s="15" t="s">
        <v>2201</v>
      </c>
    </row>
    <row r="5847" ht="15.75" customHeight="1">
      <c r="A5847" s="1">
        <v>252205.0</v>
      </c>
      <c r="B5847" s="1" t="str">
        <f t="shared" si="100"/>
        <v>А</v>
      </c>
      <c r="C5847" s="1"/>
      <c r="D5847" s="3" t="s">
        <v>10</v>
      </c>
    </row>
    <row r="5848" ht="15.75" customHeight="1">
      <c r="A5848" s="1">
        <v>252205.0</v>
      </c>
      <c r="B5848" s="1" t="str">
        <f t="shared" si="100"/>
        <v>З</v>
      </c>
      <c r="C5848" s="1"/>
      <c r="D5848" s="15" t="s">
        <v>3401</v>
      </c>
    </row>
    <row r="5849" ht="15.75" customHeight="1">
      <c r="A5849" s="1">
        <v>252205.0</v>
      </c>
      <c r="B5849" s="1" t="str">
        <f t="shared" si="100"/>
        <v>Д</v>
      </c>
      <c r="C5849" s="1"/>
      <c r="D5849" s="3" t="s">
        <v>3402</v>
      </c>
    </row>
    <row r="5850" ht="15.75" customHeight="1">
      <c r="A5850" s="1">
        <v>252205.0</v>
      </c>
      <c r="B5850" s="1" t="str">
        <f t="shared" si="100"/>
        <v>М</v>
      </c>
      <c r="C5850" s="1"/>
      <c r="D5850" s="3" t="s">
        <v>1182</v>
      </c>
    </row>
    <row r="5851" ht="15.75" customHeight="1">
      <c r="A5851" s="1">
        <v>252205.0</v>
      </c>
      <c r="B5851" s="1" t="str">
        <f t="shared" si="100"/>
        <v>А</v>
      </c>
      <c r="C5851" s="1"/>
      <c r="D5851" s="15" t="s">
        <v>3403</v>
      </c>
    </row>
    <row r="5852" ht="15.75" customHeight="1">
      <c r="A5852" s="1"/>
      <c r="B5852" s="1" t="str">
        <f t="shared" si="100"/>
        <v>2</v>
      </c>
      <c r="C5852" s="1"/>
      <c r="D5852" s="3" t="s">
        <v>3404</v>
      </c>
    </row>
    <row r="5853" ht="15.75" customHeight="1">
      <c r="A5853" s="1">
        <v>252206.0</v>
      </c>
      <c r="B5853" s="1" t="str">
        <f t="shared" si="100"/>
        <v>А</v>
      </c>
      <c r="C5853" s="1"/>
      <c r="D5853" s="3" t="s">
        <v>2</v>
      </c>
    </row>
    <row r="5854" ht="15.75" customHeight="1">
      <c r="A5854" s="1">
        <v>252206.0</v>
      </c>
      <c r="B5854" s="1" t="str">
        <f t="shared" si="100"/>
        <v>1</v>
      </c>
      <c r="C5854" s="1"/>
      <c r="D5854" s="15" t="s">
        <v>3405</v>
      </c>
    </row>
    <row r="5855" ht="15.75" customHeight="1">
      <c r="A5855" s="1">
        <v>252206.0</v>
      </c>
      <c r="B5855" s="1" t="str">
        <f t="shared" si="100"/>
        <v>2</v>
      </c>
      <c r="C5855" s="1"/>
      <c r="D5855" s="15" t="s">
        <v>3406</v>
      </c>
    </row>
    <row r="5856" ht="15.75" customHeight="1">
      <c r="A5856" s="1">
        <v>252206.0</v>
      </c>
      <c r="B5856" s="1" t="str">
        <f t="shared" si="100"/>
        <v>3</v>
      </c>
      <c r="C5856" s="1"/>
      <c r="D5856" s="15" t="s">
        <v>3407</v>
      </c>
    </row>
    <row r="5857" ht="15.75" customHeight="1">
      <c r="A5857" s="1">
        <v>252206.0</v>
      </c>
      <c r="B5857" s="1" t="str">
        <f t="shared" si="100"/>
        <v>4</v>
      </c>
      <c r="C5857" s="1"/>
      <c r="D5857" s="15" t="s">
        <v>2755</v>
      </c>
    </row>
    <row r="5858" ht="15.75" customHeight="1">
      <c r="A5858" s="1">
        <v>252206.0</v>
      </c>
      <c r="B5858" s="1" t="str">
        <f t="shared" si="100"/>
        <v>5</v>
      </c>
      <c r="C5858" s="1"/>
      <c r="D5858" s="15" t="s">
        <v>3408</v>
      </c>
    </row>
    <row r="5859" ht="15.75" customHeight="1">
      <c r="A5859" s="1">
        <v>252206.0</v>
      </c>
      <c r="B5859" s="1" t="str">
        <f t="shared" si="100"/>
        <v>6</v>
      </c>
      <c r="C5859" s="1"/>
      <c r="D5859" s="15" t="s">
        <v>3409</v>
      </c>
    </row>
    <row r="5860" ht="15.75" customHeight="1">
      <c r="A5860" s="1">
        <v>252206.0</v>
      </c>
      <c r="B5860" s="1" t="str">
        <f t="shared" si="100"/>
        <v>Т</v>
      </c>
      <c r="C5860" s="1"/>
      <c r="D5860" s="15" t="s">
        <v>25</v>
      </c>
    </row>
    <row r="5861" ht="15.75" customHeight="1">
      <c r="A5861" s="1">
        <v>252206.0</v>
      </c>
      <c r="B5861" s="1" t="str">
        <f t="shared" si="100"/>
        <v>Н</v>
      </c>
      <c r="C5861" s="1"/>
      <c r="D5861" s="15" t="s">
        <v>3410</v>
      </c>
    </row>
    <row r="5862" ht="15.75" customHeight="1">
      <c r="A5862" s="1">
        <v>252206.0</v>
      </c>
      <c r="B5862" s="1" t="str">
        <f t="shared" si="100"/>
        <v>з</v>
      </c>
      <c r="C5862" s="1"/>
      <c r="D5862" s="15" t="s">
        <v>3411</v>
      </c>
    </row>
    <row r="5863" ht="15.75" customHeight="1">
      <c r="A5863" s="1">
        <v>252206.0</v>
      </c>
      <c r="B5863" s="1" t="str">
        <f t="shared" si="100"/>
        <v>А</v>
      </c>
      <c r="C5863" s="1"/>
      <c r="D5863" s="3" t="s">
        <v>10</v>
      </c>
    </row>
    <row r="5864" ht="15.75" customHeight="1">
      <c r="A5864" s="1">
        <v>252206.0</v>
      </c>
      <c r="B5864" s="1" t="str">
        <f t="shared" si="100"/>
        <v>З</v>
      </c>
      <c r="C5864" s="1"/>
      <c r="D5864" s="15" t="s">
        <v>3412</v>
      </c>
    </row>
    <row r="5865" ht="15.75" customHeight="1">
      <c r="A5865" s="1">
        <v>252206.0</v>
      </c>
      <c r="B5865" s="1" t="str">
        <f t="shared" si="100"/>
        <v>З</v>
      </c>
      <c r="C5865" s="1"/>
      <c r="D5865" s="15" t="s">
        <v>1657</v>
      </c>
    </row>
    <row r="5866" ht="15.75" customHeight="1">
      <c r="A5866" s="1">
        <v>252206.0</v>
      </c>
      <c r="B5866" s="1" t="str">
        <f t="shared" si="100"/>
        <v>З</v>
      </c>
      <c r="C5866" s="1"/>
      <c r="D5866" s="15" t="s">
        <v>3413</v>
      </c>
    </row>
    <row r="5867" ht="15.75" customHeight="1">
      <c r="A5867" s="1">
        <v>252206.0</v>
      </c>
      <c r="B5867" s="1" t="str">
        <f t="shared" si="100"/>
        <v>О</v>
      </c>
      <c r="C5867" s="1"/>
      <c r="D5867" s="15" t="s">
        <v>3414</v>
      </c>
    </row>
    <row r="5868" ht="15.75" customHeight="1">
      <c r="A5868" s="1">
        <v>252206.0</v>
      </c>
      <c r="B5868" s="1" t="str">
        <f t="shared" si="100"/>
        <v>З</v>
      </c>
      <c r="C5868" s="1"/>
      <c r="D5868" s="15" t="s">
        <v>2677</v>
      </c>
    </row>
    <row r="5869" ht="15.75" customHeight="1">
      <c r="A5869" s="1">
        <v>252206.0</v>
      </c>
      <c r="B5869" s="1" t="str">
        <f t="shared" si="100"/>
        <v>Д</v>
      </c>
      <c r="C5869" s="1"/>
      <c r="D5869" s="3" t="s">
        <v>3415</v>
      </c>
    </row>
    <row r="5870" ht="15.75" customHeight="1">
      <c r="A5870" s="1">
        <v>252206.0</v>
      </c>
      <c r="B5870" s="1" t="str">
        <f t="shared" si="100"/>
        <v>М</v>
      </c>
      <c r="C5870" s="1"/>
      <c r="D5870" s="3" t="s">
        <v>1190</v>
      </c>
    </row>
    <row r="5871" ht="15.75" customHeight="1">
      <c r="A5871" s="1">
        <v>252206.0</v>
      </c>
      <c r="B5871" s="1" t="str">
        <f t="shared" si="100"/>
        <v>А</v>
      </c>
      <c r="C5871" s="1"/>
      <c r="D5871" s="15" t="s">
        <v>3416</v>
      </c>
    </row>
    <row r="5872" ht="15.75" customHeight="1">
      <c r="A5872" s="1">
        <v>252206.0</v>
      </c>
      <c r="B5872" s="1" t="str">
        <f t="shared" si="100"/>
        <v>А</v>
      </c>
      <c r="C5872" s="1"/>
      <c r="D5872" s="15" t="s">
        <v>1665</v>
      </c>
    </row>
    <row r="5873" ht="15.75" customHeight="1">
      <c r="A5873" s="1">
        <v>252206.0</v>
      </c>
      <c r="B5873" s="1" t="str">
        <f t="shared" si="100"/>
        <v>К</v>
      </c>
      <c r="C5873" s="1"/>
      <c r="D5873" s="15" t="s">
        <v>3417</v>
      </c>
    </row>
    <row r="5874" ht="15.75" customHeight="1">
      <c r="A5874" s="1">
        <v>252206.0</v>
      </c>
      <c r="B5874" s="1" t="str">
        <f t="shared" si="100"/>
        <v>М</v>
      </c>
      <c r="C5874" s="1"/>
      <c r="D5874" s="3" t="s">
        <v>1182</v>
      </c>
    </row>
    <row r="5875" ht="15.75" customHeight="1">
      <c r="A5875" s="1">
        <v>252206.0</v>
      </c>
      <c r="B5875" s="1" t="str">
        <f t="shared" si="100"/>
        <v>К</v>
      </c>
      <c r="C5875" s="1"/>
      <c r="D5875" s="15" t="s">
        <v>3418</v>
      </c>
    </row>
    <row r="5876" ht="15.75" customHeight="1">
      <c r="A5876" s="1">
        <v>252206.0</v>
      </c>
      <c r="B5876" s="1" t="str">
        <f t="shared" si="100"/>
        <v>К</v>
      </c>
      <c r="C5876" s="1"/>
      <c r="D5876" s="15" t="s">
        <v>3419</v>
      </c>
    </row>
    <row r="5877" ht="15.75" customHeight="1">
      <c r="A5877" s="1">
        <v>252206.0</v>
      </c>
      <c r="B5877" s="1" t="str">
        <f t="shared" si="100"/>
        <v>К</v>
      </c>
      <c r="C5877" s="1"/>
      <c r="D5877" s="15" t="s">
        <v>3420</v>
      </c>
    </row>
    <row r="5878" ht="15.75" customHeight="1">
      <c r="A5878" s="1">
        <v>252206.0</v>
      </c>
      <c r="B5878" s="1" t="str">
        <f t="shared" si="100"/>
        <v>М</v>
      </c>
      <c r="C5878" s="1"/>
      <c r="D5878" s="3" t="s">
        <v>15</v>
      </c>
    </row>
    <row r="5879" ht="15.75" customHeight="1">
      <c r="A5879" s="1">
        <v>252206.0</v>
      </c>
      <c r="B5879" s="1" t="str">
        <f t="shared" si="100"/>
        <v>Г</v>
      </c>
      <c r="C5879" s="1"/>
      <c r="D5879" s="15" t="s">
        <v>3421</v>
      </c>
    </row>
    <row r="5880" ht="15.75" customHeight="1">
      <c r="A5880" s="1">
        <v>252206.0</v>
      </c>
      <c r="B5880" s="1" t="str">
        <f t="shared" si="100"/>
        <v>Г</v>
      </c>
      <c r="C5880" s="1"/>
      <c r="D5880" s="15" t="s">
        <v>3422</v>
      </c>
    </row>
    <row r="5881" ht="15.75" customHeight="1">
      <c r="A5881" s="1"/>
      <c r="B5881" s="1" t="str">
        <f t="shared" si="100"/>
        <v>2</v>
      </c>
      <c r="C5881" s="1"/>
      <c r="D5881" s="3" t="s">
        <v>3423</v>
      </c>
    </row>
    <row r="5882" ht="15.75" customHeight="1">
      <c r="A5882" s="1">
        <v>252207.0</v>
      </c>
      <c r="B5882" s="1" t="str">
        <f t="shared" si="100"/>
        <v>А</v>
      </c>
      <c r="C5882" s="1"/>
      <c r="D5882" s="3" t="s">
        <v>2</v>
      </c>
    </row>
    <row r="5883" ht="15.75" customHeight="1">
      <c r="A5883" s="1">
        <v>252207.0</v>
      </c>
      <c r="B5883" s="1" t="str">
        <f t="shared" si="100"/>
        <v>1</v>
      </c>
      <c r="C5883" s="1"/>
      <c r="D5883" s="15" t="s">
        <v>3424</v>
      </c>
    </row>
    <row r="5884" ht="15.75" customHeight="1">
      <c r="A5884" s="1">
        <v>252207.0</v>
      </c>
      <c r="B5884" s="1" t="str">
        <f t="shared" si="100"/>
        <v>2</v>
      </c>
      <c r="C5884" s="1"/>
      <c r="D5884" s="15" t="s">
        <v>3425</v>
      </c>
    </row>
    <row r="5885" ht="15.75" customHeight="1">
      <c r="A5885" s="1">
        <v>252207.0</v>
      </c>
      <c r="B5885" s="1" t="str">
        <f t="shared" si="100"/>
        <v>3</v>
      </c>
      <c r="C5885" s="1"/>
      <c r="D5885" s="15" t="s">
        <v>3426</v>
      </c>
    </row>
    <row r="5886" ht="15.75" customHeight="1">
      <c r="A5886" s="1">
        <v>252207.0</v>
      </c>
      <c r="B5886" s="1" t="str">
        <f t="shared" si="100"/>
        <v>4</v>
      </c>
      <c r="C5886" s="1"/>
      <c r="D5886" s="15" t="s">
        <v>3427</v>
      </c>
    </row>
    <row r="5887" ht="15.75" customHeight="1">
      <c r="A5887" s="1">
        <v>252207.0</v>
      </c>
      <c r="B5887" s="1" t="str">
        <f t="shared" si="100"/>
        <v>5</v>
      </c>
      <c r="C5887" s="1"/>
      <c r="D5887" s="15" t="s">
        <v>3428</v>
      </c>
    </row>
    <row r="5888" ht="15.75" customHeight="1">
      <c r="A5888" s="1">
        <v>252207.0</v>
      </c>
      <c r="B5888" s="1" t="str">
        <f t="shared" si="100"/>
        <v>6</v>
      </c>
      <c r="C5888" s="1"/>
      <c r="D5888" s="15" t="s">
        <v>2659</v>
      </c>
    </row>
    <row r="5889" ht="15.75" customHeight="1">
      <c r="A5889" s="1">
        <v>252207.0</v>
      </c>
      <c r="B5889" s="1" t="str">
        <f t="shared" si="100"/>
        <v>7</v>
      </c>
      <c r="C5889" s="1"/>
      <c r="D5889" s="15" t="s">
        <v>2660</v>
      </c>
    </row>
    <row r="5890" ht="15.75" customHeight="1">
      <c r="A5890" s="1">
        <v>252207.0</v>
      </c>
      <c r="B5890" s="1" t="str">
        <f t="shared" si="100"/>
        <v>8</v>
      </c>
      <c r="C5890" s="1"/>
      <c r="D5890" s="15" t="s">
        <v>2546</v>
      </c>
    </row>
    <row r="5891" ht="15.75" customHeight="1">
      <c r="A5891" s="1">
        <v>252207.0</v>
      </c>
      <c r="B5891" s="1" t="str">
        <f t="shared" si="100"/>
        <v>9</v>
      </c>
      <c r="C5891" s="1"/>
      <c r="D5891" s="15" t="s">
        <v>3429</v>
      </c>
    </row>
    <row r="5892" ht="15.75" customHeight="1">
      <c r="A5892" s="1">
        <v>252207.0</v>
      </c>
      <c r="B5892" s="1" t="str">
        <f t="shared" si="100"/>
        <v>Т</v>
      </c>
      <c r="C5892" s="1"/>
      <c r="D5892" s="15" t="s">
        <v>25</v>
      </c>
    </row>
    <row r="5893" ht="15.75" customHeight="1">
      <c r="A5893" s="1">
        <v>252207.0</v>
      </c>
      <c r="B5893" s="1" t="str">
        <f t="shared" si="100"/>
        <v>Н</v>
      </c>
      <c r="C5893" s="1"/>
      <c r="D5893" s="15" t="s">
        <v>3430</v>
      </c>
    </row>
    <row r="5894" ht="15.75" customHeight="1">
      <c r="A5894" s="1">
        <v>252207.0</v>
      </c>
      <c r="B5894" s="1" t="str">
        <f t="shared" si="100"/>
        <v>х</v>
      </c>
      <c r="C5894" s="1"/>
      <c r="D5894" s="15" t="s">
        <v>3431</v>
      </c>
    </row>
    <row r="5895" ht="15.75" customHeight="1">
      <c r="A5895" s="1">
        <v>252207.0</v>
      </c>
      <c r="B5895" s="1" t="str">
        <f t="shared" si="100"/>
        <v>н</v>
      </c>
      <c r="C5895" s="1"/>
      <c r="D5895" s="15" t="s">
        <v>787</v>
      </c>
    </row>
    <row r="5896" ht="15.75" customHeight="1">
      <c r="A5896" s="1">
        <v>252207.0</v>
      </c>
      <c r="B5896" s="1" t="str">
        <f t="shared" si="100"/>
        <v>P</v>
      </c>
      <c r="C5896" s="1"/>
      <c r="D5896" s="15" t="s">
        <v>3432</v>
      </c>
    </row>
    <row r="5897" ht="15.75" customHeight="1">
      <c r="A5897" s="1">
        <v>252207.0</v>
      </c>
      <c r="B5897" s="1" t="str">
        <f t="shared" si="100"/>
        <v>З</v>
      </c>
      <c r="C5897" s="1"/>
      <c r="D5897" s="15" t="s">
        <v>3433</v>
      </c>
    </row>
    <row r="5898" ht="15.75" customHeight="1">
      <c r="A5898" s="1">
        <v>252207.0</v>
      </c>
      <c r="B5898" s="1" t="str">
        <f t="shared" si="100"/>
        <v>З</v>
      </c>
      <c r="C5898" s="1"/>
      <c r="D5898" s="15" t="s">
        <v>3434</v>
      </c>
    </row>
    <row r="5899" ht="15.75" customHeight="1">
      <c r="A5899" s="1">
        <v>252207.0</v>
      </c>
      <c r="B5899" s="1" t="str">
        <f t="shared" si="100"/>
        <v>З</v>
      </c>
      <c r="C5899" s="1"/>
      <c r="D5899" s="15" t="s">
        <v>3435</v>
      </c>
    </row>
    <row r="5900" ht="15.75" customHeight="1">
      <c r="A5900" s="1">
        <v>252207.0</v>
      </c>
      <c r="B5900" s="1" t="str">
        <f t="shared" si="100"/>
        <v>Д</v>
      </c>
      <c r="C5900" s="1"/>
      <c r="D5900" s="3" t="s">
        <v>3436</v>
      </c>
    </row>
    <row r="5901" ht="15.75" customHeight="1">
      <c r="A5901" s="1">
        <v>252207.0</v>
      </c>
      <c r="B5901" s="1" t="str">
        <f t="shared" si="100"/>
        <v>М</v>
      </c>
      <c r="C5901" s="1"/>
      <c r="D5901" s="3" t="s">
        <v>1190</v>
      </c>
    </row>
    <row r="5902" ht="15.75" customHeight="1">
      <c r="A5902" s="1">
        <v>252207.0</v>
      </c>
      <c r="B5902" s="1" t="str">
        <f t="shared" si="100"/>
        <v>А</v>
      </c>
      <c r="C5902" s="1"/>
      <c r="D5902" s="15" t="s">
        <v>3437</v>
      </c>
    </row>
    <row r="5903" ht="15.75" customHeight="1">
      <c r="A5903" s="1">
        <v>252207.0</v>
      </c>
      <c r="B5903" s="1" t="str">
        <f t="shared" si="100"/>
        <v>А</v>
      </c>
      <c r="C5903" s="1"/>
      <c r="D5903" s="15" t="s">
        <v>3438</v>
      </c>
    </row>
    <row r="5904" ht="15.75" customHeight="1">
      <c r="A5904" s="1">
        <v>252207.0</v>
      </c>
      <c r="B5904" s="1" t="str">
        <f t="shared" si="100"/>
        <v>Г</v>
      </c>
      <c r="C5904" s="1"/>
      <c r="D5904" s="15" t="s">
        <v>3439</v>
      </c>
    </row>
    <row r="5905" ht="15.75" customHeight="1">
      <c r="A5905" s="1">
        <v>252207.0</v>
      </c>
      <c r="B5905" s="1" t="str">
        <f t="shared" si="100"/>
        <v>З</v>
      </c>
      <c r="C5905" s="1"/>
      <c r="D5905" s="15" t="s">
        <v>3440</v>
      </c>
    </row>
    <row r="5906" ht="15.75" customHeight="1">
      <c r="A5906" s="1">
        <v>252207.0</v>
      </c>
      <c r="B5906" s="1" t="str">
        <f t="shared" si="100"/>
        <v>Я</v>
      </c>
      <c r="C5906" s="1"/>
      <c r="D5906" s="3" t="s">
        <v>708</v>
      </c>
    </row>
    <row r="5907" ht="15.75" customHeight="1">
      <c r="A5907" s="1">
        <v>252207.0</v>
      </c>
      <c r="B5907" s="1" t="str">
        <f t="shared" si="100"/>
        <v>я</v>
      </c>
      <c r="C5907" s="1"/>
      <c r="D5907" s="3" t="s">
        <v>250</v>
      </c>
    </row>
    <row r="5908" ht="15.75" customHeight="1">
      <c r="A5908" s="1">
        <v>252207.0</v>
      </c>
      <c r="B5908" s="1" t="str">
        <f t="shared" si="100"/>
        <v>Г</v>
      </c>
      <c r="C5908" s="1"/>
      <c r="D5908" s="15" t="s">
        <v>3441</v>
      </c>
    </row>
    <row r="5909" ht="15.75" customHeight="1">
      <c r="A5909" s="1">
        <v>252207.0</v>
      </c>
      <c r="B5909" s="1" t="str">
        <f t="shared" si="100"/>
        <v>Г</v>
      </c>
      <c r="C5909" s="1"/>
      <c r="D5909" s="15" t="s">
        <v>3442</v>
      </c>
    </row>
    <row r="5910" ht="15.75" customHeight="1">
      <c r="A5910" s="1">
        <v>252207.0</v>
      </c>
      <c r="B5910" s="1" t="str">
        <f t="shared" si="100"/>
        <v>Г</v>
      </c>
      <c r="C5910" s="1"/>
      <c r="D5910" s="15" t="s">
        <v>3443</v>
      </c>
    </row>
    <row r="5911" ht="15.75" customHeight="1">
      <c r="A5911" s="1">
        <v>252207.0</v>
      </c>
      <c r="B5911" s="1" t="str">
        <f t="shared" si="100"/>
        <v>М</v>
      </c>
      <c r="C5911" s="1"/>
      <c r="D5911" s="3" t="s">
        <v>15</v>
      </c>
    </row>
    <row r="5912" ht="15.75" customHeight="1">
      <c r="A5912" s="1">
        <v>252207.0</v>
      </c>
      <c r="B5912" s="1" t="str">
        <f t="shared" si="100"/>
        <v>Ж</v>
      </c>
      <c r="C5912" s="1"/>
      <c r="D5912" s="15" t="s">
        <v>3444</v>
      </c>
    </row>
    <row r="5913" ht="15.75" customHeight="1">
      <c r="A5913" s="1">
        <v>252207.0</v>
      </c>
      <c r="B5913" s="1" t="str">
        <f t="shared" si="100"/>
        <v>Ш</v>
      </c>
      <c r="C5913" s="1"/>
      <c r="D5913" s="15" t="s">
        <v>3445</v>
      </c>
    </row>
    <row r="5914" ht="15.75" customHeight="1">
      <c r="A5914" s="1">
        <v>252207.0</v>
      </c>
      <c r="B5914" s="1" t="str">
        <f t="shared" si="100"/>
        <v>Х</v>
      </c>
      <c r="C5914" s="1"/>
      <c r="D5914" s="15" t="s">
        <v>3446</v>
      </c>
    </row>
    <row r="5915" ht="15.75" customHeight="1">
      <c r="A5915" s="1"/>
      <c r="B5915" s="1" t="str">
        <f t="shared" si="100"/>
        <v>2</v>
      </c>
      <c r="C5915" s="1"/>
      <c r="D5915" s="3" t="s">
        <v>3447</v>
      </c>
    </row>
    <row r="5916" ht="15.75" customHeight="1">
      <c r="A5916" s="1">
        <v>252208.0</v>
      </c>
      <c r="B5916" s="1" t="str">
        <f t="shared" si="100"/>
        <v>А</v>
      </c>
      <c r="C5916" s="1"/>
      <c r="D5916" s="3" t="s">
        <v>2</v>
      </c>
    </row>
    <row r="5917" ht="15.75" customHeight="1">
      <c r="A5917" s="1">
        <v>252208.0</v>
      </c>
      <c r="B5917" s="1" t="str">
        <f t="shared" si="100"/>
        <v>1</v>
      </c>
      <c r="C5917" s="1"/>
      <c r="D5917" s="15" t="s">
        <v>3448</v>
      </c>
    </row>
    <row r="5918" ht="15.75" customHeight="1">
      <c r="A5918" s="1">
        <v>252208.0</v>
      </c>
      <c r="B5918" s="1" t="str">
        <f t="shared" si="100"/>
        <v>2</v>
      </c>
      <c r="C5918" s="1"/>
      <c r="D5918" s="15" t="s">
        <v>3449</v>
      </c>
    </row>
    <row r="5919" ht="15.75" customHeight="1">
      <c r="A5919" s="1">
        <v>252208.0</v>
      </c>
      <c r="B5919" s="1" t="str">
        <f t="shared" si="100"/>
        <v>3</v>
      </c>
      <c r="C5919" s="1"/>
      <c r="D5919" s="15" t="s">
        <v>291</v>
      </c>
    </row>
    <row r="5920" ht="15.75" customHeight="1">
      <c r="A5920" s="1">
        <v>252208.0</v>
      </c>
      <c r="B5920" s="1" t="str">
        <f t="shared" si="100"/>
        <v>4</v>
      </c>
      <c r="C5920" s="1"/>
      <c r="D5920" s="15" t="s">
        <v>3450</v>
      </c>
    </row>
    <row r="5921" ht="15.75" customHeight="1">
      <c r="A5921" s="1">
        <v>252208.0</v>
      </c>
      <c r="B5921" s="1" t="str">
        <f t="shared" si="100"/>
        <v>3</v>
      </c>
      <c r="C5921" s="1"/>
      <c r="D5921" s="15" t="s">
        <v>3451</v>
      </c>
    </row>
    <row r="5922" ht="15.75" customHeight="1">
      <c r="A5922" s="1">
        <v>252208.0</v>
      </c>
      <c r="B5922" s="1" t="str">
        <f t="shared" si="100"/>
        <v>Т</v>
      </c>
      <c r="C5922" s="1"/>
      <c r="D5922" s="15" t="s">
        <v>25</v>
      </c>
    </row>
    <row r="5923" ht="15.75" customHeight="1">
      <c r="A5923" s="1">
        <v>252208.0</v>
      </c>
      <c r="B5923" s="1" t="str">
        <f t="shared" si="100"/>
        <v>Н</v>
      </c>
      <c r="C5923" s="1"/>
      <c r="D5923" s="15" t="s">
        <v>3452</v>
      </c>
    </row>
    <row r="5924" ht="15.75" customHeight="1">
      <c r="A5924" s="1">
        <v>252208.0</v>
      </c>
      <c r="B5924" s="1" t="str">
        <f t="shared" si="100"/>
        <v>з</v>
      </c>
      <c r="C5924" s="1"/>
      <c r="D5924" s="15" t="s">
        <v>3453</v>
      </c>
    </row>
    <row r="5925" ht="15.75" customHeight="1">
      <c r="A5925" s="1">
        <v>252208.0</v>
      </c>
      <c r="B5925" s="1" t="str">
        <f t="shared" si="100"/>
        <v>А</v>
      </c>
      <c r="C5925" s="1"/>
      <c r="D5925" s="3" t="s">
        <v>10</v>
      </c>
    </row>
    <row r="5926" ht="15.75" customHeight="1">
      <c r="A5926" s="1">
        <v>252208.0</v>
      </c>
      <c r="B5926" s="1" t="str">
        <f t="shared" si="100"/>
        <v>З</v>
      </c>
      <c r="C5926" s="1"/>
      <c r="D5926" s="15" t="s">
        <v>3454</v>
      </c>
    </row>
    <row r="5927" ht="15.75" customHeight="1">
      <c r="A5927" s="1">
        <v>252208.0</v>
      </c>
      <c r="B5927" s="1" t="str">
        <f t="shared" si="100"/>
        <v>З</v>
      </c>
      <c r="C5927" s="1"/>
      <c r="D5927" s="15" t="s">
        <v>3455</v>
      </c>
    </row>
    <row r="5928" ht="15.75" customHeight="1">
      <c r="A5928" s="1">
        <v>252208.0</v>
      </c>
      <c r="B5928" s="1" t="str">
        <f t="shared" si="100"/>
        <v>Д</v>
      </c>
      <c r="C5928" s="1"/>
      <c r="D5928" s="3" t="s">
        <v>3456</v>
      </c>
    </row>
    <row r="5929" ht="15.75" customHeight="1">
      <c r="A5929" s="1">
        <v>252208.0</v>
      </c>
      <c r="B5929" s="1" t="str">
        <f t="shared" si="100"/>
        <v>М</v>
      </c>
      <c r="C5929" s="1"/>
      <c r="D5929" s="3" t="s">
        <v>1190</v>
      </c>
    </row>
    <row r="5930" ht="15.75" customHeight="1">
      <c r="A5930" s="1">
        <v>252208.0</v>
      </c>
      <c r="B5930" s="1" t="str">
        <f t="shared" si="100"/>
        <v>П</v>
      </c>
      <c r="C5930" s="1"/>
      <c r="D5930" s="15" t="s">
        <v>3457</v>
      </c>
    </row>
    <row r="5931" ht="15.75" customHeight="1">
      <c r="A5931" s="1">
        <v>252208.0</v>
      </c>
      <c r="B5931" s="1" t="str">
        <f t="shared" si="100"/>
        <v>А</v>
      </c>
      <c r="C5931" s="1"/>
      <c r="D5931" s="15" t="s">
        <v>3458</v>
      </c>
    </row>
    <row r="5932" ht="15.75" customHeight="1">
      <c r="A5932" s="1">
        <v>252208.0</v>
      </c>
      <c r="B5932" s="1" t="str">
        <f t="shared" si="100"/>
        <v>А</v>
      </c>
      <c r="C5932" s="1"/>
      <c r="D5932" s="15" t="s">
        <v>3459</v>
      </c>
    </row>
    <row r="5933" ht="15.75" customHeight="1">
      <c r="A5933" s="1">
        <v>252208.0</v>
      </c>
      <c r="B5933" s="1" t="str">
        <f t="shared" si="100"/>
        <v>М</v>
      </c>
      <c r="C5933" s="1"/>
      <c r="D5933" s="3" t="s">
        <v>15</v>
      </c>
    </row>
    <row r="5934" ht="15.75" customHeight="1">
      <c r="A5934" s="1">
        <v>252208.0</v>
      </c>
      <c r="B5934" s="1" t="str">
        <f t="shared" si="100"/>
        <v>Б</v>
      </c>
      <c r="C5934" s="1"/>
      <c r="D5934" s="15" t="s">
        <v>3460</v>
      </c>
    </row>
    <row r="5935" ht="15.75" customHeight="1">
      <c r="A5935" s="1">
        <v>252208.0</v>
      </c>
      <c r="B5935" s="1" t="str">
        <f t="shared" si="100"/>
        <v>Р</v>
      </c>
      <c r="C5935" s="1"/>
      <c r="D5935" s="15" t="s">
        <v>3461</v>
      </c>
    </row>
    <row r="5936" ht="15.75" customHeight="1">
      <c r="A5936" s="1"/>
      <c r="B5936" s="1" t="str">
        <f t="shared" si="100"/>
        <v>2</v>
      </c>
      <c r="C5936" s="1"/>
      <c r="D5936" s="3" t="s">
        <v>3462</v>
      </c>
    </row>
    <row r="5937" ht="15.75" customHeight="1">
      <c r="A5937" s="1">
        <v>252209.0</v>
      </c>
      <c r="B5937" s="1" t="str">
        <f t="shared" si="100"/>
        <v>А</v>
      </c>
      <c r="C5937" s="1"/>
      <c r="D5937" s="3" t="s">
        <v>2</v>
      </c>
    </row>
    <row r="5938" ht="15.75" customHeight="1">
      <c r="A5938" s="1">
        <v>252209.0</v>
      </c>
      <c r="B5938" s="1" t="str">
        <f t="shared" si="100"/>
        <v>1</v>
      </c>
      <c r="C5938" s="1"/>
      <c r="D5938" s="15" t="s">
        <v>3463</v>
      </c>
    </row>
    <row r="5939" ht="15.75" customHeight="1">
      <c r="A5939" s="1">
        <v>252209.0</v>
      </c>
      <c r="B5939" s="1" t="str">
        <f t="shared" si="100"/>
        <v>2</v>
      </c>
      <c r="C5939" s="1"/>
      <c r="D5939" s="15" t="s">
        <v>3464</v>
      </c>
    </row>
    <row r="5940" ht="15.75" customHeight="1">
      <c r="A5940" s="1">
        <v>252209.0</v>
      </c>
      <c r="B5940" s="1" t="str">
        <f t="shared" si="100"/>
        <v>3</v>
      </c>
      <c r="C5940" s="1"/>
      <c r="D5940" s="15" t="s">
        <v>2754</v>
      </c>
    </row>
    <row r="5941" ht="15.75" customHeight="1">
      <c r="A5941" s="1">
        <v>252209.0</v>
      </c>
      <c r="B5941" s="1" t="str">
        <f t="shared" si="100"/>
        <v>4</v>
      </c>
      <c r="C5941" s="1"/>
      <c r="D5941" s="15" t="s">
        <v>2755</v>
      </c>
    </row>
    <row r="5942" ht="15.75" customHeight="1">
      <c r="A5942" s="1">
        <v>252209.0</v>
      </c>
      <c r="B5942" s="1" t="str">
        <f t="shared" si="100"/>
        <v>5</v>
      </c>
      <c r="C5942" s="1"/>
      <c r="D5942" s="15" t="s">
        <v>2756</v>
      </c>
    </row>
    <row r="5943" ht="15.75" customHeight="1">
      <c r="A5943" s="1">
        <v>252209.0</v>
      </c>
      <c r="B5943" s="1" t="str">
        <f t="shared" si="100"/>
        <v>6</v>
      </c>
      <c r="C5943" s="1"/>
      <c r="D5943" s="15" t="s">
        <v>3465</v>
      </c>
    </row>
    <row r="5944" ht="15.75" customHeight="1">
      <c r="A5944" s="1">
        <v>252209.0</v>
      </c>
      <c r="B5944" s="1" t="str">
        <f t="shared" si="100"/>
        <v>7</v>
      </c>
      <c r="C5944" s="1"/>
      <c r="D5944" s="15" t="s">
        <v>3466</v>
      </c>
    </row>
    <row r="5945" ht="15.75" customHeight="1">
      <c r="A5945" s="1">
        <v>252209.0</v>
      </c>
      <c r="B5945" s="1" t="str">
        <f t="shared" si="100"/>
        <v>8</v>
      </c>
      <c r="C5945" s="1"/>
      <c r="D5945" s="15" t="s">
        <v>3467</v>
      </c>
    </row>
    <row r="5946" ht="15.75" customHeight="1">
      <c r="A5946" s="1">
        <v>252209.0</v>
      </c>
      <c r="B5946" s="1" t="str">
        <f t="shared" si="100"/>
        <v>Т</v>
      </c>
      <c r="C5946" s="1"/>
      <c r="D5946" s="15" t="s">
        <v>25</v>
      </c>
    </row>
    <row r="5947" ht="15.75" customHeight="1">
      <c r="A5947" s="1">
        <v>252209.0</v>
      </c>
      <c r="B5947" s="1" t="str">
        <f t="shared" si="100"/>
        <v>Н</v>
      </c>
      <c r="C5947" s="1"/>
      <c r="D5947" s="15" t="s">
        <v>3468</v>
      </c>
    </row>
    <row r="5948" ht="15.75" customHeight="1">
      <c r="A5948" s="1">
        <v>252209.0</v>
      </c>
      <c r="B5948" s="1" t="str">
        <f t="shared" si="100"/>
        <v>м</v>
      </c>
      <c r="C5948" s="1"/>
      <c r="D5948" s="15" t="s">
        <v>3469</v>
      </c>
    </row>
    <row r="5949" ht="15.75" customHeight="1">
      <c r="A5949" s="1">
        <v>252209.0</v>
      </c>
      <c r="B5949" s="1" t="str">
        <f t="shared" si="100"/>
        <v>А</v>
      </c>
      <c r="C5949" s="1"/>
      <c r="D5949" s="3" t="s">
        <v>10</v>
      </c>
    </row>
    <row r="5950" ht="15.75" customHeight="1">
      <c r="A5950" s="1">
        <v>252209.0</v>
      </c>
      <c r="B5950" s="1" t="str">
        <f t="shared" si="100"/>
        <v>З</v>
      </c>
      <c r="C5950" s="1"/>
      <c r="D5950" s="15" t="s">
        <v>3470</v>
      </c>
    </row>
    <row r="5951" ht="15.75" customHeight="1">
      <c r="A5951" s="1">
        <v>252209.0</v>
      </c>
      <c r="B5951" s="1" t="str">
        <f t="shared" si="100"/>
        <v>З</v>
      </c>
      <c r="C5951" s="1"/>
      <c r="D5951" s="15" t="s">
        <v>3471</v>
      </c>
    </row>
    <row r="5952" ht="15.75" customHeight="1">
      <c r="A5952" s="1">
        <v>252209.0</v>
      </c>
      <c r="B5952" s="1" t="str">
        <f t="shared" si="100"/>
        <v>М</v>
      </c>
      <c r="C5952" s="1"/>
      <c r="D5952" s="15" t="s">
        <v>3472</v>
      </c>
    </row>
    <row r="5953" ht="15.75" customHeight="1">
      <c r="A5953" s="1">
        <v>252209.0</v>
      </c>
      <c r="B5953" s="1" t="str">
        <f t="shared" si="100"/>
        <v>Д</v>
      </c>
      <c r="C5953" s="1"/>
      <c r="D5953" s="3" t="s">
        <v>3473</v>
      </c>
    </row>
    <row r="5954" ht="15.75" customHeight="1">
      <c r="A5954" s="1">
        <v>252209.0</v>
      </c>
      <c r="B5954" s="1" t="str">
        <f t="shared" si="100"/>
        <v>М</v>
      </c>
      <c r="C5954" s="1"/>
      <c r="D5954" s="3" t="s">
        <v>1190</v>
      </c>
    </row>
    <row r="5955" ht="15.75" customHeight="1">
      <c r="A5955" s="1">
        <v>252209.0</v>
      </c>
      <c r="B5955" s="1" t="str">
        <f t="shared" si="100"/>
        <v>А</v>
      </c>
      <c r="C5955" s="1"/>
      <c r="D5955" s="15" t="s">
        <v>3474</v>
      </c>
    </row>
    <row r="5956" ht="15.75" customHeight="1">
      <c r="A5956" s="1">
        <v>252209.0</v>
      </c>
      <c r="B5956" s="1" t="str">
        <f t="shared" si="100"/>
        <v>А</v>
      </c>
      <c r="C5956" s="1"/>
      <c r="D5956" s="15" t="s">
        <v>3475</v>
      </c>
    </row>
    <row r="5957" ht="15.75" customHeight="1">
      <c r="A5957" s="1">
        <v>252209.0</v>
      </c>
      <c r="B5957" s="1" t="str">
        <f t="shared" si="100"/>
        <v>М</v>
      </c>
      <c r="C5957" s="1"/>
      <c r="D5957" s="3" t="s">
        <v>15</v>
      </c>
    </row>
    <row r="5958" ht="15.75" customHeight="1">
      <c r="A5958" s="1">
        <v>252209.0</v>
      </c>
      <c r="B5958" s="1" t="str">
        <f t="shared" si="100"/>
        <v>Б</v>
      </c>
      <c r="C5958" s="1"/>
      <c r="D5958" s="15" t="s">
        <v>3476</v>
      </c>
    </row>
    <row r="5959" ht="15.75" customHeight="1">
      <c r="A5959" s="1">
        <v>252209.0</v>
      </c>
      <c r="B5959" s="1" t="str">
        <f t="shared" si="100"/>
        <v>Б</v>
      </c>
      <c r="C5959" s="1"/>
      <c r="D5959" s="15" t="s">
        <v>3477</v>
      </c>
    </row>
    <row r="5960" ht="15.75" customHeight="1">
      <c r="A5960" s="1">
        <v>252209.0</v>
      </c>
      <c r="B5960" s="1" t="str">
        <f t="shared" si="100"/>
        <v>Ш</v>
      </c>
      <c r="C5960" s="1"/>
      <c r="D5960" s="15" t="s">
        <v>3478</v>
      </c>
    </row>
    <row r="5961" ht="15.75" customHeight="1">
      <c r="A5961" s="1">
        <v>252209.0</v>
      </c>
      <c r="B5961" s="1" t="str">
        <f t="shared" si="100"/>
        <v>Х</v>
      </c>
      <c r="C5961" s="1"/>
      <c r="D5961" s="15" t="s">
        <v>3479</v>
      </c>
    </row>
    <row r="5962" ht="15.75" customHeight="1">
      <c r="A5962" s="1"/>
      <c r="B5962" s="1" t="str">
        <f t="shared" si="100"/>
        <v>2</v>
      </c>
      <c r="C5962" s="1"/>
      <c r="D5962" s="3" t="s">
        <v>3480</v>
      </c>
    </row>
    <row r="5963" ht="15.75" customHeight="1">
      <c r="A5963" s="1">
        <v>252210.0</v>
      </c>
      <c r="B5963" s="1" t="str">
        <f t="shared" si="100"/>
        <v>А</v>
      </c>
      <c r="C5963" s="1"/>
      <c r="D5963" s="3" t="s">
        <v>2</v>
      </c>
    </row>
    <row r="5964" ht="15.75" customHeight="1">
      <c r="A5964" s="1">
        <v>252210.0</v>
      </c>
      <c r="B5964" s="1" t="str">
        <f t="shared" si="100"/>
        <v>1</v>
      </c>
      <c r="C5964" s="1"/>
      <c r="D5964" s="15" t="s">
        <v>3481</v>
      </c>
    </row>
    <row r="5965" ht="15.75" customHeight="1">
      <c r="A5965" s="1">
        <v>252210.0</v>
      </c>
      <c r="B5965" s="1" t="str">
        <f t="shared" si="100"/>
        <v>2</v>
      </c>
      <c r="C5965" s="1"/>
      <c r="D5965" s="15" t="s">
        <v>2151</v>
      </c>
    </row>
    <row r="5966" ht="15.75" customHeight="1">
      <c r="A5966" s="1">
        <v>252210.0</v>
      </c>
      <c r="B5966" s="1" t="str">
        <f t="shared" si="100"/>
        <v>3</v>
      </c>
      <c r="C5966" s="1"/>
      <c r="D5966" s="15" t="s">
        <v>291</v>
      </c>
    </row>
    <row r="5967" ht="15.75" customHeight="1">
      <c r="A5967" s="1">
        <v>252210.0</v>
      </c>
      <c r="B5967" s="1" t="str">
        <f t="shared" si="100"/>
        <v>М</v>
      </c>
      <c r="C5967" s="1"/>
      <c r="D5967" s="3" t="s">
        <v>995</v>
      </c>
    </row>
    <row r="5968" ht="15.75" customHeight="1">
      <c r="A5968" s="1">
        <v>252210.0</v>
      </c>
      <c r="B5968" s="1" t="str">
        <f t="shared" si="100"/>
        <v>М</v>
      </c>
      <c r="C5968" s="1"/>
      <c r="D5968" s="3" t="s">
        <v>728</v>
      </c>
    </row>
    <row r="5969" ht="15.75" customHeight="1">
      <c r="A5969" s="1">
        <v>252210.0</v>
      </c>
      <c r="B5969" s="1" t="str">
        <f t="shared" si="100"/>
        <v>P</v>
      </c>
      <c r="C5969" s="1"/>
      <c r="D5969" s="15" t="s">
        <v>3482</v>
      </c>
    </row>
    <row r="5970" ht="15.75" customHeight="1">
      <c r="A5970" s="1">
        <v>252210.0</v>
      </c>
      <c r="B5970" s="1" t="str">
        <f t="shared" si="100"/>
        <v>5</v>
      </c>
      <c r="C5970" s="1"/>
      <c r="D5970" s="15" t="s">
        <v>3483</v>
      </c>
    </row>
    <row r="5971" ht="15.75" customHeight="1">
      <c r="A5971" s="1">
        <v>252210.0</v>
      </c>
      <c r="B5971" s="1" t="str">
        <f t="shared" si="100"/>
        <v>6</v>
      </c>
      <c r="C5971" s="1"/>
      <c r="D5971" s="15" t="s">
        <v>1923</v>
      </c>
    </row>
    <row r="5972" ht="15.75" customHeight="1">
      <c r="A5972" s="1">
        <v>252210.0</v>
      </c>
      <c r="B5972" s="1" t="str">
        <f t="shared" si="100"/>
        <v>7</v>
      </c>
      <c r="C5972" s="1"/>
      <c r="D5972" s="15" t="s">
        <v>3484</v>
      </c>
    </row>
    <row r="5973" ht="15.75" customHeight="1">
      <c r="A5973" s="1">
        <v>252210.0</v>
      </c>
      <c r="B5973" s="1" t="str">
        <f t="shared" si="100"/>
        <v>Т</v>
      </c>
      <c r="C5973" s="1"/>
      <c r="D5973" s="15" t="s">
        <v>25</v>
      </c>
    </row>
    <row r="5974" ht="15.75" customHeight="1">
      <c r="A5974" s="1">
        <v>252210.0</v>
      </c>
      <c r="B5974" s="1" t="str">
        <f t="shared" si="100"/>
        <v>Н</v>
      </c>
      <c r="C5974" s="1"/>
      <c r="D5974" s="15" t="s">
        <v>3485</v>
      </c>
    </row>
    <row r="5975" ht="15.75" customHeight="1">
      <c r="A5975" s="1">
        <v>252210.0</v>
      </c>
      <c r="B5975" s="1" t="str">
        <f t="shared" si="100"/>
        <v>б</v>
      </c>
      <c r="C5975" s="1"/>
      <c r="D5975" s="15" t="s">
        <v>3486</v>
      </c>
    </row>
    <row r="5976" ht="15.75" customHeight="1">
      <c r="A5976" s="1">
        <v>252210.0</v>
      </c>
      <c r="B5976" s="1" t="str">
        <f t="shared" si="100"/>
        <v>А</v>
      </c>
      <c r="C5976" s="1"/>
      <c r="D5976" s="3" t="s">
        <v>10</v>
      </c>
    </row>
    <row r="5977" ht="15.75" customHeight="1">
      <c r="A5977" s="1">
        <v>252210.0</v>
      </c>
      <c r="B5977" s="1" t="str">
        <f t="shared" si="100"/>
        <v>З</v>
      </c>
      <c r="C5977" s="1"/>
      <c r="D5977" s="15" t="s">
        <v>3487</v>
      </c>
    </row>
    <row r="5978" ht="15.75" customHeight="1">
      <c r="A5978" s="1">
        <v>252210.0</v>
      </c>
      <c r="B5978" s="1" t="str">
        <f t="shared" si="100"/>
        <v>З</v>
      </c>
      <c r="C5978" s="1"/>
      <c r="D5978" s="15" t="s">
        <v>3488</v>
      </c>
    </row>
    <row r="5979" ht="15.75" customHeight="1">
      <c r="A5979" s="1">
        <v>252210.0</v>
      </c>
      <c r="B5979" s="1" t="str">
        <f t="shared" si="100"/>
        <v>Д</v>
      </c>
      <c r="C5979" s="1"/>
      <c r="D5979" s="3" t="s">
        <v>3489</v>
      </c>
    </row>
    <row r="5980" ht="15.75" customHeight="1">
      <c r="A5980" s="1">
        <v>252210.0</v>
      </c>
      <c r="B5980" s="1" t="str">
        <f t="shared" si="100"/>
        <v>М</v>
      </c>
      <c r="C5980" s="1"/>
      <c r="D5980" s="3" t="s">
        <v>1190</v>
      </c>
    </row>
    <row r="5981" ht="15.75" customHeight="1">
      <c r="A5981" s="1">
        <v>252210.0</v>
      </c>
      <c r="B5981" s="1" t="str">
        <f t="shared" si="100"/>
        <v>А</v>
      </c>
      <c r="C5981" s="1"/>
      <c r="D5981" s="15" t="s">
        <v>2667</v>
      </c>
    </row>
    <row r="5982" ht="15.75" customHeight="1">
      <c r="A5982" s="1">
        <v>252210.0</v>
      </c>
      <c r="B5982" s="1" t="str">
        <f t="shared" si="100"/>
        <v>А</v>
      </c>
      <c r="C5982" s="1"/>
      <c r="D5982" s="15" t="s">
        <v>3490</v>
      </c>
    </row>
    <row r="5983" ht="15.75" customHeight="1">
      <c r="A5983" s="1">
        <v>252210.0</v>
      </c>
      <c r="B5983" s="1" t="str">
        <f t="shared" si="100"/>
        <v>Н</v>
      </c>
      <c r="C5983" s="1"/>
      <c r="D5983" s="15" t="s">
        <v>3491</v>
      </c>
    </row>
    <row r="5984" ht="15.75" customHeight="1">
      <c r="A5984" s="1">
        <v>252210.0</v>
      </c>
      <c r="B5984" s="1" t="str">
        <f t="shared" si="100"/>
        <v>М</v>
      </c>
      <c r="C5984" s="1"/>
      <c r="D5984" s="3" t="s">
        <v>1182</v>
      </c>
    </row>
    <row r="5985" ht="15.75" customHeight="1">
      <c r="A5985" s="1">
        <v>252210.0</v>
      </c>
      <c r="B5985" s="1" t="str">
        <f t="shared" si="100"/>
        <v>К</v>
      </c>
      <c r="C5985" s="1"/>
      <c r="D5985" s="15" t="s">
        <v>3492</v>
      </c>
    </row>
    <row r="5986" ht="15.75" customHeight="1">
      <c r="A5986" s="1">
        <v>252210.0</v>
      </c>
      <c r="B5986" s="1" t="str">
        <f t="shared" si="100"/>
        <v>К</v>
      </c>
      <c r="C5986" s="1"/>
      <c r="D5986" s="15" t="s">
        <v>3493</v>
      </c>
    </row>
    <row r="5987" ht="15.75" customHeight="1">
      <c r="A5987" s="1">
        <v>252210.0</v>
      </c>
      <c r="B5987" s="1" t="str">
        <f t="shared" si="100"/>
        <v>М</v>
      </c>
      <c r="C5987" s="1"/>
      <c r="D5987" s="3" t="s">
        <v>15</v>
      </c>
    </row>
    <row r="5988" ht="15.75" customHeight="1">
      <c r="A5988" s="1">
        <v>252210.0</v>
      </c>
      <c r="B5988" s="1" t="str">
        <f t="shared" si="100"/>
        <v>Б</v>
      </c>
      <c r="C5988" s="1"/>
      <c r="D5988" s="15" t="s">
        <v>3494</v>
      </c>
    </row>
    <row r="5989" ht="15.75" customHeight="1">
      <c r="A5989" s="1">
        <v>252210.0</v>
      </c>
      <c r="B5989" s="1" t="str">
        <f t="shared" si="100"/>
        <v>Б</v>
      </c>
      <c r="C5989" s="1"/>
      <c r="D5989" s="15" t="s">
        <v>3495</v>
      </c>
    </row>
    <row r="5990" ht="15.75" customHeight="1">
      <c r="A5990" s="1">
        <v>252210.0</v>
      </c>
      <c r="B5990" s="1" t="str">
        <f t="shared" si="100"/>
        <v>Х</v>
      </c>
      <c r="C5990" s="1"/>
      <c r="D5990" s="15" t="s">
        <v>3496</v>
      </c>
    </row>
    <row r="5991" ht="15.75" customHeight="1">
      <c r="A5991" s="1"/>
      <c r="B5991" s="1" t="str">
        <f t="shared" si="100"/>
        <v>2</v>
      </c>
      <c r="C5991" s="1"/>
      <c r="D5991" s="3" t="s">
        <v>3497</v>
      </c>
    </row>
    <row r="5992" ht="15.75" customHeight="1">
      <c r="A5992" s="1">
        <v>252211.0</v>
      </c>
      <c r="B5992" s="1" t="str">
        <f t="shared" si="100"/>
        <v>А</v>
      </c>
      <c r="C5992" s="1"/>
      <c r="D5992" s="3" t="s">
        <v>2</v>
      </c>
    </row>
    <row r="5993" ht="15.75" customHeight="1">
      <c r="A5993" s="1">
        <v>252211.0</v>
      </c>
      <c r="B5993" s="1" t="str">
        <f t="shared" si="100"/>
        <v>1</v>
      </c>
      <c r="C5993" s="1"/>
      <c r="D5993" s="15" t="s">
        <v>3498</v>
      </c>
    </row>
    <row r="5994" ht="15.75" customHeight="1">
      <c r="A5994" s="1">
        <v>252211.0</v>
      </c>
      <c r="B5994" s="1" t="str">
        <f t="shared" si="100"/>
        <v>2</v>
      </c>
      <c r="C5994" s="1"/>
      <c r="D5994" s="15" t="s">
        <v>2151</v>
      </c>
    </row>
    <row r="5995" ht="15.75" customHeight="1">
      <c r="A5995" s="1">
        <v>252211.0</v>
      </c>
      <c r="B5995" s="1" t="str">
        <f t="shared" si="100"/>
        <v>3</v>
      </c>
      <c r="C5995" s="1"/>
      <c r="D5995" s="15" t="s">
        <v>291</v>
      </c>
    </row>
    <row r="5996" ht="15.75" customHeight="1">
      <c r="A5996" s="1">
        <v>252211.0</v>
      </c>
      <c r="B5996" s="1" t="str">
        <f t="shared" si="100"/>
        <v>4</v>
      </c>
      <c r="C5996" s="1"/>
      <c r="D5996" s="15" t="s">
        <v>3450</v>
      </c>
    </row>
    <row r="5997" ht="15.75" customHeight="1">
      <c r="A5997" s="1">
        <v>252211.0</v>
      </c>
      <c r="B5997" s="1" t="str">
        <f t="shared" si="100"/>
        <v>5</v>
      </c>
      <c r="C5997" s="1"/>
      <c r="D5997" s="15" t="s">
        <v>3499</v>
      </c>
    </row>
    <row r="5998" ht="15.75" customHeight="1">
      <c r="A5998" s="1">
        <v>252211.0</v>
      </c>
      <c r="B5998" s="1" t="str">
        <f t="shared" si="100"/>
        <v>6</v>
      </c>
      <c r="C5998" s="1"/>
      <c r="D5998" s="15" t="s">
        <v>3500</v>
      </c>
    </row>
    <row r="5999" ht="15.75" customHeight="1">
      <c r="A5999" s="1">
        <v>252211.0</v>
      </c>
      <c r="B5999" s="1" t="str">
        <f t="shared" si="100"/>
        <v>Т</v>
      </c>
      <c r="C5999" s="1"/>
      <c r="D5999" s="15" t="s">
        <v>25</v>
      </c>
    </row>
    <row r="6000" ht="15.75" customHeight="1">
      <c r="A6000" s="1">
        <v>252211.0</v>
      </c>
      <c r="B6000" s="1" t="str">
        <f t="shared" si="100"/>
        <v>Н</v>
      </c>
      <c r="C6000" s="1"/>
      <c r="D6000" s="15" t="s">
        <v>3501</v>
      </c>
    </row>
    <row r="6001" ht="15.75" customHeight="1">
      <c r="A6001" s="1">
        <v>252211.0</v>
      </c>
      <c r="B6001" s="1" t="str">
        <f t="shared" si="100"/>
        <v>н</v>
      </c>
      <c r="C6001" s="1"/>
      <c r="D6001" s="15" t="s">
        <v>787</v>
      </c>
    </row>
    <row r="6002" ht="15.75" customHeight="1">
      <c r="A6002" s="1">
        <v>252211.0</v>
      </c>
      <c r="B6002" s="1" t="str">
        <f t="shared" si="100"/>
        <v>А</v>
      </c>
      <c r="C6002" s="1"/>
      <c r="D6002" s="3" t="s">
        <v>10</v>
      </c>
    </row>
    <row r="6003" ht="15.75" customHeight="1">
      <c r="A6003" s="1">
        <v>252211.0</v>
      </c>
      <c r="B6003" s="1" t="str">
        <f t="shared" si="100"/>
        <v>З</v>
      </c>
      <c r="C6003" s="1"/>
      <c r="D6003" s="15" t="s">
        <v>3502</v>
      </c>
    </row>
    <row r="6004" ht="15.75" customHeight="1">
      <c r="A6004" s="1">
        <v>252211.0</v>
      </c>
      <c r="B6004" s="1" t="str">
        <f t="shared" si="100"/>
        <v>З</v>
      </c>
      <c r="C6004" s="1"/>
      <c r="D6004" s="15" t="s">
        <v>3503</v>
      </c>
    </row>
    <row r="6005" ht="15.75" customHeight="1">
      <c r="A6005" s="1">
        <v>252211.0</v>
      </c>
      <c r="B6005" s="1" t="str">
        <f t="shared" si="100"/>
        <v>Г</v>
      </c>
      <c r="C6005" s="1"/>
      <c r="D6005" s="15" t="s">
        <v>3504</v>
      </c>
    </row>
    <row r="6006" ht="15.75" customHeight="1">
      <c r="A6006" s="1">
        <v>252211.0</v>
      </c>
      <c r="B6006" s="1" t="str">
        <f t="shared" si="100"/>
        <v>Д</v>
      </c>
      <c r="C6006" s="1"/>
      <c r="D6006" s="3" t="s">
        <v>3505</v>
      </c>
    </row>
    <row r="6007" ht="15.75" customHeight="1">
      <c r="A6007" s="1">
        <v>252211.0</v>
      </c>
      <c r="B6007" s="1" t="str">
        <f t="shared" si="100"/>
        <v>М</v>
      </c>
      <c r="C6007" s="1"/>
      <c r="D6007" s="3" t="s">
        <v>1190</v>
      </c>
    </row>
    <row r="6008" ht="15.75" customHeight="1">
      <c r="A6008" s="1">
        <v>252211.0</v>
      </c>
      <c r="B6008" s="1" t="str">
        <f t="shared" si="100"/>
        <v>А</v>
      </c>
      <c r="C6008" s="1"/>
      <c r="D6008" s="15" t="s">
        <v>2667</v>
      </c>
    </row>
    <row r="6009" ht="15.75" customHeight="1">
      <c r="A6009" s="1">
        <v>252211.0</v>
      </c>
      <c r="B6009" s="1" t="str">
        <f t="shared" si="100"/>
        <v>А</v>
      </c>
      <c r="C6009" s="1"/>
      <c r="D6009" s="15" t="s">
        <v>3506</v>
      </c>
    </row>
    <row r="6010" ht="15.75" customHeight="1">
      <c r="A6010" s="1">
        <v>252211.0</v>
      </c>
      <c r="B6010" s="1" t="str">
        <f t="shared" si="100"/>
        <v>Х</v>
      </c>
      <c r="C6010" s="1"/>
      <c r="D6010" s="15" t="s">
        <v>3507</v>
      </c>
    </row>
    <row r="6011" ht="15.75" customHeight="1">
      <c r="A6011" s="1">
        <v>252211.0</v>
      </c>
      <c r="B6011" s="1" t="str">
        <f t="shared" si="100"/>
        <v>М</v>
      </c>
      <c r="C6011" s="1"/>
      <c r="D6011" s="3" t="s">
        <v>15</v>
      </c>
    </row>
    <row r="6012" ht="15.75" customHeight="1">
      <c r="A6012" s="1">
        <v>252211.0</v>
      </c>
      <c r="B6012" s="1" t="str">
        <f t="shared" si="100"/>
        <v>Т</v>
      </c>
      <c r="C6012" s="1"/>
      <c r="D6012" s="15" t="s">
        <v>3508</v>
      </c>
    </row>
    <row r="6013" ht="15.75" customHeight="1">
      <c r="A6013" s="1">
        <v>252211.0</v>
      </c>
      <c r="B6013" s="1" t="str">
        <f t="shared" si="100"/>
        <v>Б</v>
      </c>
      <c r="C6013" s="1"/>
      <c r="D6013" s="15" t="s">
        <v>3509</v>
      </c>
    </row>
    <row r="6014" ht="15.75" customHeight="1">
      <c r="A6014" s="1">
        <v>252211.0</v>
      </c>
      <c r="B6014" s="1" t="str">
        <f t="shared" si="100"/>
        <v>Э</v>
      </c>
      <c r="C6014" s="1"/>
      <c r="D6014" s="15" t="s">
        <v>3510</v>
      </c>
    </row>
    <row r="6015" ht="15.75" customHeight="1">
      <c r="A6015" s="1"/>
      <c r="B6015" s="1" t="str">
        <f t="shared" si="100"/>
        <v>2</v>
      </c>
      <c r="C6015" s="1"/>
      <c r="D6015" s="3" t="s">
        <v>3511</v>
      </c>
    </row>
    <row r="6016" ht="15.75" customHeight="1">
      <c r="A6016" s="1">
        <v>252212.0</v>
      </c>
      <c r="B6016" s="1" t="str">
        <f t="shared" si="100"/>
        <v>А</v>
      </c>
      <c r="C6016" s="1"/>
      <c r="D6016" s="3" t="s">
        <v>2</v>
      </c>
    </row>
    <row r="6017" ht="15.75" customHeight="1">
      <c r="A6017" s="1">
        <v>252212.0</v>
      </c>
      <c r="B6017" s="1" t="str">
        <f t="shared" si="100"/>
        <v>1</v>
      </c>
      <c r="C6017" s="1"/>
      <c r="D6017" s="15" t="s">
        <v>3512</v>
      </c>
    </row>
    <row r="6018" ht="15.75" customHeight="1">
      <c r="A6018" s="1">
        <v>252212.0</v>
      </c>
      <c r="B6018" s="1" t="str">
        <f t="shared" si="100"/>
        <v>2</v>
      </c>
      <c r="C6018" s="1"/>
      <c r="D6018" s="15" t="s">
        <v>3513</v>
      </c>
    </row>
    <row r="6019" ht="15.75" customHeight="1">
      <c r="A6019" s="1">
        <v>252212.0</v>
      </c>
      <c r="B6019" s="1" t="str">
        <f t="shared" si="100"/>
        <v>3</v>
      </c>
      <c r="C6019" s="1"/>
      <c r="D6019" s="15" t="s">
        <v>3514</v>
      </c>
    </row>
    <row r="6020" ht="15.75" customHeight="1">
      <c r="A6020" s="1">
        <v>252212.0</v>
      </c>
      <c r="B6020" s="1" t="str">
        <f t="shared" si="100"/>
        <v>4</v>
      </c>
      <c r="C6020" s="1"/>
      <c r="D6020" s="15" t="s">
        <v>3515</v>
      </c>
    </row>
    <row r="6021" ht="15.75" customHeight="1">
      <c r="A6021" s="1">
        <v>252212.0</v>
      </c>
      <c r="B6021" s="1" t="str">
        <f t="shared" si="100"/>
        <v>5</v>
      </c>
      <c r="C6021" s="1"/>
      <c r="D6021" s="15" t="s">
        <v>3516</v>
      </c>
    </row>
    <row r="6022" ht="15.75" customHeight="1">
      <c r="A6022" s="1">
        <v>252212.0</v>
      </c>
      <c r="B6022" s="1" t="str">
        <f t="shared" si="100"/>
        <v>6</v>
      </c>
      <c r="C6022" s="1"/>
      <c r="D6022" s="15" t="s">
        <v>3517</v>
      </c>
    </row>
    <row r="6023" ht="15.75" customHeight="1">
      <c r="A6023" s="1">
        <v>252212.0</v>
      </c>
      <c r="B6023" s="1" t="str">
        <f t="shared" si="100"/>
        <v>7</v>
      </c>
      <c r="C6023" s="1"/>
      <c r="D6023" s="15" t="s">
        <v>3518</v>
      </c>
    </row>
    <row r="6024" ht="15.75" customHeight="1">
      <c r="A6024" s="1">
        <v>252212.0</v>
      </c>
      <c r="B6024" s="1" t="str">
        <f t="shared" si="100"/>
        <v>8</v>
      </c>
      <c r="C6024" s="1"/>
      <c r="D6024" s="15" t="s">
        <v>3519</v>
      </c>
    </row>
    <row r="6025" ht="15.75" customHeight="1">
      <c r="A6025" s="1">
        <v>252212.0</v>
      </c>
      <c r="B6025" s="1" t="str">
        <f t="shared" si="100"/>
        <v>9</v>
      </c>
      <c r="C6025" s="1"/>
      <c r="D6025" s="15" t="s">
        <v>3520</v>
      </c>
    </row>
    <row r="6026" ht="15.75" customHeight="1">
      <c r="A6026" s="1">
        <v>252212.0</v>
      </c>
      <c r="B6026" s="1" t="str">
        <f t="shared" si="100"/>
        <v>1</v>
      </c>
      <c r="C6026" s="1"/>
      <c r="D6026" s="15" t="s">
        <v>1366</v>
      </c>
    </row>
    <row r="6027" ht="15.75" customHeight="1">
      <c r="A6027" s="1">
        <v>252212.0</v>
      </c>
      <c r="B6027" s="1" t="str">
        <f t="shared" si="100"/>
        <v>Т</v>
      </c>
      <c r="C6027" s="1"/>
      <c r="D6027" s="15" t="s">
        <v>25</v>
      </c>
    </row>
    <row r="6028" ht="15.75" customHeight="1">
      <c r="A6028" s="1">
        <v>252212.0</v>
      </c>
      <c r="B6028" s="1" t="str">
        <f t="shared" si="100"/>
        <v>А</v>
      </c>
      <c r="C6028" s="1"/>
      <c r="D6028" s="15" t="s">
        <v>3521</v>
      </c>
    </row>
    <row r="6029" ht="15.75" customHeight="1">
      <c r="A6029" s="1">
        <v>252212.0</v>
      </c>
      <c r="B6029" s="1" t="str">
        <f t="shared" si="100"/>
        <v>А</v>
      </c>
      <c r="C6029" s="1"/>
      <c r="D6029" s="3" t="s">
        <v>10</v>
      </c>
    </row>
    <row r="6030" ht="15.75" customHeight="1">
      <c r="A6030" s="1">
        <v>252212.0</v>
      </c>
      <c r="B6030" s="1" t="str">
        <f t="shared" si="100"/>
        <v>З</v>
      </c>
      <c r="C6030" s="1"/>
      <c r="D6030" s="15" t="s">
        <v>3522</v>
      </c>
    </row>
    <row r="6031" ht="15.75" customHeight="1">
      <c r="A6031" s="1">
        <v>252212.0</v>
      </c>
      <c r="B6031" s="1" t="str">
        <f t="shared" si="100"/>
        <v>З</v>
      </c>
      <c r="C6031" s="1"/>
      <c r="D6031" s="15" t="s">
        <v>3523</v>
      </c>
    </row>
    <row r="6032" ht="15.75" customHeight="1">
      <c r="A6032" s="1">
        <v>252212.0</v>
      </c>
      <c r="B6032" s="1" t="str">
        <f t="shared" si="100"/>
        <v>З</v>
      </c>
      <c r="C6032" s="1"/>
      <c r="D6032" s="15" t="s">
        <v>3524</v>
      </c>
    </row>
    <row r="6033" ht="15.75" customHeight="1">
      <c r="A6033" s="1">
        <v>252212.0</v>
      </c>
      <c r="B6033" s="1" t="str">
        <f t="shared" si="100"/>
        <v>З</v>
      </c>
      <c r="C6033" s="1"/>
      <c r="D6033" s="15" t="s">
        <v>3525</v>
      </c>
    </row>
    <row r="6034" ht="15.75" customHeight="1">
      <c r="A6034" s="1">
        <v>252212.0</v>
      </c>
      <c r="B6034" s="1" t="str">
        <f t="shared" si="100"/>
        <v>Д</v>
      </c>
      <c r="C6034" s="1"/>
      <c r="D6034" s="3" t="s">
        <v>3526</v>
      </c>
    </row>
    <row r="6035" ht="15.75" customHeight="1">
      <c r="A6035" s="1">
        <v>252212.0</v>
      </c>
      <c r="B6035" s="1" t="str">
        <f t="shared" si="100"/>
        <v>М</v>
      </c>
      <c r="C6035" s="1"/>
      <c r="D6035" s="3" t="s">
        <v>1182</v>
      </c>
    </row>
    <row r="6036" ht="15.75" customHeight="1">
      <c r="A6036" s="1">
        <v>252212.0</v>
      </c>
      <c r="B6036" s="1" t="str">
        <f t="shared" si="100"/>
        <v>А</v>
      </c>
      <c r="C6036" s="1"/>
      <c r="D6036" s="15" t="s">
        <v>3527</v>
      </c>
    </row>
    <row r="6037" ht="15.75" customHeight="1">
      <c r="A6037" s="1">
        <v>252212.0</v>
      </c>
      <c r="B6037" s="1" t="str">
        <f t="shared" si="100"/>
        <v>А</v>
      </c>
      <c r="C6037" s="1"/>
      <c r="D6037" s="15" t="s">
        <v>3528</v>
      </c>
    </row>
    <row r="6038" ht="15.75" customHeight="1">
      <c r="A6038" s="1">
        <v>252212.0</v>
      </c>
      <c r="B6038" s="1" t="str">
        <f t="shared" si="100"/>
        <v>P</v>
      </c>
      <c r="C6038" s="1"/>
      <c r="D6038" s="15" t="s">
        <v>3529</v>
      </c>
    </row>
    <row r="6039" ht="15.75" customHeight="1">
      <c r="A6039" s="1">
        <v>252212.0</v>
      </c>
      <c r="B6039" s="1" t="str">
        <f t="shared" si="100"/>
        <v>М</v>
      </c>
      <c r="C6039" s="1"/>
      <c r="D6039" s="3" t="s">
        <v>15</v>
      </c>
    </row>
    <row r="6040" ht="15.75" customHeight="1">
      <c r="A6040" s="1">
        <v>252212.0</v>
      </c>
      <c r="B6040" s="1" t="str">
        <f t="shared" si="100"/>
        <v>У</v>
      </c>
      <c r="C6040" s="1"/>
      <c r="D6040" s="15" t="s">
        <v>3530</v>
      </c>
    </row>
    <row r="6041" ht="15.75" customHeight="1">
      <c r="A6041" s="1">
        <v>252212.0</v>
      </c>
      <c r="B6041" s="1" t="str">
        <f t="shared" si="100"/>
        <v>У</v>
      </c>
      <c r="C6041" s="1"/>
      <c r="D6041" s="15" t="s">
        <v>3531</v>
      </c>
    </row>
    <row r="6042" ht="15.75" customHeight="1">
      <c r="A6042" s="1">
        <v>252212.0</v>
      </c>
      <c r="B6042" s="1" t="str">
        <f t="shared" si="100"/>
        <v>Э</v>
      </c>
      <c r="C6042" s="1"/>
      <c r="D6042" s="15" t="s">
        <v>3532</v>
      </c>
    </row>
    <row r="6043" ht="15.75" customHeight="1">
      <c r="A6043" s="1">
        <v>252212.0</v>
      </c>
      <c r="B6043" s="1" t="str">
        <f t="shared" si="100"/>
        <v>Х</v>
      </c>
      <c r="C6043" s="1"/>
      <c r="D6043" s="15" t="s">
        <v>3533</v>
      </c>
    </row>
    <row r="6044" ht="15.75" customHeight="1">
      <c r="A6044" s="1"/>
      <c r="B6044" s="1" t="str">
        <f t="shared" si="100"/>
        <v>2</v>
      </c>
      <c r="C6044" s="1"/>
      <c r="D6044" s="3" t="s">
        <v>3534</v>
      </c>
    </row>
    <row r="6045" ht="15.75" customHeight="1">
      <c r="A6045" s="1">
        <v>252213.0</v>
      </c>
      <c r="B6045" s="1" t="str">
        <f t="shared" si="100"/>
        <v>А</v>
      </c>
      <c r="C6045" s="1"/>
      <c r="D6045" s="3" t="s">
        <v>2</v>
      </c>
    </row>
    <row r="6046" ht="15.75" customHeight="1">
      <c r="A6046" s="1">
        <v>252213.0</v>
      </c>
      <c r="B6046" s="1" t="str">
        <f t="shared" si="100"/>
        <v>1</v>
      </c>
      <c r="C6046" s="1"/>
      <c r="D6046" s="15" t="s">
        <v>468</v>
      </c>
    </row>
    <row r="6047" ht="15.75" customHeight="1">
      <c r="A6047" s="1">
        <v>252213.0</v>
      </c>
      <c r="B6047" s="1" t="str">
        <f t="shared" si="100"/>
        <v>2</v>
      </c>
      <c r="C6047" s="1"/>
      <c r="D6047" s="15" t="s">
        <v>3535</v>
      </c>
    </row>
    <row r="6048" ht="15.75" customHeight="1">
      <c r="A6048" s="1">
        <v>252213.0</v>
      </c>
      <c r="B6048" s="1" t="str">
        <f t="shared" si="100"/>
        <v>3</v>
      </c>
      <c r="C6048" s="1"/>
      <c r="D6048" s="15" t="s">
        <v>3536</v>
      </c>
    </row>
    <row r="6049" ht="15.75" customHeight="1">
      <c r="A6049" s="1">
        <v>252213.0</v>
      </c>
      <c r="B6049" s="1" t="str">
        <f t="shared" si="100"/>
        <v>4</v>
      </c>
      <c r="C6049" s="1"/>
      <c r="D6049" s="15" t="s">
        <v>2328</v>
      </c>
    </row>
    <row r="6050" ht="15.75" customHeight="1">
      <c r="A6050" s="1">
        <v>252213.0</v>
      </c>
      <c r="B6050" s="1" t="str">
        <f t="shared" si="100"/>
        <v>5</v>
      </c>
      <c r="C6050" s="1"/>
      <c r="D6050" s="15" t="s">
        <v>3537</v>
      </c>
    </row>
    <row r="6051" ht="15.75" customHeight="1">
      <c r="A6051" s="1">
        <v>252213.0</v>
      </c>
      <c r="B6051" s="1" t="str">
        <f t="shared" si="100"/>
        <v>6</v>
      </c>
      <c r="C6051" s="1"/>
      <c r="D6051" s="15" t="s">
        <v>350</v>
      </c>
    </row>
    <row r="6052" ht="15.75" customHeight="1">
      <c r="A6052" s="1">
        <v>252213.0</v>
      </c>
      <c r="B6052" s="1" t="str">
        <f t="shared" si="100"/>
        <v>7</v>
      </c>
      <c r="C6052" s="1"/>
      <c r="D6052" s="15" t="s">
        <v>2660</v>
      </c>
    </row>
    <row r="6053" ht="15.75" customHeight="1">
      <c r="A6053" s="1">
        <v>252213.0</v>
      </c>
      <c r="B6053" s="1" t="str">
        <f t="shared" si="100"/>
        <v>8</v>
      </c>
      <c r="C6053" s="1"/>
      <c r="D6053" s="15" t="s">
        <v>3538</v>
      </c>
    </row>
    <row r="6054" ht="15.75" customHeight="1">
      <c r="A6054" s="1">
        <v>252213.0</v>
      </c>
      <c r="B6054" s="1" t="str">
        <f t="shared" si="100"/>
        <v>9</v>
      </c>
      <c r="C6054" s="1"/>
      <c r="D6054" s="15" t="s">
        <v>3539</v>
      </c>
    </row>
    <row r="6055" ht="15.75" customHeight="1">
      <c r="A6055" s="1">
        <v>252213.0</v>
      </c>
      <c r="B6055" s="1" t="str">
        <f t="shared" ref="B6055:B6057" si="101">LEFT(D6055,2)</f>
        <v>10</v>
      </c>
      <c r="C6055" s="1"/>
      <c r="D6055" s="15" t="s">
        <v>3540</v>
      </c>
    </row>
    <row r="6056" ht="15.75" customHeight="1">
      <c r="A6056" s="1">
        <v>252213.0</v>
      </c>
      <c r="B6056" s="1" t="str">
        <f t="shared" si="101"/>
        <v>11</v>
      </c>
      <c r="C6056" s="1"/>
      <c r="D6056" s="15" t="s">
        <v>3541</v>
      </c>
    </row>
    <row r="6057" ht="15.75" customHeight="1">
      <c r="A6057" s="1">
        <v>252213.0</v>
      </c>
      <c r="B6057" s="1" t="str">
        <f t="shared" si="101"/>
        <v>12</v>
      </c>
      <c r="C6057" s="1"/>
      <c r="D6057" s="15" t="s">
        <v>846</v>
      </c>
    </row>
    <row r="6058" ht="15.75" customHeight="1">
      <c r="A6058" s="1">
        <v>252213.0</v>
      </c>
      <c r="B6058" s="1" t="str">
        <f t="shared" ref="B6058:B6258" si="102">LEFT(D6058,1)</f>
        <v>Т</v>
      </c>
      <c r="C6058" s="1"/>
      <c r="D6058" s="15" t="s">
        <v>25</v>
      </c>
    </row>
    <row r="6059" ht="15.75" customHeight="1">
      <c r="A6059" s="1">
        <v>252213.0</v>
      </c>
      <c r="B6059" s="1" t="str">
        <f t="shared" si="102"/>
        <v>2</v>
      </c>
      <c r="C6059" s="1"/>
      <c r="D6059" s="15" t="s">
        <v>3542</v>
      </c>
    </row>
    <row r="6060" ht="15.75" customHeight="1">
      <c r="A6060" s="1">
        <v>252213.0</v>
      </c>
      <c r="B6060" s="1" t="str">
        <f t="shared" si="102"/>
        <v>А</v>
      </c>
      <c r="C6060" s="1"/>
      <c r="D6060" s="3" t="s">
        <v>10</v>
      </c>
    </row>
    <row r="6061" ht="15.75" customHeight="1">
      <c r="A6061" s="1">
        <v>252213.0</v>
      </c>
      <c r="B6061" s="1" t="str">
        <f t="shared" si="102"/>
        <v>З</v>
      </c>
      <c r="C6061" s="1"/>
      <c r="D6061" s="15" t="s">
        <v>3543</v>
      </c>
    </row>
    <row r="6062" ht="15.75" customHeight="1">
      <c r="A6062" s="1">
        <v>252213.0</v>
      </c>
      <c r="B6062" s="1" t="str">
        <f t="shared" si="102"/>
        <v>З</v>
      </c>
      <c r="C6062" s="1"/>
      <c r="D6062" s="15" t="s">
        <v>3544</v>
      </c>
    </row>
    <row r="6063" ht="15.75" customHeight="1">
      <c r="A6063" s="1">
        <v>252213.0</v>
      </c>
      <c r="B6063" s="1" t="str">
        <f t="shared" si="102"/>
        <v>З</v>
      </c>
      <c r="C6063" s="1"/>
      <c r="D6063" s="15" t="s">
        <v>2677</v>
      </c>
    </row>
    <row r="6064" ht="15.75" customHeight="1">
      <c r="A6064" s="1">
        <v>252213.0</v>
      </c>
      <c r="B6064" s="1" t="str">
        <f t="shared" si="102"/>
        <v>М</v>
      </c>
      <c r="C6064" s="1"/>
      <c r="D6064" s="15" t="s">
        <v>3545</v>
      </c>
    </row>
    <row r="6065" ht="15.75" customHeight="1">
      <c r="A6065" s="1">
        <v>252213.0</v>
      </c>
      <c r="B6065" s="1" t="str">
        <f t="shared" si="102"/>
        <v>Д</v>
      </c>
      <c r="C6065" s="1"/>
      <c r="D6065" s="3" t="s">
        <v>3546</v>
      </c>
    </row>
    <row r="6066" ht="15.75" customHeight="1">
      <c r="A6066" s="1">
        <v>252213.0</v>
      </c>
      <c r="B6066" s="1" t="str">
        <f t="shared" si="102"/>
        <v>М</v>
      </c>
      <c r="C6066" s="1"/>
      <c r="D6066" s="3" t="s">
        <v>1190</v>
      </c>
    </row>
    <row r="6067" ht="15.75" customHeight="1">
      <c r="A6067" s="1">
        <v>252213.0</v>
      </c>
      <c r="B6067" s="1" t="str">
        <f t="shared" si="102"/>
        <v>А</v>
      </c>
      <c r="C6067" s="1"/>
      <c r="D6067" s="15" t="s">
        <v>942</v>
      </c>
    </row>
    <row r="6068" ht="15.75" customHeight="1">
      <c r="A6068" s="1">
        <v>252213.0</v>
      </c>
      <c r="B6068" s="1" t="str">
        <f t="shared" si="102"/>
        <v>А</v>
      </c>
      <c r="C6068" s="1"/>
      <c r="D6068" s="15" t="s">
        <v>3547</v>
      </c>
    </row>
    <row r="6069" ht="15.75" customHeight="1">
      <c r="A6069" s="1">
        <v>252213.0</v>
      </c>
      <c r="B6069" s="1" t="str">
        <f t="shared" si="102"/>
        <v>Д</v>
      </c>
      <c r="C6069" s="1"/>
      <c r="D6069" s="15" t="s">
        <v>3548</v>
      </c>
    </row>
    <row r="6070" ht="15.75" customHeight="1">
      <c r="A6070" s="1">
        <v>252213.0</v>
      </c>
      <c r="B6070" s="1" t="str">
        <f t="shared" si="102"/>
        <v>Г</v>
      </c>
      <c r="C6070" s="1"/>
      <c r="D6070" s="15" t="s">
        <v>3549</v>
      </c>
    </row>
    <row r="6071" ht="15.75" customHeight="1">
      <c r="A6071" s="1">
        <v>252213.0</v>
      </c>
      <c r="B6071" s="1" t="str">
        <f t="shared" si="102"/>
        <v>М</v>
      </c>
      <c r="C6071" s="1"/>
      <c r="D6071" s="3" t="s">
        <v>1182</v>
      </c>
    </row>
    <row r="6072" ht="15.75" customHeight="1">
      <c r="A6072" s="1">
        <v>252213.0</v>
      </c>
      <c r="B6072" s="1" t="str">
        <f t="shared" si="102"/>
        <v>К</v>
      </c>
      <c r="C6072" s="1"/>
      <c r="D6072" s="15" t="s">
        <v>3550</v>
      </c>
    </row>
    <row r="6073" ht="15.75" customHeight="1">
      <c r="A6073" s="1">
        <v>252213.0</v>
      </c>
      <c r="B6073" s="1" t="str">
        <f t="shared" si="102"/>
        <v>К</v>
      </c>
      <c r="C6073" s="1"/>
      <c r="D6073" s="15" t="s">
        <v>3551</v>
      </c>
    </row>
    <row r="6074" ht="15.75" customHeight="1">
      <c r="A6074" s="1">
        <v>252213.0</v>
      </c>
      <c r="B6074" s="1" t="str">
        <f t="shared" si="102"/>
        <v>К</v>
      </c>
      <c r="C6074" s="1"/>
      <c r="D6074" s="15" t="s">
        <v>3552</v>
      </c>
    </row>
    <row r="6075" ht="15.75" customHeight="1">
      <c r="A6075" s="1">
        <v>252213.0</v>
      </c>
      <c r="B6075" s="1" t="str">
        <f t="shared" si="102"/>
        <v>М</v>
      </c>
      <c r="C6075" s="1"/>
      <c r="D6075" s="3" t="s">
        <v>15</v>
      </c>
    </row>
    <row r="6076" ht="15.75" customHeight="1">
      <c r="A6076" s="1">
        <v>252213.0</v>
      </c>
      <c r="B6076" s="1" t="str">
        <f t="shared" si="102"/>
        <v>Т</v>
      </c>
      <c r="C6076" s="1"/>
      <c r="D6076" s="15" t="s">
        <v>3553</v>
      </c>
    </row>
    <row r="6077" ht="15.75" customHeight="1">
      <c r="A6077" s="1">
        <v>252213.0</v>
      </c>
      <c r="B6077" s="1" t="str">
        <f t="shared" si="102"/>
        <v>Х</v>
      </c>
      <c r="C6077" s="1"/>
      <c r="D6077" s="15" t="s">
        <v>3554</v>
      </c>
    </row>
    <row r="6078" ht="15.75" customHeight="1">
      <c r="A6078" s="1">
        <v>252213.0</v>
      </c>
      <c r="B6078" s="1" t="str">
        <f t="shared" si="102"/>
        <v>Ш</v>
      </c>
      <c r="C6078" s="1"/>
      <c r="D6078" s="15" t="s">
        <v>3555</v>
      </c>
    </row>
    <row r="6079" ht="15.75" customHeight="1">
      <c r="A6079" s="1">
        <v>252213.0</v>
      </c>
      <c r="B6079" s="1" t="str">
        <f t="shared" si="102"/>
        <v>Ш</v>
      </c>
      <c r="C6079" s="1"/>
      <c r="D6079" s="15" t="s">
        <v>3556</v>
      </c>
    </row>
    <row r="6080" ht="15.75" customHeight="1">
      <c r="A6080" s="1">
        <v>252213.0</v>
      </c>
      <c r="B6080" s="1" t="str">
        <f t="shared" si="102"/>
        <v>Э</v>
      </c>
      <c r="C6080" s="1"/>
      <c r="D6080" s="15" t="s">
        <v>3557</v>
      </c>
    </row>
    <row r="6081" ht="15.75" customHeight="1">
      <c r="A6081" s="1">
        <v>252213.0</v>
      </c>
      <c r="B6081" s="1" t="str">
        <f t="shared" si="102"/>
        <v>Б</v>
      </c>
      <c r="C6081" s="1"/>
      <c r="D6081" s="15" t="s">
        <v>3558</v>
      </c>
    </row>
    <row r="6082" ht="15.75" customHeight="1">
      <c r="A6082" s="1">
        <v>252213.0</v>
      </c>
      <c r="B6082" s="1" t="str">
        <f t="shared" si="102"/>
        <v>Э</v>
      </c>
      <c r="C6082" s="1"/>
      <c r="D6082" s="15" t="s">
        <v>3559</v>
      </c>
    </row>
    <row r="6083" ht="15.75" customHeight="1">
      <c r="A6083" s="1"/>
      <c r="B6083" s="1" t="str">
        <f t="shared" si="102"/>
        <v>2</v>
      </c>
      <c r="C6083" s="1"/>
      <c r="D6083" s="3" t="s">
        <v>3560</v>
      </c>
    </row>
    <row r="6084" ht="15.75" customHeight="1">
      <c r="A6084" s="1">
        <v>252214.0</v>
      </c>
      <c r="B6084" s="1" t="str">
        <f t="shared" si="102"/>
        <v>А</v>
      </c>
      <c r="C6084" s="1"/>
      <c r="D6084" s="3" t="s">
        <v>2</v>
      </c>
    </row>
    <row r="6085" ht="15.75" customHeight="1">
      <c r="A6085" s="1">
        <v>252214.0</v>
      </c>
      <c r="B6085" s="1" t="str">
        <f t="shared" si="102"/>
        <v>1</v>
      </c>
      <c r="C6085" s="1"/>
      <c r="D6085" s="15" t="s">
        <v>468</v>
      </c>
    </row>
    <row r="6086" ht="15.75" customHeight="1">
      <c r="A6086" s="1">
        <v>252214.0</v>
      </c>
      <c r="B6086" s="1" t="str">
        <f t="shared" si="102"/>
        <v>2</v>
      </c>
      <c r="C6086" s="1"/>
      <c r="D6086" s="15" t="s">
        <v>1455</v>
      </c>
    </row>
    <row r="6087" ht="15.75" customHeight="1">
      <c r="A6087" s="1">
        <v>252214.0</v>
      </c>
      <c r="B6087" s="1" t="str">
        <f t="shared" si="102"/>
        <v>3</v>
      </c>
      <c r="C6087" s="1"/>
      <c r="D6087" s="15" t="s">
        <v>291</v>
      </c>
    </row>
    <row r="6088" ht="15.75" customHeight="1">
      <c r="A6088" s="1">
        <v>252214.0</v>
      </c>
      <c r="B6088" s="1" t="str">
        <f t="shared" si="102"/>
        <v>4</v>
      </c>
      <c r="C6088" s="1"/>
      <c r="D6088" s="15" t="s">
        <v>3450</v>
      </c>
    </row>
    <row r="6089" ht="15.75" customHeight="1">
      <c r="A6089" s="1">
        <v>252214.0</v>
      </c>
      <c r="B6089" s="1" t="str">
        <f t="shared" si="102"/>
        <v>5</v>
      </c>
      <c r="C6089" s="1"/>
      <c r="D6089" s="15" t="s">
        <v>3561</v>
      </c>
    </row>
    <row r="6090" ht="15.75" customHeight="1">
      <c r="A6090" s="1">
        <v>252214.0</v>
      </c>
      <c r="B6090" s="1" t="str">
        <f t="shared" si="102"/>
        <v>6</v>
      </c>
      <c r="C6090" s="1"/>
      <c r="D6090" s="15" t="s">
        <v>473</v>
      </c>
    </row>
    <row r="6091" ht="15.75" customHeight="1">
      <c r="A6091" s="1">
        <v>252214.0</v>
      </c>
      <c r="B6091" s="1" t="str">
        <f t="shared" si="102"/>
        <v>Т</v>
      </c>
      <c r="C6091" s="1"/>
      <c r="D6091" s="15" t="s">
        <v>25</v>
      </c>
    </row>
    <row r="6092" ht="15.75" customHeight="1">
      <c r="A6092" s="1">
        <v>252214.0</v>
      </c>
      <c r="B6092" s="1" t="str">
        <f t="shared" si="102"/>
        <v>2</v>
      </c>
      <c r="C6092" s="1"/>
      <c r="D6092" s="15" t="s">
        <v>3542</v>
      </c>
    </row>
    <row r="6093" ht="15.75" customHeight="1">
      <c r="A6093" s="1">
        <v>252214.0</v>
      </c>
      <c r="B6093" s="1" t="str">
        <f t="shared" si="102"/>
        <v>А</v>
      </c>
      <c r="C6093" s="1"/>
      <c r="D6093" s="3" t="s">
        <v>10</v>
      </c>
    </row>
    <row r="6094" ht="15.75" customHeight="1">
      <c r="A6094" s="1">
        <v>252214.0</v>
      </c>
      <c r="B6094" s="1" t="str">
        <f t="shared" si="102"/>
        <v>З</v>
      </c>
      <c r="C6094" s="1"/>
      <c r="D6094" s="15" t="s">
        <v>3562</v>
      </c>
    </row>
    <row r="6095" ht="15.75" customHeight="1">
      <c r="A6095" s="1">
        <v>252214.0</v>
      </c>
      <c r="B6095" s="1" t="str">
        <f t="shared" si="102"/>
        <v>З</v>
      </c>
      <c r="C6095" s="1"/>
      <c r="D6095" s="15" t="s">
        <v>3563</v>
      </c>
    </row>
    <row r="6096" ht="15.75" customHeight="1">
      <c r="A6096" s="1">
        <v>252214.0</v>
      </c>
      <c r="B6096" s="1" t="str">
        <f t="shared" si="102"/>
        <v>З</v>
      </c>
      <c r="C6096" s="1"/>
      <c r="D6096" s="15" t="s">
        <v>3564</v>
      </c>
    </row>
    <row r="6097" ht="15.75" customHeight="1">
      <c r="A6097" s="1">
        <v>252214.0</v>
      </c>
      <c r="B6097" s="1" t="str">
        <f t="shared" si="102"/>
        <v>Д</v>
      </c>
      <c r="C6097" s="1"/>
      <c r="D6097" s="3" t="s">
        <v>3565</v>
      </c>
    </row>
    <row r="6098" ht="15.75" customHeight="1">
      <c r="A6098" s="1">
        <v>252214.0</v>
      </c>
      <c r="B6098" s="1" t="str">
        <f t="shared" si="102"/>
        <v>М</v>
      </c>
      <c r="C6098" s="1"/>
      <c r="D6098" s="3" t="s">
        <v>1182</v>
      </c>
    </row>
    <row r="6099" ht="15.75" customHeight="1">
      <c r="A6099" s="1">
        <v>252214.0</v>
      </c>
      <c r="B6099" s="1" t="str">
        <f t="shared" si="102"/>
        <v>А</v>
      </c>
      <c r="C6099" s="1"/>
      <c r="D6099" s="15" t="s">
        <v>942</v>
      </c>
    </row>
    <row r="6100" ht="15.75" customHeight="1">
      <c r="A6100" s="1">
        <v>252214.0</v>
      </c>
      <c r="B6100" s="1" t="str">
        <f t="shared" si="102"/>
        <v>А</v>
      </c>
      <c r="C6100" s="1"/>
      <c r="D6100" s="15" t="s">
        <v>3566</v>
      </c>
    </row>
    <row r="6101" ht="15.75" customHeight="1">
      <c r="A6101" s="1">
        <v>252214.0</v>
      </c>
      <c r="B6101" s="1" t="str">
        <f t="shared" si="102"/>
        <v>М</v>
      </c>
      <c r="C6101" s="1"/>
      <c r="D6101" s="3" t="s">
        <v>1190</v>
      </c>
    </row>
    <row r="6102" ht="15.75" customHeight="1">
      <c r="A6102" s="1">
        <v>252214.0</v>
      </c>
      <c r="B6102" s="1" t="str">
        <f t="shared" si="102"/>
        <v>К</v>
      </c>
      <c r="C6102" s="1"/>
      <c r="D6102" s="15" t="s">
        <v>3567</v>
      </c>
    </row>
    <row r="6103" ht="15.75" customHeight="1">
      <c r="A6103" s="1">
        <v>252214.0</v>
      </c>
      <c r="B6103" s="1" t="str">
        <f t="shared" si="102"/>
        <v>К</v>
      </c>
      <c r="C6103" s="1"/>
      <c r="D6103" s="15" t="s">
        <v>3568</v>
      </c>
    </row>
    <row r="6104" ht="15.75" customHeight="1">
      <c r="A6104" s="1">
        <v>252214.0</v>
      </c>
      <c r="B6104" s="1" t="str">
        <f t="shared" si="102"/>
        <v>М</v>
      </c>
      <c r="C6104" s="1"/>
      <c r="D6104" s="3" t="s">
        <v>15</v>
      </c>
    </row>
    <row r="6105" ht="15.75" customHeight="1">
      <c r="A6105" s="1">
        <v>252214.0</v>
      </c>
      <c r="B6105" s="1" t="str">
        <f t="shared" si="102"/>
        <v>Х</v>
      </c>
      <c r="C6105" s="1"/>
      <c r="D6105" s="15" t="s">
        <v>3569</v>
      </c>
    </row>
    <row r="6106" ht="15.75" customHeight="1">
      <c r="A6106" s="1">
        <v>252214.0</v>
      </c>
      <c r="B6106" s="1" t="str">
        <f t="shared" si="102"/>
        <v>Х</v>
      </c>
      <c r="C6106" s="1"/>
      <c r="D6106" s="15" t="s">
        <v>3570</v>
      </c>
    </row>
    <row r="6107" ht="15.75" customHeight="1">
      <c r="A6107" s="1">
        <v>252214.0</v>
      </c>
      <c r="B6107" s="1" t="str">
        <f t="shared" si="102"/>
        <v>P</v>
      </c>
      <c r="C6107" s="1"/>
      <c r="D6107" s="15" t="s">
        <v>3571</v>
      </c>
    </row>
    <row r="6108" ht="15.75" customHeight="1">
      <c r="A6108" s="1">
        <v>252214.0</v>
      </c>
      <c r="B6108" s="1" t="str">
        <f t="shared" si="102"/>
        <v>Ш</v>
      </c>
      <c r="C6108" s="1"/>
      <c r="D6108" s="15" t="s">
        <v>3572</v>
      </c>
    </row>
    <row r="6109" ht="15.75" customHeight="1">
      <c r="A6109" s="1"/>
      <c r="B6109" s="1" t="str">
        <f t="shared" si="102"/>
        <v>2</v>
      </c>
      <c r="C6109" s="1"/>
      <c r="D6109" s="3" t="s">
        <v>3573</v>
      </c>
    </row>
    <row r="6110" ht="15.75" customHeight="1">
      <c r="A6110" s="1">
        <v>252215.0</v>
      </c>
      <c r="B6110" s="1" t="str">
        <f t="shared" si="102"/>
        <v>А</v>
      </c>
      <c r="C6110" s="1"/>
      <c r="D6110" s="3" t="s">
        <v>2</v>
      </c>
    </row>
    <row r="6111" ht="15.75" customHeight="1">
      <c r="A6111" s="1">
        <v>252215.0</v>
      </c>
      <c r="B6111" s="1" t="str">
        <f t="shared" si="102"/>
        <v>1</v>
      </c>
      <c r="C6111" s="1"/>
      <c r="D6111" s="15" t="s">
        <v>3574</v>
      </c>
    </row>
    <row r="6112" ht="15.75" customHeight="1">
      <c r="A6112" s="1">
        <v>252215.0</v>
      </c>
      <c r="B6112" s="1" t="str">
        <f t="shared" si="102"/>
        <v>2</v>
      </c>
      <c r="C6112" s="1"/>
      <c r="D6112" s="15" t="s">
        <v>3575</v>
      </c>
    </row>
    <row r="6113" ht="15.75" customHeight="1">
      <c r="A6113" s="1">
        <v>252215.0</v>
      </c>
      <c r="B6113" s="1" t="str">
        <f t="shared" si="102"/>
        <v>3</v>
      </c>
      <c r="C6113" s="1"/>
      <c r="D6113" s="15" t="s">
        <v>3576</v>
      </c>
    </row>
    <row r="6114" ht="15.75" customHeight="1">
      <c r="A6114" s="1">
        <v>252215.0</v>
      </c>
      <c r="B6114" s="1" t="str">
        <f t="shared" si="102"/>
        <v>4</v>
      </c>
      <c r="C6114" s="1"/>
      <c r="D6114" s="15" t="s">
        <v>3577</v>
      </c>
    </row>
    <row r="6115" ht="15.75" customHeight="1">
      <c r="A6115" s="1">
        <v>252215.0</v>
      </c>
      <c r="B6115" s="1" t="str">
        <f t="shared" si="102"/>
        <v>5</v>
      </c>
      <c r="C6115" s="1"/>
      <c r="D6115" s="15" t="s">
        <v>3578</v>
      </c>
    </row>
    <row r="6116" ht="15.75" customHeight="1">
      <c r="A6116" s="1">
        <v>252215.0</v>
      </c>
      <c r="B6116" s="1" t="str">
        <f t="shared" si="102"/>
        <v>6</v>
      </c>
      <c r="C6116" s="1"/>
      <c r="D6116" s="15" t="s">
        <v>3579</v>
      </c>
    </row>
    <row r="6117" ht="15.75" customHeight="1">
      <c r="A6117" s="1">
        <v>252215.0</v>
      </c>
      <c r="B6117" s="1" t="str">
        <f t="shared" si="102"/>
        <v>7</v>
      </c>
      <c r="C6117" s="1"/>
      <c r="D6117" s="15" t="s">
        <v>3580</v>
      </c>
    </row>
    <row r="6118" ht="15.75" customHeight="1">
      <c r="A6118" s="1">
        <v>252215.0</v>
      </c>
      <c r="B6118" s="1" t="str">
        <f t="shared" si="102"/>
        <v>8</v>
      </c>
      <c r="C6118" s="1"/>
      <c r="D6118" s="15" t="s">
        <v>3581</v>
      </c>
    </row>
    <row r="6119" ht="15.75" customHeight="1">
      <c r="A6119" s="1">
        <v>252215.0</v>
      </c>
      <c r="B6119" s="1" t="str">
        <f t="shared" si="102"/>
        <v>А</v>
      </c>
      <c r="C6119" s="1"/>
      <c r="D6119" s="3" t="s">
        <v>10</v>
      </c>
    </row>
    <row r="6120" ht="15.75" customHeight="1">
      <c r="A6120" s="1">
        <v>252215.0</v>
      </c>
      <c r="B6120" s="1" t="str">
        <f t="shared" si="102"/>
        <v>Б</v>
      </c>
      <c r="C6120" s="1"/>
      <c r="D6120" s="15" t="s">
        <v>3582</v>
      </c>
    </row>
    <row r="6121" ht="15.75" customHeight="1">
      <c r="A6121" s="1">
        <v>252215.0</v>
      </c>
      <c r="B6121" s="1" t="str">
        <f t="shared" si="102"/>
        <v>З</v>
      </c>
      <c r="C6121" s="1"/>
      <c r="D6121" s="15" t="s">
        <v>3583</v>
      </c>
    </row>
    <row r="6122" ht="15.75" customHeight="1">
      <c r="A6122" s="1">
        <v>252215.0</v>
      </c>
      <c r="B6122" s="1" t="str">
        <f t="shared" si="102"/>
        <v>З</v>
      </c>
      <c r="C6122" s="1"/>
      <c r="D6122" s="15" t="s">
        <v>3584</v>
      </c>
    </row>
    <row r="6123" ht="15.75" customHeight="1">
      <c r="A6123" s="1">
        <v>252215.0</v>
      </c>
      <c r="B6123" s="1" t="str">
        <f t="shared" si="102"/>
        <v>У</v>
      </c>
      <c r="C6123" s="1"/>
      <c r="D6123" s="15" t="s">
        <v>3585</v>
      </c>
    </row>
    <row r="6124" ht="15.75" customHeight="1">
      <c r="A6124" s="1">
        <v>252215.0</v>
      </c>
      <c r="B6124" s="1" t="str">
        <f t="shared" si="102"/>
        <v>У</v>
      </c>
      <c r="C6124" s="1"/>
      <c r="D6124" s="15" t="s">
        <v>3586</v>
      </c>
    </row>
    <row r="6125" ht="15.75" customHeight="1">
      <c r="A6125" s="1">
        <v>252215.0</v>
      </c>
      <c r="B6125" s="1" t="str">
        <f t="shared" si="102"/>
        <v>О</v>
      </c>
      <c r="C6125" s="1"/>
      <c r="D6125" s="15" t="s">
        <v>2157</v>
      </c>
    </row>
    <row r="6126" ht="15.75" customHeight="1">
      <c r="A6126" s="1">
        <v>252215.0</v>
      </c>
      <c r="B6126" s="1" t="str">
        <f t="shared" si="102"/>
        <v>Д</v>
      </c>
      <c r="C6126" s="1"/>
      <c r="D6126" s="3" t="s">
        <v>3587</v>
      </c>
    </row>
    <row r="6127" ht="15.75" customHeight="1">
      <c r="A6127" s="1">
        <v>252215.0</v>
      </c>
      <c r="B6127" s="1" t="str">
        <f t="shared" si="102"/>
        <v>М</v>
      </c>
      <c r="C6127" s="1"/>
      <c r="D6127" s="3" t="s">
        <v>1182</v>
      </c>
    </row>
    <row r="6128" ht="15.75" customHeight="1">
      <c r="A6128" s="1">
        <v>252215.0</v>
      </c>
      <c r="B6128" s="1" t="str">
        <f t="shared" si="102"/>
        <v>А</v>
      </c>
      <c r="C6128" s="1"/>
      <c r="D6128" s="15" t="s">
        <v>3588</v>
      </c>
    </row>
    <row r="6129" ht="15.75" customHeight="1">
      <c r="A6129" s="1">
        <v>252215.0</v>
      </c>
      <c r="B6129" s="1" t="str">
        <f t="shared" si="102"/>
        <v>А</v>
      </c>
      <c r="C6129" s="1"/>
      <c r="D6129" s="15" t="s">
        <v>3459</v>
      </c>
    </row>
    <row r="6130" ht="15.75" customHeight="1">
      <c r="A6130" s="1">
        <v>252215.0</v>
      </c>
      <c r="B6130" s="1" t="str">
        <f t="shared" si="102"/>
        <v>У</v>
      </c>
      <c r="C6130" s="1"/>
      <c r="D6130" s="15" t="s">
        <v>3589</v>
      </c>
    </row>
    <row r="6131" ht="15.75" customHeight="1">
      <c r="A6131" s="1">
        <v>252215.0</v>
      </c>
      <c r="B6131" s="1" t="str">
        <f t="shared" si="102"/>
        <v>У</v>
      </c>
      <c r="C6131" s="1"/>
      <c r="D6131" s="15" t="s">
        <v>3590</v>
      </c>
    </row>
    <row r="6132" ht="15.75" customHeight="1">
      <c r="A6132" s="1">
        <v>252215.0</v>
      </c>
      <c r="B6132" s="1" t="str">
        <f t="shared" si="102"/>
        <v>У</v>
      </c>
      <c r="C6132" s="1"/>
      <c r="D6132" s="15" t="s">
        <v>3591</v>
      </c>
    </row>
    <row r="6133" ht="15.75" customHeight="1">
      <c r="A6133" s="1">
        <v>252215.0</v>
      </c>
      <c r="B6133" s="1" t="str">
        <f t="shared" si="102"/>
        <v>Я</v>
      </c>
      <c r="C6133" s="1"/>
      <c r="D6133" s="3" t="s">
        <v>3592</v>
      </c>
    </row>
    <row r="6134" ht="15.75" customHeight="1">
      <c r="A6134" s="1">
        <v>252215.0</v>
      </c>
      <c r="B6134" s="1" t="str">
        <f t="shared" si="102"/>
        <v>Д</v>
      </c>
      <c r="C6134" s="1"/>
      <c r="D6134" s="15" t="s">
        <v>3593</v>
      </c>
    </row>
    <row r="6135" ht="15.75" customHeight="1">
      <c r="A6135" s="1">
        <v>252215.0</v>
      </c>
      <c r="B6135" s="1" t="str">
        <f t="shared" si="102"/>
        <v>Д</v>
      </c>
      <c r="C6135" s="1"/>
      <c r="D6135" s="15" t="s">
        <v>3594</v>
      </c>
    </row>
    <row r="6136" ht="15.75" customHeight="1">
      <c r="A6136" s="1">
        <v>252215.0</v>
      </c>
      <c r="B6136" s="1" t="str">
        <f t="shared" si="102"/>
        <v>Д</v>
      </c>
      <c r="C6136" s="1"/>
      <c r="D6136" s="15" t="s">
        <v>3595</v>
      </c>
    </row>
    <row r="6137" ht="15.75" customHeight="1">
      <c r="A6137" s="1">
        <v>252215.0</v>
      </c>
      <c r="B6137" s="1" t="str">
        <f t="shared" si="102"/>
        <v>Г</v>
      </c>
      <c r="C6137" s="1"/>
      <c r="D6137" s="15" t="s">
        <v>3596</v>
      </c>
    </row>
    <row r="6138" ht="15.75" customHeight="1">
      <c r="A6138" s="1">
        <v>252215.0</v>
      </c>
      <c r="B6138" s="1" t="str">
        <f t="shared" si="102"/>
        <v>Г</v>
      </c>
      <c r="C6138" s="1"/>
      <c r="D6138" s="15" t="s">
        <v>3597</v>
      </c>
    </row>
    <row r="6139" ht="15.75" customHeight="1">
      <c r="A6139" s="1">
        <v>252215.0</v>
      </c>
      <c r="B6139" s="1" t="str">
        <f t="shared" si="102"/>
        <v>Г</v>
      </c>
      <c r="C6139" s="1"/>
      <c r="D6139" s="15" t="s">
        <v>3598</v>
      </c>
    </row>
    <row r="6140" ht="15.75" customHeight="1">
      <c r="A6140" s="1">
        <v>252215.0</v>
      </c>
      <c r="B6140" s="1" t="str">
        <f t="shared" si="102"/>
        <v>Г</v>
      </c>
      <c r="C6140" s="1"/>
      <c r="D6140" s="15" t="s">
        <v>3599</v>
      </c>
    </row>
    <row r="6141" ht="15.75" customHeight="1">
      <c r="A6141" s="1">
        <v>252215.0</v>
      </c>
      <c r="B6141" s="1" t="str">
        <f t="shared" si="102"/>
        <v>Д</v>
      </c>
      <c r="C6141" s="1"/>
      <c r="D6141" s="15" t="s">
        <v>3600</v>
      </c>
    </row>
    <row r="6142" ht="15.75" customHeight="1">
      <c r="A6142" s="1">
        <v>252215.0</v>
      </c>
      <c r="B6142" s="1" t="str">
        <f t="shared" si="102"/>
        <v>Д</v>
      </c>
      <c r="C6142" s="1"/>
      <c r="D6142" s="15" t="s">
        <v>3601</v>
      </c>
    </row>
    <row r="6143" ht="15.75" customHeight="1">
      <c r="A6143" s="1">
        <v>252215.0</v>
      </c>
      <c r="B6143" s="1" t="str">
        <f t="shared" si="102"/>
        <v>Д</v>
      </c>
      <c r="C6143" s="1"/>
      <c r="D6143" s="15" t="s">
        <v>3602</v>
      </c>
    </row>
    <row r="6144" ht="15.75" customHeight="1">
      <c r="A6144" s="1">
        <v>252215.0</v>
      </c>
      <c r="B6144" s="1" t="str">
        <f t="shared" si="102"/>
        <v>М</v>
      </c>
      <c r="C6144" s="1"/>
      <c r="D6144" s="3" t="s">
        <v>15</v>
      </c>
    </row>
    <row r="6145" ht="15.75" customHeight="1">
      <c r="A6145" s="1">
        <v>252215.0</v>
      </c>
      <c r="B6145" s="1" t="str">
        <f t="shared" si="102"/>
        <v>У</v>
      </c>
      <c r="C6145" s="1"/>
      <c r="D6145" s="15" t="s">
        <v>3603</v>
      </c>
    </row>
    <row r="6146" ht="15.75" customHeight="1">
      <c r="A6146" s="1">
        <v>252215.0</v>
      </c>
      <c r="B6146" s="1" t="str">
        <f t="shared" si="102"/>
        <v>Б</v>
      </c>
      <c r="C6146" s="1"/>
      <c r="D6146" s="15" t="s">
        <v>3604</v>
      </c>
    </row>
    <row r="6147" ht="15.75" customHeight="1">
      <c r="A6147" s="1">
        <v>252215.0</v>
      </c>
      <c r="B6147" s="1" t="str">
        <f t="shared" si="102"/>
        <v>Х</v>
      </c>
      <c r="C6147" s="1"/>
      <c r="D6147" s="15" t="s">
        <v>3605</v>
      </c>
    </row>
    <row r="6148" ht="15.75" customHeight="1">
      <c r="A6148" s="1"/>
      <c r="B6148" s="1" t="str">
        <f t="shared" si="102"/>
        <v>2</v>
      </c>
      <c r="C6148" s="1"/>
      <c r="D6148" s="3" t="s">
        <v>3606</v>
      </c>
    </row>
    <row r="6149" ht="15.75" customHeight="1">
      <c r="A6149" s="1">
        <v>252216.0</v>
      </c>
      <c r="B6149" s="1" t="str">
        <f t="shared" si="102"/>
        <v>А</v>
      </c>
      <c r="C6149" s="1"/>
      <c r="D6149" s="3" t="s">
        <v>2</v>
      </c>
    </row>
    <row r="6150" ht="15.75" customHeight="1">
      <c r="A6150" s="1">
        <v>252216.0</v>
      </c>
      <c r="B6150" s="1" t="str">
        <f t="shared" si="102"/>
        <v>1</v>
      </c>
      <c r="C6150" s="1"/>
      <c r="D6150" s="15" t="s">
        <v>3607</v>
      </c>
    </row>
    <row r="6151" ht="15.75" customHeight="1">
      <c r="A6151" s="1">
        <v>252216.0</v>
      </c>
      <c r="B6151" s="1" t="str">
        <f t="shared" si="102"/>
        <v>2</v>
      </c>
      <c r="C6151" s="1"/>
      <c r="D6151" s="15" t="s">
        <v>3608</v>
      </c>
    </row>
    <row r="6152" ht="15.75" customHeight="1">
      <c r="A6152" s="1">
        <v>252216.0</v>
      </c>
      <c r="B6152" s="1" t="str">
        <f t="shared" si="102"/>
        <v>3</v>
      </c>
      <c r="C6152" s="1"/>
      <c r="D6152" s="15" t="s">
        <v>3609</v>
      </c>
    </row>
    <row r="6153" ht="15.75" customHeight="1">
      <c r="A6153" s="1">
        <v>252216.0</v>
      </c>
      <c r="B6153" s="1" t="str">
        <f t="shared" si="102"/>
        <v>4</v>
      </c>
      <c r="C6153" s="1"/>
      <c r="D6153" s="15" t="s">
        <v>3610</v>
      </c>
    </row>
    <row r="6154" ht="15.75" customHeight="1">
      <c r="A6154" s="1">
        <v>252216.0</v>
      </c>
      <c r="B6154" s="1" t="str">
        <f t="shared" si="102"/>
        <v>5</v>
      </c>
      <c r="C6154" s="1"/>
      <c r="D6154" s="15" t="s">
        <v>3611</v>
      </c>
    </row>
    <row r="6155" ht="15.75" customHeight="1">
      <c r="A6155" s="1">
        <v>252216.0</v>
      </c>
      <c r="B6155" s="1" t="str">
        <f t="shared" si="102"/>
        <v>6</v>
      </c>
      <c r="C6155" s="1"/>
      <c r="D6155" s="15" t="s">
        <v>3612</v>
      </c>
    </row>
    <row r="6156" ht="15.75" customHeight="1">
      <c r="A6156" s="1">
        <v>252216.0</v>
      </c>
      <c r="B6156" s="1" t="str">
        <f t="shared" si="102"/>
        <v>Т</v>
      </c>
      <c r="C6156" s="1"/>
      <c r="D6156" s="15" t="s">
        <v>25</v>
      </c>
    </row>
    <row r="6157" ht="15.75" customHeight="1">
      <c r="A6157" s="1">
        <v>252216.0</v>
      </c>
      <c r="B6157" s="1" t="str">
        <f t="shared" si="102"/>
        <v>d</v>
      </c>
      <c r="C6157" s="1"/>
      <c r="D6157" s="15" t="s">
        <v>3613</v>
      </c>
    </row>
    <row r="6158" ht="15.75" customHeight="1">
      <c r="A6158" s="1">
        <v>252216.0</v>
      </c>
      <c r="B6158" s="1" t="str">
        <f t="shared" si="102"/>
        <v>А</v>
      </c>
      <c r="C6158" s="1"/>
      <c r="D6158" s="3" t="s">
        <v>10</v>
      </c>
    </row>
    <row r="6159" ht="15.75" customHeight="1">
      <c r="A6159" s="1">
        <v>252216.0</v>
      </c>
      <c r="B6159" s="1" t="str">
        <f t="shared" si="102"/>
        <v>Б</v>
      </c>
      <c r="C6159" s="1"/>
      <c r="D6159" s="15" t="s">
        <v>3614</v>
      </c>
    </row>
    <row r="6160" ht="15.75" customHeight="1">
      <c r="A6160" s="1">
        <v>252216.0</v>
      </c>
      <c r="B6160" s="1" t="str">
        <f t="shared" si="102"/>
        <v>З</v>
      </c>
      <c r="C6160" s="1"/>
      <c r="D6160" s="15" t="s">
        <v>3615</v>
      </c>
    </row>
    <row r="6161" ht="15.75" customHeight="1">
      <c r="A6161" s="1">
        <v>252216.0</v>
      </c>
      <c r="B6161" s="1" t="str">
        <f t="shared" si="102"/>
        <v>З</v>
      </c>
      <c r="C6161" s="1"/>
      <c r="D6161" s="15" t="s">
        <v>3616</v>
      </c>
    </row>
    <row r="6162" ht="15.75" customHeight="1">
      <c r="A6162" s="1">
        <v>252216.0</v>
      </c>
      <c r="B6162" s="1" t="str">
        <f t="shared" si="102"/>
        <v>О</v>
      </c>
      <c r="C6162" s="1"/>
      <c r="D6162" s="15" t="s">
        <v>3617</v>
      </c>
    </row>
    <row r="6163" ht="15.75" customHeight="1">
      <c r="A6163" s="1">
        <v>252216.0</v>
      </c>
      <c r="B6163" s="1" t="str">
        <f t="shared" si="102"/>
        <v>Д</v>
      </c>
      <c r="C6163" s="1"/>
      <c r="D6163" s="3" t="s">
        <v>3618</v>
      </c>
    </row>
    <row r="6164" ht="15.75" customHeight="1">
      <c r="A6164" s="1">
        <v>252216.0</v>
      </c>
      <c r="B6164" s="1" t="str">
        <f t="shared" si="102"/>
        <v>М</v>
      </c>
      <c r="C6164" s="1"/>
      <c r="D6164" s="3" t="s">
        <v>1190</v>
      </c>
    </row>
    <row r="6165" ht="15.75" customHeight="1">
      <c r="A6165" s="1">
        <v>252216.0</v>
      </c>
      <c r="B6165" s="1" t="str">
        <f t="shared" si="102"/>
        <v>А</v>
      </c>
      <c r="C6165" s="1"/>
      <c r="D6165" s="15" t="s">
        <v>3619</v>
      </c>
    </row>
    <row r="6166" ht="15.75" customHeight="1">
      <c r="A6166" s="1">
        <v>252216.0</v>
      </c>
      <c r="B6166" s="1" t="str">
        <f t="shared" si="102"/>
        <v>А</v>
      </c>
      <c r="C6166" s="1"/>
      <c r="D6166" s="15" t="s">
        <v>3620</v>
      </c>
    </row>
    <row r="6167" ht="15.75" customHeight="1">
      <c r="A6167" s="1">
        <v>252216.0</v>
      </c>
      <c r="B6167" s="1" t="str">
        <f t="shared" si="102"/>
        <v>К</v>
      </c>
      <c r="C6167" s="1"/>
      <c r="D6167" s="15" t="s">
        <v>3621</v>
      </c>
    </row>
    <row r="6168" ht="15.75" customHeight="1">
      <c r="A6168" s="1">
        <v>252216.0</v>
      </c>
      <c r="B6168" s="1" t="str">
        <f t="shared" si="102"/>
        <v>К</v>
      </c>
      <c r="C6168" s="1"/>
      <c r="D6168" s="15" t="s">
        <v>3622</v>
      </c>
    </row>
    <row r="6169" ht="15.75" customHeight="1">
      <c r="A6169" s="1">
        <v>252216.0</v>
      </c>
      <c r="B6169" s="1" t="str">
        <f t="shared" si="102"/>
        <v>К</v>
      </c>
      <c r="C6169" s="1"/>
      <c r="D6169" s="15" t="s">
        <v>3623</v>
      </c>
    </row>
    <row r="6170" ht="15.75" customHeight="1">
      <c r="A6170" s="1">
        <v>252216.0</v>
      </c>
      <c r="B6170" s="1" t="str">
        <f t="shared" si="102"/>
        <v>М</v>
      </c>
      <c r="C6170" s="1"/>
      <c r="D6170" s="3" t="s">
        <v>15</v>
      </c>
    </row>
    <row r="6171" ht="15.75" customHeight="1">
      <c r="A6171" s="1">
        <v>252216.0</v>
      </c>
      <c r="B6171" s="1" t="str">
        <f t="shared" si="102"/>
        <v>У</v>
      </c>
      <c r="C6171" s="1"/>
      <c r="D6171" s="15" t="s">
        <v>3603</v>
      </c>
    </row>
    <row r="6172" ht="15.75" customHeight="1">
      <c r="A6172" s="1">
        <v>252216.0</v>
      </c>
      <c r="B6172" s="1" t="str">
        <f t="shared" si="102"/>
        <v>У</v>
      </c>
      <c r="C6172" s="1"/>
      <c r="D6172" s="15" t="s">
        <v>3624</v>
      </c>
    </row>
    <row r="6173" ht="15.75" customHeight="1">
      <c r="A6173" s="1">
        <v>252216.0</v>
      </c>
      <c r="B6173" s="1" t="str">
        <f t="shared" si="102"/>
        <v>Х</v>
      </c>
      <c r="C6173" s="1"/>
      <c r="D6173" s="15" t="s">
        <v>305</v>
      </c>
    </row>
    <row r="6174" ht="15.75" customHeight="1">
      <c r="A6174" s="1">
        <v>252216.0</v>
      </c>
      <c r="B6174" s="1" t="str">
        <f t="shared" si="102"/>
        <v>Э</v>
      </c>
      <c r="C6174" s="1"/>
      <c r="D6174" s="15" t="s">
        <v>3625</v>
      </c>
    </row>
    <row r="6175" ht="15.75" customHeight="1">
      <c r="A6175" s="1">
        <v>252216.0</v>
      </c>
      <c r="B6175" s="1" t="str">
        <f t="shared" si="102"/>
        <v>М</v>
      </c>
      <c r="C6175" s="1"/>
      <c r="D6175" s="3" t="s">
        <v>283</v>
      </c>
    </row>
    <row r="6176" ht="15.75" customHeight="1">
      <c r="A6176" s="1">
        <v>252216.0</v>
      </c>
      <c r="B6176" s="1" t="str">
        <f t="shared" si="102"/>
        <v>2</v>
      </c>
      <c r="C6176" s="1"/>
      <c r="D6176" s="19" t="s">
        <v>3626</v>
      </c>
    </row>
    <row r="6177" ht="15.75" customHeight="1">
      <c r="A6177" s="1">
        <v>252216.0</v>
      </c>
      <c r="B6177" s="1" t="str">
        <f t="shared" si="102"/>
        <v/>
      </c>
      <c r="C6177" s="1"/>
      <c r="D6177" s="3"/>
    </row>
    <row r="6178" ht="15.75" customHeight="1">
      <c r="A6178" s="1">
        <v>252216.0</v>
      </c>
      <c r="B6178" s="1" t="str">
        <f t="shared" si="102"/>
        <v>2</v>
      </c>
      <c r="C6178" s="1"/>
      <c r="D6178" s="15" t="s">
        <v>3627</v>
      </c>
    </row>
    <row r="6179" ht="15.75" customHeight="1">
      <c r="A6179" s="1">
        <v>252216.0</v>
      </c>
      <c r="B6179" s="1" t="str">
        <f t="shared" si="102"/>
        <v>4</v>
      </c>
      <c r="C6179" s="1"/>
      <c r="D6179" s="15" t="s">
        <v>3628</v>
      </c>
    </row>
    <row r="6180" ht="15.75" customHeight="1">
      <c r="A6180" s="1">
        <v>252216.0</v>
      </c>
      <c r="B6180" s="1" t="str">
        <f t="shared" si="102"/>
        <v>5</v>
      </c>
      <c r="C6180" s="1"/>
      <c r="D6180" s="15" t="s">
        <v>3629</v>
      </c>
    </row>
    <row r="6181" ht="15.75" customHeight="1">
      <c r="A6181" s="1">
        <v>252216.0</v>
      </c>
      <c r="B6181" s="1" t="str">
        <f t="shared" si="102"/>
        <v>6</v>
      </c>
      <c r="C6181" s="1"/>
      <c r="D6181" s="15" t="s">
        <v>3630</v>
      </c>
    </row>
    <row r="6182" ht="15.75" customHeight="1">
      <c r="A6182" s="1">
        <v>252216.0</v>
      </c>
      <c r="B6182" s="1" t="str">
        <f t="shared" si="102"/>
        <v>7</v>
      </c>
      <c r="C6182" s="1"/>
      <c r="D6182" s="15" t="s">
        <v>3631</v>
      </c>
    </row>
    <row r="6183" ht="15.75" customHeight="1">
      <c r="A6183" s="1">
        <v>252216.0</v>
      </c>
      <c r="B6183" s="1" t="str">
        <f t="shared" si="102"/>
        <v>Б</v>
      </c>
      <c r="C6183" s="1"/>
      <c r="D6183" s="15" t="s">
        <v>3632</v>
      </c>
    </row>
    <row r="6184" ht="15.75" customHeight="1">
      <c r="A6184" s="1">
        <v>252216.0</v>
      </c>
      <c r="B6184" s="1" t="str">
        <f t="shared" si="102"/>
        <v>З</v>
      </c>
      <c r="C6184" s="1"/>
      <c r="D6184" s="15" t="s">
        <v>3633</v>
      </c>
    </row>
    <row r="6185" ht="15.75" customHeight="1">
      <c r="A6185" s="1">
        <v>252216.0</v>
      </c>
      <c r="B6185" s="1" t="str">
        <f t="shared" si="102"/>
        <v>З</v>
      </c>
      <c r="C6185" s="1"/>
      <c r="D6185" s="15" t="s">
        <v>3634</v>
      </c>
    </row>
    <row r="6186" ht="15.75" customHeight="1">
      <c r="A6186" s="1">
        <v>252216.0</v>
      </c>
      <c r="B6186" s="1" t="str">
        <f t="shared" si="102"/>
        <v>О</v>
      </c>
      <c r="C6186" s="1"/>
      <c r="D6186" s="15" t="s">
        <v>3635</v>
      </c>
    </row>
    <row r="6187" ht="15.75" customHeight="1">
      <c r="A6187" s="1">
        <v>252216.0</v>
      </c>
      <c r="B6187" s="1" t="str">
        <f t="shared" si="102"/>
        <v>Д</v>
      </c>
      <c r="C6187" s="1"/>
      <c r="D6187" s="3" t="s">
        <v>3636</v>
      </c>
    </row>
    <row r="6188" ht="15.75" customHeight="1">
      <c r="A6188" s="1">
        <v>252216.0</v>
      </c>
      <c r="B6188" s="1" t="str">
        <f t="shared" si="102"/>
        <v>М</v>
      </c>
      <c r="C6188" s="1"/>
      <c r="D6188" s="3" t="s">
        <v>1182</v>
      </c>
    </row>
    <row r="6189" ht="15.75" customHeight="1">
      <c r="A6189" s="1">
        <v>252216.0</v>
      </c>
      <c r="B6189" s="1" t="str">
        <f t="shared" si="102"/>
        <v>А</v>
      </c>
      <c r="C6189" s="1"/>
      <c r="D6189" s="15" t="s">
        <v>3637</v>
      </c>
    </row>
    <row r="6190" ht="15.75" customHeight="1">
      <c r="A6190" s="1">
        <v>252216.0</v>
      </c>
      <c r="B6190" s="1" t="str">
        <f t="shared" si="102"/>
        <v>А</v>
      </c>
      <c r="C6190" s="1"/>
      <c r="D6190" s="15" t="s">
        <v>3638</v>
      </c>
    </row>
    <row r="6191" ht="15.75" customHeight="1">
      <c r="A6191" s="1">
        <v>252216.0</v>
      </c>
      <c r="B6191" s="1" t="str">
        <f t="shared" si="102"/>
        <v>К</v>
      </c>
      <c r="C6191" s="1"/>
      <c r="D6191" s="15" t="s">
        <v>3639</v>
      </c>
    </row>
    <row r="6192" ht="15.75" customHeight="1">
      <c r="A6192" s="1">
        <v>252216.0</v>
      </c>
      <c r="B6192" s="1" t="str">
        <f t="shared" si="102"/>
        <v>К</v>
      </c>
      <c r="C6192" s="1"/>
      <c r="D6192" s="15" t="s">
        <v>3640</v>
      </c>
    </row>
    <row r="6193" ht="15.75" customHeight="1">
      <c r="A6193" s="1">
        <v>252216.0</v>
      </c>
      <c r="B6193" s="1" t="str">
        <f t="shared" si="102"/>
        <v>Т</v>
      </c>
      <c r="C6193" s="1"/>
      <c r="D6193" s="15" t="s">
        <v>3641</v>
      </c>
    </row>
    <row r="6194" ht="15.75" customHeight="1">
      <c r="A6194" s="1"/>
      <c r="B6194" s="1" t="str">
        <f t="shared" si="102"/>
        <v>2</v>
      </c>
      <c r="C6194" s="1"/>
      <c r="D6194" s="3" t="s">
        <v>3642</v>
      </c>
    </row>
    <row r="6195" ht="15.75" customHeight="1">
      <c r="A6195" s="1">
        <v>252218.0</v>
      </c>
      <c r="B6195" s="1" t="str">
        <f t="shared" si="102"/>
        <v>Х</v>
      </c>
      <c r="C6195" s="1"/>
      <c r="D6195" s="3" t="s">
        <v>3643</v>
      </c>
    </row>
    <row r="6196" ht="15.75" customHeight="1">
      <c r="A6196" s="1">
        <v>252218.0</v>
      </c>
      <c r="B6196" s="1" t="str">
        <f t="shared" si="102"/>
        <v>А</v>
      </c>
      <c r="C6196" s="1"/>
      <c r="D6196" s="3" t="s">
        <v>2</v>
      </c>
    </row>
    <row r="6197" ht="15.75" customHeight="1">
      <c r="A6197" s="1">
        <v>252218.0</v>
      </c>
      <c r="B6197" s="1" t="str">
        <f t="shared" si="102"/>
        <v>1</v>
      </c>
      <c r="C6197" s="1"/>
      <c r="D6197" s="15" t="s">
        <v>3644</v>
      </c>
    </row>
    <row r="6198" ht="15.75" customHeight="1">
      <c r="A6198" s="1">
        <v>252218.0</v>
      </c>
      <c r="B6198" s="1" t="str">
        <f t="shared" si="102"/>
        <v>2</v>
      </c>
      <c r="C6198" s="1"/>
      <c r="D6198" s="15" t="s">
        <v>3645</v>
      </c>
    </row>
    <row r="6199" ht="15.75" customHeight="1">
      <c r="A6199" s="1">
        <v>252218.0</v>
      </c>
      <c r="B6199" s="1" t="str">
        <f t="shared" si="102"/>
        <v>3</v>
      </c>
      <c r="C6199" s="1"/>
      <c r="D6199" s="15" t="s">
        <v>3646</v>
      </c>
    </row>
    <row r="6200" ht="15.75" customHeight="1">
      <c r="A6200" s="1">
        <v>252218.0</v>
      </c>
      <c r="B6200" s="1" t="str">
        <f t="shared" si="102"/>
        <v>4</v>
      </c>
      <c r="C6200" s="1"/>
      <c r="D6200" s="15" t="s">
        <v>3647</v>
      </c>
    </row>
    <row r="6201" ht="15.75" customHeight="1">
      <c r="A6201" s="1">
        <v>252218.0</v>
      </c>
      <c r="B6201" s="1" t="str">
        <f t="shared" si="102"/>
        <v>5</v>
      </c>
      <c r="C6201" s="1"/>
      <c r="D6201" s="15" t="s">
        <v>3648</v>
      </c>
    </row>
    <row r="6202" ht="15.75" customHeight="1">
      <c r="A6202" s="1">
        <v>252218.0</v>
      </c>
      <c r="B6202" s="1" t="str">
        <f t="shared" si="102"/>
        <v>6</v>
      </c>
      <c r="C6202" s="1"/>
      <c r="D6202" s="15" t="s">
        <v>3649</v>
      </c>
    </row>
    <row r="6203" ht="15.75" customHeight="1">
      <c r="A6203" s="1">
        <v>252218.0</v>
      </c>
      <c r="B6203" s="1" t="str">
        <f t="shared" si="102"/>
        <v>7</v>
      </c>
      <c r="C6203" s="1"/>
      <c r="D6203" s="15" t="s">
        <v>3650</v>
      </c>
    </row>
    <row r="6204" ht="15.75" customHeight="1">
      <c r="A6204" s="1">
        <v>252218.0</v>
      </c>
      <c r="B6204" s="1" t="str">
        <f t="shared" si="102"/>
        <v>8</v>
      </c>
      <c r="C6204" s="1"/>
      <c r="D6204" s="15" t="s">
        <v>3651</v>
      </c>
    </row>
    <row r="6205" ht="15.75" customHeight="1">
      <c r="A6205" s="1">
        <v>252218.0</v>
      </c>
      <c r="B6205" s="1" t="str">
        <f t="shared" si="102"/>
        <v>Т</v>
      </c>
      <c r="C6205" s="1"/>
      <c r="D6205" s="15" t="s">
        <v>25</v>
      </c>
    </row>
    <row r="6206" ht="15.75" customHeight="1">
      <c r="A6206" s="1">
        <v>252218.0</v>
      </c>
      <c r="B6206" s="1" t="str">
        <f t="shared" si="102"/>
        <v>А</v>
      </c>
      <c r="C6206" s="1"/>
      <c r="D6206" s="3" t="s">
        <v>10</v>
      </c>
    </row>
    <row r="6207" ht="15.75" customHeight="1">
      <c r="A6207" s="1">
        <v>252218.0</v>
      </c>
      <c r="B6207" s="1" t="str">
        <f t="shared" si="102"/>
        <v>Б</v>
      </c>
      <c r="C6207" s="1"/>
      <c r="D6207" s="15" t="s">
        <v>3632</v>
      </c>
    </row>
    <row r="6208" ht="15.75" customHeight="1">
      <c r="A6208" s="1">
        <v>252218.0</v>
      </c>
      <c r="B6208" s="1" t="str">
        <f t="shared" si="102"/>
        <v>З</v>
      </c>
      <c r="C6208" s="1"/>
      <c r="D6208" s="15" t="s">
        <v>3652</v>
      </c>
    </row>
    <row r="6209" ht="15.75" customHeight="1">
      <c r="A6209" s="1">
        <v>252218.0</v>
      </c>
      <c r="B6209" s="1" t="str">
        <f t="shared" si="102"/>
        <v>З</v>
      </c>
      <c r="C6209" s="1"/>
      <c r="D6209" s="15" t="s">
        <v>3616</v>
      </c>
    </row>
    <row r="6210" ht="15.75" customHeight="1">
      <c r="A6210" s="1">
        <v>252218.0</v>
      </c>
      <c r="B6210" s="1" t="str">
        <f t="shared" si="102"/>
        <v>Д</v>
      </c>
      <c r="C6210" s="1"/>
      <c r="D6210" s="3" t="s">
        <v>3653</v>
      </c>
    </row>
    <row r="6211" ht="15.75" customHeight="1">
      <c r="A6211" s="1">
        <v>252218.0</v>
      </c>
      <c r="B6211" s="1" t="str">
        <f t="shared" si="102"/>
        <v>М</v>
      </c>
      <c r="C6211" s="1"/>
      <c r="D6211" s="3" t="s">
        <v>1182</v>
      </c>
    </row>
    <row r="6212" ht="15.75" customHeight="1">
      <c r="A6212" s="1">
        <v>252218.0</v>
      </c>
      <c r="B6212" s="1" t="str">
        <f t="shared" si="102"/>
        <v>А</v>
      </c>
      <c r="C6212" s="1"/>
      <c r="D6212" s="15" t="s">
        <v>3619</v>
      </c>
    </row>
    <row r="6213" ht="15.75" customHeight="1">
      <c r="A6213" s="1">
        <v>252218.0</v>
      </c>
      <c r="B6213" s="1" t="str">
        <f t="shared" si="102"/>
        <v>А</v>
      </c>
      <c r="C6213" s="1"/>
      <c r="D6213" s="15" t="s">
        <v>3654</v>
      </c>
    </row>
    <row r="6214" ht="15.75" customHeight="1">
      <c r="A6214" s="1">
        <v>252218.0</v>
      </c>
      <c r="B6214" s="1" t="str">
        <f t="shared" si="102"/>
        <v>Г</v>
      </c>
      <c r="C6214" s="1"/>
      <c r="D6214" s="15" t="s">
        <v>3655</v>
      </c>
    </row>
    <row r="6215" ht="15.75" customHeight="1">
      <c r="A6215" s="1">
        <v>252218.0</v>
      </c>
      <c r="B6215" s="1" t="str">
        <f t="shared" si="102"/>
        <v>Г</v>
      </c>
      <c r="C6215" s="1"/>
      <c r="D6215" s="15" t="s">
        <v>3656</v>
      </c>
    </row>
    <row r="6216" ht="15.75" customHeight="1">
      <c r="A6216" s="1">
        <v>252218.0</v>
      </c>
      <c r="B6216" s="1" t="str">
        <f t="shared" si="102"/>
        <v>К</v>
      </c>
      <c r="C6216" s="1"/>
      <c r="D6216" s="15" t="s">
        <v>3657</v>
      </c>
    </row>
    <row r="6217" ht="15.75" customHeight="1">
      <c r="A6217" s="1">
        <v>252218.0</v>
      </c>
      <c r="B6217" s="1" t="str">
        <f t="shared" si="102"/>
        <v>К</v>
      </c>
      <c r="C6217" s="1"/>
      <c r="D6217" s="15" t="s">
        <v>3658</v>
      </c>
    </row>
    <row r="6218" ht="15.75" customHeight="1">
      <c r="A6218" s="1">
        <v>252218.0</v>
      </c>
      <c r="B6218" s="1" t="str">
        <f t="shared" si="102"/>
        <v>М</v>
      </c>
      <c r="C6218" s="1"/>
      <c r="D6218" s="3" t="s">
        <v>15</v>
      </c>
    </row>
    <row r="6219" ht="15.75" customHeight="1">
      <c r="A6219" s="1">
        <v>252218.0</v>
      </c>
      <c r="B6219" s="1" t="str">
        <f t="shared" si="102"/>
        <v>P</v>
      </c>
      <c r="C6219" s="1"/>
      <c r="D6219" s="15" t="s">
        <v>3659</v>
      </c>
    </row>
    <row r="6220" ht="15.75" customHeight="1">
      <c r="A6220" s="1">
        <v>252218.0</v>
      </c>
      <c r="B6220" s="1" t="str">
        <f t="shared" si="102"/>
        <v>У</v>
      </c>
      <c r="C6220" s="1"/>
      <c r="D6220" s="15" t="s">
        <v>3603</v>
      </c>
    </row>
    <row r="6221" ht="15.75" customHeight="1">
      <c r="A6221" s="1">
        <v>252218.0</v>
      </c>
      <c r="B6221" s="1" t="str">
        <f t="shared" si="102"/>
        <v>Х</v>
      </c>
      <c r="C6221" s="1"/>
      <c r="D6221" s="15" t="s">
        <v>305</v>
      </c>
    </row>
    <row r="6222" ht="15.75" customHeight="1">
      <c r="A6222" s="1"/>
      <c r="B6222" s="1" t="str">
        <f t="shared" si="102"/>
        <v>2</v>
      </c>
      <c r="C6222" s="1"/>
      <c r="D6222" s="3" t="s">
        <v>3660</v>
      </c>
    </row>
    <row r="6223" ht="15.75" customHeight="1">
      <c r="A6223" s="1">
        <v>252219.0</v>
      </c>
      <c r="B6223" s="1" t="str">
        <f t="shared" si="102"/>
        <v>А</v>
      </c>
      <c r="C6223" s="1"/>
      <c r="D6223" s="3" t="s">
        <v>2</v>
      </c>
    </row>
    <row r="6224" ht="15.75" customHeight="1">
      <c r="A6224" s="1">
        <v>252219.0</v>
      </c>
      <c r="B6224" s="1" t="str">
        <f t="shared" si="102"/>
        <v>1</v>
      </c>
      <c r="C6224" s="1"/>
      <c r="D6224" s="15" t="s">
        <v>468</v>
      </c>
    </row>
    <row r="6225" ht="15.75" customHeight="1">
      <c r="A6225" s="1">
        <v>252219.0</v>
      </c>
      <c r="B6225" s="1" t="str">
        <f t="shared" si="102"/>
        <v>2</v>
      </c>
      <c r="C6225" s="1"/>
      <c r="D6225" s="15" t="s">
        <v>1455</v>
      </c>
    </row>
    <row r="6226" ht="15.75" customHeight="1">
      <c r="A6226" s="1">
        <v>252219.0</v>
      </c>
      <c r="B6226" s="1" t="str">
        <f t="shared" si="102"/>
        <v>3</v>
      </c>
      <c r="C6226" s="1"/>
      <c r="D6226" s="15" t="s">
        <v>291</v>
      </c>
    </row>
    <row r="6227" ht="15.75" customHeight="1">
      <c r="A6227" s="1">
        <v>252219.0</v>
      </c>
      <c r="B6227" s="1" t="str">
        <f t="shared" si="102"/>
        <v>4</v>
      </c>
      <c r="C6227" s="1"/>
      <c r="D6227" s="15" t="s">
        <v>3450</v>
      </c>
    </row>
    <row r="6228" ht="15.75" customHeight="1">
      <c r="A6228" s="1">
        <v>252219.0</v>
      </c>
      <c r="B6228" s="1" t="str">
        <f t="shared" si="102"/>
        <v>5</v>
      </c>
      <c r="C6228" s="1"/>
      <c r="D6228" s="15" t="s">
        <v>3661</v>
      </c>
    </row>
    <row r="6229" ht="15.75" customHeight="1">
      <c r="A6229" s="1">
        <v>252219.0</v>
      </c>
      <c r="B6229" s="1" t="str">
        <f t="shared" si="102"/>
        <v>6</v>
      </c>
      <c r="C6229" s="1"/>
      <c r="D6229" s="15" t="s">
        <v>473</v>
      </c>
    </row>
    <row r="6230" ht="15.75" customHeight="1">
      <c r="A6230" s="1">
        <v>252219.0</v>
      </c>
      <c r="B6230" s="1" t="str">
        <f t="shared" si="102"/>
        <v>Т</v>
      </c>
      <c r="C6230" s="1"/>
      <c r="D6230" s="15" t="s">
        <v>25</v>
      </c>
    </row>
    <row r="6231" ht="15.75" customHeight="1">
      <c r="A6231" s="1">
        <v>252219.0</v>
      </c>
      <c r="B6231" s="1" t="str">
        <f t="shared" si="102"/>
        <v>Н</v>
      </c>
      <c r="C6231" s="1"/>
      <c r="D6231" s="15" t="s">
        <v>3662</v>
      </c>
    </row>
    <row r="6232" ht="15.75" customHeight="1">
      <c r="A6232" s="1">
        <v>252219.0</v>
      </c>
      <c r="B6232" s="1" t="str">
        <f t="shared" si="102"/>
        <v>А</v>
      </c>
      <c r="C6232" s="1"/>
      <c r="D6232" s="3" t="s">
        <v>10</v>
      </c>
    </row>
    <row r="6233" ht="15.75" customHeight="1">
      <c r="A6233" s="1">
        <v>252219.0</v>
      </c>
      <c r="B6233" s="1" t="str">
        <f t="shared" si="102"/>
        <v>З</v>
      </c>
      <c r="C6233" s="1"/>
      <c r="D6233" s="15" t="s">
        <v>3562</v>
      </c>
    </row>
    <row r="6234" ht="15.75" customHeight="1">
      <c r="A6234" s="1">
        <v>252219.0</v>
      </c>
      <c r="B6234" s="1" t="str">
        <f t="shared" si="102"/>
        <v>З</v>
      </c>
      <c r="C6234" s="1"/>
      <c r="D6234" s="15" t="s">
        <v>3563</v>
      </c>
    </row>
    <row r="6235" ht="15.75" customHeight="1">
      <c r="A6235" s="1">
        <v>252219.0</v>
      </c>
      <c r="B6235" s="1" t="str">
        <f t="shared" si="102"/>
        <v>З</v>
      </c>
      <c r="C6235" s="1"/>
      <c r="D6235" s="15" t="s">
        <v>3564</v>
      </c>
    </row>
    <row r="6236" ht="15.75" customHeight="1">
      <c r="A6236" s="1">
        <v>252219.0</v>
      </c>
      <c r="B6236" s="1" t="str">
        <f t="shared" si="102"/>
        <v>Д</v>
      </c>
      <c r="C6236" s="1"/>
      <c r="D6236" s="3" t="s">
        <v>3565</v>
      </c>
    </row>
    <row r="6237" ht="15.75" customHeight="1">
      <c r="A6237" s="1">
        <v>252219.0</v>
      </c>
      <c r="B6237" s="1" t="str">
        <f t="shared" si="102"/>
        <v>P</v>
      </c>
      <c r="C6237" s="1"/>
      <c r="D6237" s="15" t="s">
        <v>3663</v>
      </c>
    </row>
    <row r="6238" ht="15.75" customHeight="1">
      <c r="A6238" s="1">
        <v>252219.0</v>
      </c>
      <c r="B6238" s="1" t="str">
        <f t="shared" si="102"/>
        <v>А</v>
      </c>
      <c r="C6238" s="1"/>
      <c r="D6238" s="15" t="s">
        <v>2694</v>
      </c>
    </row>
    <row r="6239" ht="15.75" customHeight="1">
      <c r="A6239" s="1">
        <v>252219.0</v>
      </c>
      <c r="B6239" s="1" t="str">
        <f t="shared" si="102"/>
        <v>А</v>
      </c>
      <c r="C6239" s="1"/>
      <c r="D6239" s="15" t="s">
        <v>3566</v>
      </c>
    </row>
    <row r="6240" ht="15.75" customHeight="1">
      <c r="A6240" s="1">
        <v>252219.0</v>
      </c>
      <c r="B6240" s="1" t="str">
        <f t="shared" si="102"/>
        <v>М</v>
      </c>
      <c r="C6240" s="1"/>
      <c r="D6240" s="3" t="s">
        <v>1190</v>
      </c>
    </row>
    <row r="6241" ht="15.75" customHeight="1">
      <c r="A6241" s="1">
        <v>252219.0</v>
      </c>
      <c r="B6241" s="1" t="str">
        <f t="shared" si="102"/>
        <v>А</v>
      </c>
      <c r="C6241" s="1"/>
      <c r="D6241" s="15" t="s">
        <v>942</v>
      </c>
    </row>
    <row r="6242" ht="15.75" customHeight="1">
      <c r="A6242" s="1">
        <v>252219.0</v>
      </c>
      <c r="B6242" s="1" t="str">
        <f t="shared" si="102"/>
        <v>К</v>
      </c>
      <c r="C6242" s="1"/>
      <c r="D6242" s="15" t="s">
        <v>3567</v>
      </c>
    </row>
    <row r="6243" ht="15.75" customHeight="1">
      <c r="A6243" s="1">
        <v>252219.0</v>
      </c>
      <c r="B6243" s="1" t="str">
        <f t="shared" si="102"/>
        <v>К</v>
      </c>
      <c r="C6243" s="1"/>
      <c r="D6243" s="15" t="s">
        <v>3568</v>
      </c>
    </row>
    <row r="6244" ht="15.75" customHeight="1">
      <c r="A6244" s="1">
        <v>252219.0</v>
      </c>
      <c r="B6244" s="1" t="str">
        <f t="shared" si="102"/>
        <v>М</v>
      </c>
      <c r="C6244" s="1"/>
      <c r="D6244" s="3" t="s">
        <v>15</v>
      </c>
    </row>
    <row r="6245" ht="15.75" customHeight="1">
      <c r="A6245" s="1">
        <v>252219.0</v>
      </c>
      <c r="B6245" s="1" t="str">
        <f t="shared" si="102"/>
        <v>Х</v>
      </c>
      <c r="C6245" s="1"/>
      <c r="D6245" s="15" t="s">
        <v>3664</v>
      </c>
    </row>
    <row r="6246" ht="15.75" customHeight="1">
      <c r="A6246" s="1"/>
      <c r="B6246" s="1" t="str">
        <f t="shared" si="102"/>
        <v>2</v>
      </c>
      <c r="C6246" s="1"/>
      <c r="D6246" s="20" t="s">
        <v>3665</v>
      </c>
    </row>
    <row r="6247" ht="15.75" customHeight="1">
      <c r="A6247" s="1"/>
      <c r="B6247" s="1" t="str">
        <f t="shared" si="102"/>
        <v>2</v>
      </c>
      <c r="C6247" s="1"/>
      <c r="D6247" s="3" t="s">
        <v>3666</v>
      </c>
    </row>
    <row r="6248" ht="15.75" customHeight="1">
      <c r="A6248" s="1">
        <v>252301.0</v>
      </c>
      <c r="B6248" s="1" t="str">
        <f t="shared" si="102"/>
        <v>Х</v>
      </c>
      <c r="C6248" s="1"/>
      <c r="D6248" s="3" t="s">
        <v>3667</v>
      </c>
    </row>
    <row r="6249" ht="15.75" customHeight="1">
      <c r="A6249" s="1">
        <v>252301.0</v>
      </c>
      <c r="B6249" s="1" t="str">
        <f t="shared" si="102"/>
        <v>А</v>
      </c>
      <c r="C6249" s="1"/>
      <c r="D6249" s="3" t="s">
        <v>2</v>
      </c>
    </row>
    <row r="6250" ht="15.75" customHeight="1">
      <c r="A6250" s="1">
        <v>252301.0</v>
      </c>
      <c r="B6250" s="1" t="str">
        <f t="shared" si="102"/>
        <v>1</v>
      </c>
      <c r="C6250" s="1"/>
      <c r="D6250" s="15" t="s">
        <v>3668</v>
      </c>
    </row>
    <row r="6251" ht="15.75" customHeight="1">
      <c r="A6251" s="1">
        <v>252301.0</v>
      </c>
      <c r="B6251" s="1" t="str">
        <f t="shared" si="102"/>
        <v>2</v>
      </c>
      <c r="C6251" s="1"/>
      <c r="D6251" s="15" t="s">
        <v>3669</v>
      </c>
    </row>
    <row r="6252" ht="15.75" customHeight="1">
      <c r="A6252" s="1">
        <v>252301.0</v>
      </c>
      <c r="B6252" s="1" t="str">
        <f t="shared" si="102"/>
        <v>3</v>
      </c>
      <c r="C6252" s="1"/>
      <c r="D6252" s="15" t="s">
        <v>1270</v>
      </c>
    </row>
    <row r="6253" ht="15.75" customHeight="1">
      <c r="A6253" s="1">
        <v>252301.0</v>
      </c>
      <c r="B6253" s="1" t="str">
        <f t="shared" si="102"/>
        <v>4</v>
      </c>
      <c r="C6253" s="1"/>
      <c r="D6253" s="15" t="s">
        <v>3670</v>
      </c>
    </row>
    <row r="6254" ht="15.75" customHeight="1">
      <c r="A6254" s="1">
        <v>252301.0</v>
      </c>
      <c r="B6254" s="1" t="str">
        <f t="shared" si="102"/>
        <v>5</v>
      </c>
      <c r="C6254" s="1"/>
      <c r="D6254" s="15" t="s">
        <v>3671</v>
      </c>
    </row>
    <row r="6255" ht="15.75" customHeight="1">
      <c r="A6255" s="1">
        <v>252301.0</v>
      </c>
      <c r="B6255" s="1" t="str">
        <f t="shared" si="102"/>
        <v>6</v>
      </c>
      <c r="C6255" s="1"/>
      <c r="D6255" s="15" t="s">
        <v>1298</v>
      </c>
    </row>
    <row r="6256" ht="15.75" customHeight="1">
      <c r="A6256" s="1">
        <v>252301.0</v>
      </c>
      <c r="B6256" s="1" t="str">
        <f t="shared" si="102"/>
        <v>7</v>
      </c>
      <c r="C6256" s="1"/>
      <c r="D6256" s="15" t="s">
        <v>3672</v>
      </c>
    </row>
    <row r="6257" ht="15.75" customHeight="1">
      <c r="A6257" s="1">
        <v>252301.0</v>
      </c>
      <c r="B6257" s="1" t="str">
        <f t="shared" si="102"/>
        <v>8</v>
      </c>
      <c r="C6257" s="1"/>
      <c r="D6257" s="15" t="s">
        <v>3673</v>
      </c>
    </row>
    <row r="6258" ht="15.75" customHeight="1">
      <c r="A6258" s="1">
        <v>252301.0</v>
      </c>
      <c r="B6258" s="1" t="str">
        <f t="shared" si="102"/>
        <v>9</v>
      </c>
      <c r="C6258" s="1"/>
      <c r="D6258" s="15" t="s">
        <v>3674</v>
      </c>
    </row>
    <row r="6259" ht="15.75" customHeight="1">
      <c r="A6259" s="1">
        <v>252301.0</v>
      </c>
      <c r="B6259" s="1" t="str">
        <f t="shared" ref="B6259:B6262" si="103">LEFT(D6259,2)</f>
        <v>10</v>
      </c>
      <c r="C6259" s="1"/>
      <c r="D6259" s="15" t="s">
        <v>3675</v>
      </c>
    </row>
    <row r="6260" ht="15.75" customHeight="1">
      <c r="A6260" s="1">
        <v>252301.0</v>
      </c>
      <c r="B6260" s="1" t="str">
        <f t="shared" si="103"/>
        <v>11</v>
      </c>
      <c r="C6260" s="1"/>
      <c r="D6260" s="15" t="s">
        <v>3676</v>
      </c>
    </row>
    <row r="6261" ht="15.75" customHeight="1">
      <c r="A6261" s="1">
        <v>252301.0</v>
      </c>
      <c r="B6261" s="1" t="str">
        <f t="shared" si="103"/>
        <v>12</v>
      </c>
      <c r="C6261" s="1"/>
      <c r="D6261" s="15" t="s">
        <v>3677</v>
      </c>
    </row>
    <row r="6262" ht="15.75" customHeight="1">
      <c r="A6262" s="1">
        <v>252301.0</v>
      </c>
      <c r="B6262" s="1" t="str">
        <f t="shared" si="103"/>
        <v>13</v>
      </c>
      <c r="C6262" s="1"/>
      <c r="D6262" s="15" t="s">
        <v>3678</v>
      </c>
    </row>
    <row r="6263" ht="15.75" customHeight="1">
      <c r="A6263" s="1">
        <v>252301.0</v>
      </c>
      <c r="B6263" s="1" t="str">
        <f t="shared" ref="B6263:B6332" si="104">LEFT(D6263,1)</f>
        <v>Т</v>
      </c>
      <c r="C6263" s="1"/>
      <c r="D6263" s="3" t="s">
        <v>25</v>
      </c>
    </row>
    <row r="6264" ht="15.75" customHeight="1">
      <c r="A6264" s="1">
        <v>252301.0</v>
      </c>
      <c r="B6264" s="1" t="str">
        <f t="shared" si="104"/>
        <v>Н</v>
      </c>
      <c r="C6264" s="1"/>
      <c r="D6264" s="15" t="s">
        <v>3679</v>
      </c>
    </row>
    <row r="6265" ht="15.75" customHeight="1">
      <c r="A6265" s="1">
        <v>252301.0</v>
      </c>
      <c r="B6265" s="1" t="str">
        <f t="shared" si="104"/>
        <v>а</v>
      </c>
      <c r="C6265" s="1"/>
      <c r="D6265" s="15" t="s">
        <v>3680</v>
      </c>
    </row>
    <row r="6266" ht="15.75" customHeight="1">
      <c r="A6266" s="1">
        <v>252301.0</v>
      </c>
      <c r="B6266" s="1" t="str">
        <f t="shared" si="104"/>
        <v>т</v>
      </c>
      <c r="C6266" s="1"/>
      <c r="D6266" s="15" t="s">
        <v>3681</v>
      </c>
    </row>
    <row r="6267" ht="15.75" customHeight="1">
      <c r="A6267" s="1">
        <v>252301.0</v>
      </c>
      <c r="B6267" s="1" t="str">
        <f t="shared" si="104"/>
        <v>т</v>
      </c>
      <c r="C6267" s="1"/>
      <c r="D6267" s="15" t="s">
        <v>3682</v>
      </c>
    </row>
    <row r="6268" ht="15.75" customHeight="1">
      <c r="A6268" s="1">
        <v>252301.0</v>
      </c>
      <c r="B6268" s="1" t="str">
        <f t="shared" si="104"/>
        <v>А</v>
      </c>
      <c r="C6268" s="1"/>
      <c r="D6268" s="3" t="s">
        <v>10</v>
      </c>
    </row>
    <row r="6269" ht="15.75" customHeight="1">
      <c r="A6269" s="1">
        <v>252301.0</v>
      </c>
      <c r="B6269" s="1" t="str">
        <f t="shared" si="104"/>
        <v>З</v>
      </c>
      <c r="C6269" s="1"/>
      <c r="D6269" s="15" t="s">
        <v>3683</v>
      </c>
    </row>
    <row r="6270" ht="15.75" customHeight="1">
      <c r="A6270" s="1">
        <v>252301.0</v>
      </c>
      <c r="B6270" s="1" t="str">
        <f t="shared" si="104"/>
        <v>З</v>
      </c>
      <c r="C6270" s="1"/>
      <c r="D6270" s="15" t="s">
        <v>3684</v>
      </c>
    </row>
    <row r="6271" ht="15.75" customHeight="1">
      <c r="A6271" s="1">
        <v>252301.0</v>
      </c>
      <c r="B6271" s="1" t="str">
        <f t="shared" si="104"/>
        <v>Д</v>
      </c>
      <c r="C6271" s="1"/>
      <c r="D6271" s="3" t="s">
        <v>3685</v>
      </c>
    </row>
    <row r="6272" ht="15.75" customHeight="1">
      <c r="A6272" s="1">
        <v>252301.0</v>
      </c>
      <c r="B6272" s="1" t="str">
        <f t="shared" si="104"/>
        <v>М</v>
      </c>
      <c r="C6272" s="1"/>
      <c r="D6272" s="3" t="s">
        <v>1182</v>
      </c>
    </row>
    <row r="6273" ht="15.75" customHeight="1">
      <c r="A6273" s="1">
        <v>252301.0</v>
      </c>
      <c r="B6273" s="1" t="str">
        <f t="shared" si="104"/>
        <v>А</v>
      </c>
      <c r="C6273" s="1"/>
      <c r="D6273" s="15" t="s">
        <v>3686</v>
      </c>
    </row>
    <row r="6274" ht="15.75" customHeight="1">
      <c r="A6274" s="1">
        <v>252301.0</v>
      </c>
      <c r="B6274" s="1" t="str">
        <f t="shared" si="104"/>
        <v>А</v>
      </c>
      <c r="C6274" s="1"/>
      <c r="D6274" s="15" t="s">
        <v>3687</v>
      </c>
    </row>
    <row r="6275" ht="15.75" customHeight="1">
      <c r="A6275" s="1">
        <v>252301.0</v>
      </c>
      <c r="B6275" s="1" t="str">
        <f t="shared" si="104"/>
        <v>А</v>
      </c>
      <c r="C6275" s="1"/>
      <c r="D6275" s="15" t="s">
        <v>3688</v>
      </c>
    </row>
    <row r="6276" ht="15.75" customHeight="1">
      <c r="A6276" s="1">
        <v>252301.0</v>
      </c>
      <c r="B6276" s="1" t="str">
        <f t="shared" si="104"/>
        <v>А</v>
      </c>
      <c r="C6276" s="1"/>
      <c r="D6276" s="15" t="s">
        <v>3689</v>
      </c>
    </row>
    <row r="6277" ht="15.75" customHeight="1">
      <c r="A6277" s="1">
        <v>252301.0</v>
      </c>
      <c r="B6277" s="1" t="str">
        <f t="shared" si="104"/>
        <v>К</v>
      </c>
      <c r="C6277" s="1"/>
      <c r="D6277" s="15" t="s">
        <v>3690</v>
      </c>
    </row>
    <row r="6278" ht="15.75" customHeight="1">
      <c r="A6278" s="1">
        <v>252301.0</v>
      </c>
      <c r="B6278" s="1" t="str">
        <f t="shared" si="104"/>
        <v>К</v>
      </c>
      <c r="C6278" s="1"/>
      <c r="D6278" s="15" t="s">
        <v>3691</v>
      </c>
    </row>
    <row r="6279" ht="15.75" customHeight="1">
      <c r="A6279" s="1">
        <v>252301.0</v>
      </c>
      <c r="B6279" s="1" t="str">
        <f t="shared" si="104"/>
        <v>К</v>
      </c>
      <c r="C6279" s="1"/>
      <c r="D6279" s="15" t="s">
        <v>3692</v>
      </c>
    </row>
    <row r="6280" ht="15.75" customHeight="1">
      <c r="A6280" s="1">
        <v>252301.0</v>
      </c>
      <c r="B6280" s="1" t="str">
        <f t="shared" si="104"/>
        <v>М</v>
      </c>
      <c r="C6280" s="1"/>
      <c r="D6280" s="3" t="s">
        <v>1190</v>
      </c>
    </row>
    <row r="6281" ht="15.75" customHeight="1">
      <c r="A6281" s="1">
        <v>252301.0</v>
      </c>
      <c r="B6281" s="1" t="str">
        <f t="shared" si="104"/>
        <v>У</v>
      </c>
      <c r="C6281" s="1"/>
      <c r="D6281" s="15" t="s">
        <v>3693</v>
      </c>
    </row>
    <row r="6282" ht="15.75" customHeight="1">
      <c r="A6282" s="1">
        <v>252301.0</v>
      </c>
      <c r="B6282" s="1" t="str">
        <f t="shared" si="104"/>
        <v>Г</v>
      </c>
      <c r="C6282" s="1"/>
      <c r="D6282" s="15" t="s">
        <v>3694</v>
      </c>
    </row>
    <row r="6283" ht="15.75" customHeight="1">
      <c r="A6283" s="1">
        <v>252301.0</v>
      </c>
      <c r="B6283" s="1" t="str">
        <f t="shared" si="104"/>
        <v>А</v>
      </c>
      <c r="C6283" s="1"/>
      <c r="D6283" s="15" t="s">
        <v>3695</v>
      </c>
    </row>
    <row r="6284" ht="15.75" customHeight="1">
      <c r="A6284" s="1">
        <v>252301.0</v>
      </c>
      <c r="B6284" s="1" t="str">
        <f t="shared" si="104"/>
        <v>А</v>
      </c>
      <c r="C6284" s="1"/>
      <c r="D6284" s="15" t="s">
        <v>3696</v>
      </c>
    </row>
    <row r="6285" ht="15.75" customHeight="1">
      <c r="A6285" s="1">
        <v>252301.0</v>
      </c>
      <c r="B6285" s="1" t="str">
        <f t="shared" si="104"/>
        <v>М</v>
      </c>
      <c r="C6285" s="1"/>
      <c r="D6285" s="3" t="s">
        <v>3697</v>
      </c>
    </row>
    <row r="6286" ht="15.75" customHeight="1">
      <c r="A6286" s="1">
        <v>252301.0</v>
      </c>
      <c r="B6286" s="1" t="str">
        <f t="shared" si="104"/>
        <v>Б</v>
      </c>
      <c r="C6286" s="1"/>
      <c r="D6286" s="15" t="s">
        <v>3698</v>
      </c>
    </row>
    <row r="6287" ht="15.75" customHeight="1">
      <c r="A6287" s="1">
        <v>252301.0</v>
      </c>
      <c r="B6287" s="1" t="str">
        <f t="shared" si="104"/>
        <v>Б</v>
      </c>
      <c r="C6287" s="1"/>
      <c r="D6287" s="15" t="s">
        <v>3699</v>
      </c>
    </row>
    <row r="6288" ht="15.75" customHeight="1">
      <c r="A6288" s="1">
        <v>252301.0</v>
      </c>
      <c r="B6288" s="1" t="str">
        <f t="shared" si="104"/>
        <v>Б</v>
      </c>
      <c r="C6288" s="1"/>
      <c r="D6288" s="15" t="s">
        <v>3700</v>
      </c>
    </row>
    <row r="6289" ht="15.75" customHeight="1">
      <c r="A6289" s="1">
        <v>252301.0</v>
      </c>
      <c r="B6289" s="1" t="str">
        <f t="shared" si="104"/>
        <v>Б</v>
      </c>
      <c r="C6289" s="1"/>
      <c r="D6289" s="15" t="s">
        <v>3701</v>
      </c>
    </row>
    <row r="6290" ht="15.75" customHeight="1">
      <c r="A6290" s="1">
        <v>252301.0</v>
      </c>
      <c r="B6290" s="1" t="str">
        <f t="shared" si="104"/>
        <v>А</v>
      </c>
      <c r="C6290" s="1"/>
      <c r="D6290" s="15" t="s">
        <v>3702</v>
      </c>
    </row>
    <row r="6291" ht="15.75" customHeight="1">
      <c r="A6291" s="1">
        <v>252301.0</v>
      </c>
      <c r="B6291" s="1" t="str">
        <f t="shared" si="104"/>
        <v>А</v>
      </c>
      <c r="C6291" s="1"/>
      <c r="D6291" s="15" t="s">
        <v>3703</v>
      </c>
    </row>
    <row r="6292" ht="15.75" customHeight="1">
      <c r="A6292" s="1">
        <v>252301.0</v>
      </c>
      <c r="B6292" s="1" t="str">
        <f t="shared" si="104"/>
        <v>А</v>
      </c>
      <c r="C6292" s="1"/>
      <c r="D6292" s="15" t="s">
        <v>3704</v>
      </c>
    </row>
    <row r="6293" ht="15.75" customHeight="1">
      <c r="A6293" s="1">
        <v>252301.0</v>
      </c>
      <c r="B6293" s="1" t="str">
        <f t="shared" si="104"/>
        <v>А</v>
      </c>
      <c r="C6293" s="1"/>
      <c r="D6293" s="15" t="s">
        <v>3705</v>
      </c>
    </row>
    <row r="6294" ht="15.75" customHeight="1">
      <c r="A6294" s="1">
        <v>252301.0</v>
      </c>
      <c r="B6294" s="1" t="str">
        <f t="shared" si="104"/>
        <v>А</v>
      </c>
      <c r="C6294" s="1"/>
      <c r="D6294" s="15" t="s">
        <v>3706</v>
      </c>
    </row>
    <row r="6295" ht="15.75" customHeight="1">
      <c r="A6295" s="1">
        <v>252301.0</v>
      </c>
      <c r="B6295" s="1" t="str">
        <f t="shared" si="104"/>
        <v>А</v>
      </c>
      <c r="C6295" s="1"/>
      <c r="D6295" s="15" t="s">
        <v>3707</v>
      </c>
    </row>
    <row r="6296" ht="15.75" customHeight="1">
      <c r="A6296" s="1">
        <v>252301.0</v>
      </c>
      <c r="B6296" s="1" t="str">
        <f t="shared" si="104"/>
        <v>А</v>
      </c>
      <c r="C6296" s="1"/>
      <c r="D6296" s="15" t="s">
        <v>3708</v>
      </c>
    </row>
    <row r="6297" ht="15.75" customHeight="1">
      <c r="A6297" s="1">
        <v>252301.0</v>
      </c>
      <c r="B6297" s="1" t="str">
        <f t="shared" si="104"/>
        <v>А</v>
      </c>
      <c r="C6297" s="1"/>
      <c r="D6297" s="15" t="s">
        <v>3709</v>
      </c>
    </row>
    <row r="6298" ht="15.75" customHeight="1">
      <c r="A6298" s="1">
        <v>252301.0</v>
      </c>
      <c r="B6298" s="1" t="str">
        <f t="shared" si="104"/>
        <v>А</v>
      </c>
      <c r="C6298" s="1"/>
      <c r="D6298" s="15" t="s">
        <v>3710</v>
      </c>
    </row>
    <row r="6299" ht="15.75" customHeight="1">
      <c r="A6299" s="1">
        <v>252301.0</v>
      </c>
      <c r="B6299" s="1" t="str">
        <f t="shared" si="104"/>
        <v>М</v>
      </c>
      <c r="C6299" s="1"/>
      <c r="D6299" s="3" t="s">
        <v>2506</v>
      </c>
    </row>
    <row r="6300" ht="15.75" customHeight="1">
      <c r="A6300" s="1">
        <v>252301.0</v>
      </c>
      <c r="B6300" s="1" t="str">
        <f t="shared" si="104"/>
        <v>я</v>
      </c>
      <c r="C6300" s="1"/>
      <c r="D6300" s="3" t="s">
        <v>250</v>
      </c>
    </row>
    <row r="6301" ht="15.75" customHeight="1">
      <c r="A6301" s="1">
        <v>252301.0</v>
      </c>
      <c r="B6301" s="1" t="str">
        <f t="shared" si="104"/>
        <v>Д</v>
      </c>
      <c r="C6301" s="1"/>
      <c r="D6301" s="15" t="s">
        <v>3711</v>
      </c>
    </row>
    <row r="6302" ht="15.75" customHeight="1">
      <c r="A6302" s="1">
        <v>252301.0</v>
      </c>
      <c r="B6302" s="1" t="str">
        <f t="shared" si="104"/>
        <v>Д</v>
      </c>
      <c r="C6302" s="1"/>
      <c r="D6302" s="15" t="s">
        <v>3712</v>
      </c>
    </row>
    <row r="6303" ht="15.75" customHeight="1">
      <c r="A6303" s="1">
        <v>252301.0</v>
      </c>
      <c r="B6303" s="1" t="str">
        <f t="shared" si="104"/>
        <v>Д</v>
      </c>
      <c r="C6303" s="1"/>
      <c r="D6303" s="15" t="s">
        <v>3713</v>
      </c>
    </row>
    <row r="6304" ht="15.75" customHeight="1">
      <c r="A6304" s="1">
        <v>252301.0</v>
      </c>
      <c r="B6304" s="1" t="str">
        <f t="shared" si="104"/>
        <v>I</v>
      </c>
      <c r="C6304" s="1"/>
      <c r="D6304" s="3" t="s">
        <v>254</v>
      </c>
    </row>
    <row r="6305" ht="15.75" customHeight="1">
      <c r="A6305" s="1">
        <v>252301.0</v>
      </c>
      <c r="B6305" s="1" t="str">
        <f t="shared" si="104"/>
        <v>Т</v>
      </c>
      <c r="C6305" s="1"/>
      <c r="D6305" s="15" t="s">
        <v>3714</v>
      </c>
    </row>
    <row r="6306" ht="15.75" customHeight="1">
      <c r="A6306" s="1">
        <v>252301.0</v>
      </c>
      <c r="B6306" s="1" t="str">
        <f t="shared" si="104"/>
        <v>М</v>
      </c>
      <c r="C6306" s="1"/>
      <c r="D6306" s="3" t="s">
        <v>1213</v>
      </c>
    </row>
    <row r="6307" ht="15.75" customHeight="1">
      <c r="A6307" s="1">
        <v>252301.0</v>
      </c>
      <c r="B6307" s="1" t="str">
        <f t="shared" si="104"/>
        <v>P</v>
      </c>
      <c r="C6307" s="1"/>
      <c r="D6307" s="15" t="s">
        <v>3715</v>
      </c>
    </row>
    <row r="6308" ht="15.75" customHeight="1">
      <c r="A6308" s="1">
        <v>252301.0</v>
      </c>
      <c r="B6308" s="1" t="str">
        <f t="shared" si="104"/>
        <v>Г</v>
      </c>
      <c r="C6308" s="1"/>
      <c r="D6308" s="15" t="s">
        <v>3716</v>
      </c>
    </row>
    <row r="6309" ht="15.75" customHeight="1">
      <c r="A6309" s="1">
        <v>252301.0</v>
      </c>
      <c r="B6309" s="1" t="str">
        <f t="shared" si="104"/>
        <v>Г</v>
      </c>
      <c r="C6309" s="1"/>
      <c r="D6309" s="15" t="s">
        <v>3717</v>
      </c>
    </row>
    <row r="6310" ht="15.75" customHeight="1">
      <c r="A6310" s="1">
        <v>252301.0</v>
      </c>
      <c r="B6310" s="1" t="str">
        <f t="shared" si="104"/>
        <v>Г</v>
      </c>
      <c r="C6310" s="1"/>
      <c r="D6310" s="15" t="s">
        <v>3718</v>
      </c>
    </row>
    <row r="6311" ht="15.75" customHeight="1">
      <c r="A6311" s="1">
        <v>252301.0</v>
      </c>
      <c r="B6311" s="1" t="str">
        <f t="shared" si="104"/>
        <v>Д</v>
      </c>
      <c r="C6311" s="1"/>
      <c r="D6311" s="15" t="s">
        <v>3719</v>
      </c>
    </row>
    <row r="6312" ht="15.75" customHeight="1">
      <c r="A6312" s="1">
        <v>252301.0</v>
      </c>
      <c r="B6312" s="1" t="str">
        <f t="shared" si="104"/>
        <v>Д</v>
      </c>
      <c r="C6312" s="1"/>
      <c r="D6312" s="15" t="s">
        <v>3720</v>
      </c>
    </row>
    <row r="6313" ht="15.75" customHeight="1">
      <c r="A6313" s="1">
        <v>252301.0</v>
      </c>
      <c r="B6313" s="1" t="str">
        <f t="shared" si="104"/>
        <v>Д</v>
      </c>
      <c r="C6313" s="1"/>
      <c r="D6313" s="15" t="s">
        <v>3721</v>
      </c>
    </row>
    <row r="6314" ht="15.75" customHeight="1">
      <c r="A6314" s="1">
        <v>252301.0</v>
      </c>
      <c r="B6314" s="1" t="str">
        <f t="shared" si="104"/>
        <v>М</v>
      </c>
      <c r="C6314" s="1"/>
      <c r="D6314" s="3" t="s">
        <v>15</v>
      </c>
    </row>
    <row r="6315" ht="15.75" customHeight="1">
      <c r="A6315" s="1">
        <v>252301.0</v>
      </c>
      <c r="B6315" s="1" t="str">
        <f t="shared" si="104"/>
        <v>Б</v>
      </c>
      <c r="C6315" s="1"/>
      <c r="D6315" s="15" t="s">
        <v>3722</v>
      </c>
    </row>
    <row r="6316" ht="15.75" customHeight="1">
      <c r="A6316" s="1">
        <v>252301.0</v>
      </c>
      <c r="B6316" s="1" t="str">
        <f t="shared" si="104"/>
        <v>А</v>
      </c>
      <c r="C6316" s="1"/>
      <c r="D6316" s="15" t="s">
        <v>3723</v>
      </c>
    </row>
    <row r="6317" ht="15.75" customHeight="1">
      <c r="A6317" s="1">
        <v>252301.0</v>
      </c>
      <c r="B6317" s="1" t="str">
        <f t="shared" si="104"/>
        <v>Г</v>
      </c>
      <c r="C6317" s="1"/>
      <c r="D6317" s="15" t="s">
        <v>3724</v>
      </c>
    </row>
    <row r="6318" ht="15.75" customHeight="1">
      <c r="A6318" s="1">
        <v>252301.0</v>
      </c>
      <c r="B6318" s="1" t="str">
        <f t="shared" si="104"/>
        <v>Э</v>
      </c>
      <c r="C6318" s="1"/>
      <c r="D6318" s="15" t="s">
        <v>3725</v>
      </c>
    </row>
    <row r="6319" ht="15.75" customHeight="1">
      <c r="A6319" s="1">
        <v>252301.0</v>
      </c>
      <c r="B6319" s="1" t="str">
        <f t="shared" si="104"/>
        <v>К</v>
      </c>
      <c r="C6319" s="1"/>
      <c r="D6319" s="15" t="s">
        <v>3726</v>
      </c>
    </row>
    <row r="6320" ht="15.75" customHeight="1">
      <c r="A6320" s="1">
        <v>252301.0</v>
      </c>
      <c r="B6320" s="1" t="str">
        <f t="shared" si="104"/>
        <v>С</v>
      </c>
      <c r="C6320" s="1"/>
      <c r="D6320" s="15" t="s">
        <v>3727</v>
      </c>
    </row>
    <row r="6321" ht="15.75" customHeight="1">
      <c r="A6321" s="1"/>
      <c r="B6321" s="1" t="str">
        <f t="shared" si="104"/>
        <v>2</v>
      </c>
      <c r="C6321" s="1"/>
      <c r="D6321" s="3" t="s">
        <v>3728</v>
      </c>
    </row>
    <row r="6322" ht="15.75" customHeight="1">
      <c r="A6322" s="1">
        <v>252302.0</v>
      </c>
      <c r="B6322" s="1" t="str">
        <f t="shared" si="104"/>
        <v>Х</v>
      </c>
      <c r="C6322" s="1"/>
      <c r="D6322" s="19" t="s">
        <v>3667</v>
      </c>
    </row>
    <row r="6323" ht="15.75" customHeight="1">
      <c r="A6323" s="1">
        <v>252302.0</v>
      </c>
      <c r="B6323" s="1" t="str">
        <f t="shared" si="104"/>
        <v>А</v>
      </c>
      <c r="C6323" s="1"/>
      <c r="D6323" s="3" t="s">
        <v>2</v>
      </c>
    </row>
    <row r="6324" ht="15.75" customHeight="1">
      <c r="A6324" s="1">
        <v>252302.0</v>
      </c>
      <c r="B6324" s="1" t="str">
        <f t="shared" si="104"/>
        <v>1</v>
      </c>
      <c r="C6324" s="1"/>
      <c r="D6324" s="35" t="s">
        <v>3729</v>
      </c>
    </row>
    <row r="6325" ht="15.75" customHeight="1">
      <c r="A6325" s="1">
        <v>252302.0</v>
      </c>
      <c r="B6325" s="1" t="str">
        <f t="shared" si="104"/>
        <v>2</v>
      </c>
      <c r="C6325" s="1"/>
      <c r="D6325" s="15" t="s">
        <v>3669</v>
      </c>
    </row>
    <row r="6326" ht="15.75" customHeight="1">
      <c r="A6326" s="1">
        <v>252302.0</v>
      </c>
      <c r="B6326" s="1" t="str">
        <f t="shared" si="104"/>
        <v>3</v>
      </c>
      <c r="C6326" s="1"/>
      <c r="D6326" s="15" t="s">
        <v>1270</v>
      </c>
    </row>
    <row r="6327" ht="15.75" customHeight="1">
      <c r="A6327" s="1">
        <v>252302.0</v>
      </c>
      <c r="B6327" s="1" t="str">
        <f t="shared" si="104"/>
        <v>4</v>
      </c>
      <c r="C6327" s="1"/>
      <c r="D6327" s="15" t="s">
        <v>3670</v>
      </c>
    </row>
    <row r="6328" ht="15.75" customHeight="1">
      <c r="A6328" s="1">
        <v>252302.0</v>
      </c>
      <c r="B6328" s="1" t="str">
        <f t="shared" si="104"/>
        <v>5</v>
      </c>
      <c r="C6328" s="1"/>
      <c r="D6328" s="15" t="s">
        <v>3671</v>
      </c>
    </row>
    <row r="6329" ht="15.75" customHeight="1">
      <c r="A6329" s="1">
        <v>252302.0</v>
      </c>
      <c r="B6329" s="1" t="str">
        <f t="shared" si="104"/>
        <v>6</v>
      </c>
      <c r="C6329" s="1"/>
      <c r="D6329" s="15" t="s">
        <v>1298</v>
      </c>
    </row>
    <row r="6330" ht="15.75" customHeight="1">
      <c r="A6330" s="1">
        <v>252302.0</v>
      </c>
      <c r="B6330" s="1" t="str">
        <f t="shared" si="104"/>
        <v>7</v>
      </c>
      <c r="C6330" s="1"/>
      <c r="D6330" s="15" t="s">
        <v>3672</v>
      </c>
    </row>
    <row r="6331" ht="15.75" customHeight="1">
      <c r="A6331" s="1">
        <v>252302.0</v>
      </c>
      <c r="B6331" s="1" t="str">
        <f t="shared" si="104"/>
        <v>8</v>
      </c>
      <c r="C6331" s="1"/>
      <c r="D6331" s="15" t="s">
        <v>3673</v>
      </c>
    </row>
    <row r="6332" ht="15.75" customHeight="1">
      <c r="A6332" s="1">
        <v>252302.0</v>
      </c>
      <c r="B6332" s="1" t="str">
        <f t="shared" si="104"/>
        <v>9</v>
      </c>
      <c r="C6332" s="1"/>
      <c r="D6332" s="15" t="s">
        <v>3674</v>
      </c>
    </row>
    <row r="6333" ht="15.75" customHeight="1">
      <c r="A6333" s="1">
        <v>252302.0</v>
      </c>
      <c r="B6333" s="1" t="str">
        <f t="shared" ref="B6333:B6336" si="105">LEFT(D6333,2)</f>
        <v>10</v>
      </c>
      <c r="C6333" s="1"/>
      <c r="D6333" s="15" t="s">
        <v>3675</v>
      </c>
    </row>
    <row r="6334" ht="15.75" customHeight="1">
      <c r="A6334" s="1">
        <v>252302.0</v>
      </c>
      <c r="B6334" s="1" t="str">
        <f t="shared" si="105"/>
        <v>11</v>
      </c>
      <c r="C6334" s="1"/>
      <c r="D6334" s="15" t="s">
        <v>3676</v>
      </c>
    </row>
    <row r="6335" ht="15.75" customHeight="1">
      <c r="A6335" s="1">
        <v>252302.0</v>
      </c>
      <c r="B6335" s="1" t="str">
        <f t="shared" si="105"/>
        <v>12</v>
      </c>
      <c r="C6335" s="1"/>
      <c r="D6335" s="15" t="s">
        <v>3677</v>
      </c>
    </row>
    <row r="6336" ht="15.75" customHeight="1">
      <c r="A6336" s="1">
        <v>252302.0</v>
      </c>
      <c r="B6336" s="1" t="str">
        <f t="shared" si="105"/>
        <v>13</v>
      </c>
      <c r="C6336" s="1"/>
      <c r="D6336" s="15" t="s">
        <v>3678</v>
      </c>
    </row>
    <row r="6337" ht="15.75" customHeight="1">
      <c r="A6337" s="1">
        <v>252302.0</v>
      </c>
      <c r="B6337" s="1" t="str">
        <f t="shared" ref="B6337:B6405" si="106">LEFT(D6337,1)</f>
        <v>Т</v>
      </c>
      <c r="C6337" s="1"/>
      <c r="D6337" s="3" t="s">
        <v>25</v>
      </c>
    </row>
    <row r="6338" ht="15.75" customHeight="1">
      <c r="A6338" s="1">
        <v>252302.0</v>
      </c>
      <c r="B6338" s="1" t="str">
        <f t="shared" si="106"/>
        <v>Н</v>
      </c>
      <c r="C6338" s="1"/>
      <c r="D6338" s="15" t="s">
        <v>3730</v>
      </c>
    </row>
    <row r="6339" ht="15.75" customHeight="1">
      <c r="A6339" s="1">
        <v>252302.0</v>
      </c>
      <c r="B6339" s="1" t="str">
        <f t="shared" si="106"/>
        <v>у</v>
      </c>
      <c r="C6339" s="1"/>
      <c r="D6339" s="15" t="s">
        <v>3731</v>
      </c>
    </row>
    <row r="6340" ht="15.75" customHeight="1">
      <c r="A6340" s="1">
        <v>252302.0</v>
      </c>
      <c r="B6340" s="1" t="str">
        <f t="shared" si="106"/>
        <v>з</v>
      </c>
      <c r="C6340" s="1"/>
      <c r="D6340" s="15" t="s">
        <v>3732</v>
      </c>
    </row>
    <row r="6341" ht="15.75" customHeight="1">
      <c r="A6341" s="1">
        <v>252302.0</v>
      </c>
      <c r="B6341" s="1" t="str">
        <f t="shared" si="106"/>
        <v>м</v>
      </c>
      <c r="C6341" s="1"/>
      <c r="D6341" s="15" t="s">
        <v>3733</v>
      </c>
    </row>
    <row r="6342" ht="15.75" customHeight="1">
      <c r="A6342" s="1">
        <v>252302.0</v>
      </c>
      <c r="B6342" s="1" t="str">
        <f t="shared" si="106"/>
        <v>А</v>
      </c>
      <c r="C6342" s="1"/>
      <c r="D6342" s="3" t="s">
        <v>10</v>
      </c>
    </row>
    <row r="6343" ht="15.75" customHeight="1">
      <c r="A6343" s="1">
        <v>252302.0</v>
      </c>
      <c r="B6343" s="1" t="str">
        <f t="shared" si="106"/>
        <v>З</v>
      </c>
      <c r="C6343" s="1"/>
      <c r="D6343" s="15" t="s">
        <v>3734</v>
      </c>
    </row>
    <row r="6344" ht="15.75" customHeight="1">
      <c r="A6344" s="1">
        <v>252302.0</v>
      </c>
      <c r="B6344" s="1" t="str">
        <f t="shared" si="106"/>
        <v>З</v>
      </c>
      <c r="C6344" s="1"/>
      <c r="D6344" s="15" t="s">
        <v>3735</v>
      </c>
    </row>
    <row r="6345" ht="15.75" customHeight="1">
      <c r="A6345" s="1">
        <v>252302.0</v>
      </c>
      <c r="B6345" s="1" t="str">
        <f t="shared" si="106"/>
        <v>Д</v>
      </c>
      <c r="C6345" s="1"/>
      <c r="D6345" s="3" t="s">
        <v>3736</v>
      </c>
    </row>
    <row r="6346" ht="15.75" customHeight="1">
      <c r="A6346" s="1">
        <v>252302.0</v>
      </c>
      <c r="B6346" s="1" t="str">
        <f t="shared" si="106"/>
        <v>М</v>
      </c>
      <c r="C6346" s="1"/>
      <c r="D6346" s="3" t="s">
        <v>1182</v>
      </c>
    </row>
    <row r="6347" ht="15.75" customHeight="1">
      <c r="A6347" s="1">
        <v>252302.0</v>
      </c>
      <c r="B6347" s="1" t="str">
        <f t="shared" si="106"/>
        <v>Ц</v>
      </c>
      <c r="C6347" s="1"/>
      <c r="D6347" s="15" t="s">
        <v>3737</v>
      </c>
    </row>
    <row r="6348" ht="15.75" customHeight="1">
      <c r="A6348" s="1">
        <v>252302.0</v>
      </c>
      <c r="B6348" s="1" t="str">
        <f t="shared" si="106"/>
        <v>Ц</v>
      </c>
      <c r="C6348" s="1"/>
      <c r="D6348" s="15" t="s">
        <v>3738</v>
      </c>
    </row>
    <row r="6349" ht="15.75" customHeight="1">
      <c r="A6349" s="1">
        <v>252302.0</v>
      </c>
      <c r="B6349" s="1" t="str">
        <f t="shared" si="106"/>
        <v>Ц</v>
      </c>
      <c r="C6349" s="1"/>
      <c r="D6349" s="15" t="s">
        <v>3739</v>
      </c>
    </row>
    <row r="6350" ht="15.75" customHeight="1">
      <c r="A6350" s="1">
        <v>252302.0</v>
      </c>
      <c r="B6350" s="1" t="str">
        <f t="shared" si="106"/>
        <v>К</v>
      </c>
      <c r="C6350" s="1"/>
      <c r="D6350" s="15" t="s">
        <v>3740</v>
      </c>
    </row>
    <row r="6351" ht="15.75" customHeight="1">
      <c r="A6351" s="1">
        <v>252302.0</v>
      </c>
      <c r="B6351" s="1" t="str">
        <f t="shared" si="106"/>
        <v>К</v>
      </c>
      <c r="C6351" s="1"/>
      <c r="D6351" s="15" t="s">
        <v>3741</v>
      </c>
    </row>
    <row r="6352" ht="15.75" customHeight="1">
      <c r="A6352" s="1">
        <v>252302.0</v>
      </c>
      <c r="B6352" s="1" t="str">
        <f t="shared" si="106"/>
        <v>К</v>
      </c>
      <c r="C6352" s="1"/>
      <c r="D6352" s="15" t="s">
        <v>3742</v>
      </c>
    </row>
    <row r="6353" ht="15.75" customHeight="1">
      <c r="A6353" s="1">
        <v>252302.0</v>
      </c>
      <c r="B6353" s="1" t="str">
        <f t="shared" si="106"/>
        <v>М</v>
      </c>
      <c r="C6353" s="1"/>
      <c r="D6353" s="3" t="s">
        <v>1190</v>
      </c>
    </row>
    <row r="6354" ht="15.75" customHeight="1">
      <c r="A6354" s="1">
        <v>252302.0</v>
      </c>
      <c r="B6354" s="1" t="str">
        <f t="shared" si="106"/>
        <v>У</v>
      </c>
      <c r="C6354" s="1"/>
      <c r="D6354" s="15" t="s">
        <v>3743</v>
      </c>
    </row>
    <row r="6355" ht="15.75" customHeight="1">
      <c r="A6355" s="1">
        <v>252302.0</v>
      </c>
      <c r="B6355" s="1" t="str">
        <f t="shared" si="106"/>
        <v>Г</v>
      </c>
      <c r="C6355" s="1"/>
      <c r="D6355" s="15" t="s">
        <v>3744</v>
      </c>
    </row>
    <row r="6356" ht="15.75" customHeight="1">
      <c r="A6356" s="1">
        <v>252302.0</v>
      </c>
      <c r="B6356" s="1" t="str">
        <f t="shared" si="106"/>
        <v>А</v>
      </c>
      <c r="C6356" s="1"/>
      <c r="D6356" s="15" t="s">
        <v>3745</v>
      </c>
    </row>
    <row r="6357" ht="15.75" customHeight="1">
      <c r="A6357" s="1">
        <v>252302.0</v>
      </c>
      <c r="B6357" s="1" t="str">
        <f t="shared" si="106"/>
        <v>А</v>
      </c>
      <c r="C6357" s="1"/>
      <c r="D6357" s="15" t="s">
        <v>3746</v>
      </c>
    </row>
    <row r="6358" ht="15.75" customHeight="1">
      <c r="A6358" s="1">
        <v>252302.0</v>
      </c>
      <c r="B6358" s="1" t="str">
        <f t="shared" si="106"/>
        <v>М</v>
      </c>
      <c r="C6358" s="1"/>
      <c r="D6358" s="3" t="s">
        <v>3697</v>
      </c>
    </row>
    <row r="6359" ht="15.75" customHeight="1">
      <c r="A6359" s="1">
        <v>252302.0</v>
      </c>
      <c r="B6359" s="1" t="str">
        <f t="shared" si="106"/>
        <v>Б</v>
      </c>
      <c r="C6359" s="1"/>
      <c r="D6359" s="15" t="s">
        <v>3747</v>
      </c>
    </row>
    <row r="6360" ht="15.75" customHeight="1">
      <c r="A6360" s="1">
        <v>252302.0</v>
      </c>
      <c r="B6360" s="1" t="str">
        <f t="shared" si="106"/>
        <v>Б</v>
      </c>
      <c r="C6360" s="1"/>
      <c r="D6360" s="15" t="s">
        <v>3748</v>
      </c>
    </row>
    <row r="6361" ht="15.75" customHeight="1">
      <c r="A6361" s="1">
        <v>252302.0</v>
      </c>
      <c r="B6361" s="1" t="str">
        <f t="shared" si="106"/>
        <v>Б</v>
      </c>
      <c r="C6361" s="1"/>
      <c r="D6361" s="15" t="s">
        <v>3749</v>
      </c>
    </row>
    <row r="6362" ht="15.75" customHeight="1">
      <c r="A6362" s="1">
        <v>252302.0</v>
      </c>
      <c r="B6362" s="1" t="str">
        <f t="shared" si="106"/>
        <v>Б</v>
      </c>
      <c r="C6362" s="1"/>
      <c r="D6362" s="15" t="s">
        <v>3750</v>
      </c>
    </row>
    <row r="6363" ht="15.75" customHeight="1">
      <c r="A6363" s="1">
        <v>252302.0</v>
      </c>
      <c r="B6363" s="1" t="str">
        <f t="shared" si="106"/>
        <v>А</v>
      </c>
      <c r="C6363" s="1"/>
      <c r="D6363" s="15" t="s">
        <v>3751</v>
      </c>
    </row>
    <row r="6364" ht="15.75" customHeight="1">
      <c r="A6364" s="1">
        <v>252302.0</v>
      </c>
      <c r="B6364" s="1" t="str">
        <f t="shared" si="106"/>
        <v>А</v>
      </c>
      <c r="C6364" s="1"/>
      <c r="D6364" s="15" t="s">
        <v>3752</v>
      </c>
    </row>
    <row r="6365" ht="15.75" customHeight="1">
      <c r="A6365" s="1">
        <v>252302.0</v>
      </c>
      <c r="B6365" s="1" t="str">
        <f t="shared" si="106"/>
        <v>А</v>
      </c>
      <c r="C6365" s="1"/>
      <c r="D6365" s="15" t="s">
        <v>3753</v>
      </c>
    </row>
    <row r="6366" ht="15.75" customHeight="1">
      <c r="A6366" s="1">
        <v>252302.0</v>
      </c>
      <c r="B6366" s="1" t="str">
        <f t="shared" si="106"/>
        <v>А</v>
      </c>
      <c r="C6366" s="1"/>
      <c r="D6366" s="15" t="s">
        <v>3754</v>
      </c>
    </row>
    <row r="6367" ht="15.75" customHeight="1">
      <c r="A6367" s="1">
        <v>252302.0</v>
      </c>
      <c r="B6367" s="1" t="str">
        <f t="shared" si="106"/>
        <v>А</v>
      </c>
      <c r="C6367" s="1"/>
      <c r="D6367" s="15" t="s">
        <v>3755</v>
      </c>
    </row>
    <row r="6368" ht="15.75" customHeight="1">
      <c r="A6368" s="1">
        <v>252302.0</v>
      </c>
      <c r="B6368" s="1" t="str">
        <f t="shared" si="106"/>
        <v>А</v>
      </c>
      <c r="C6368" s="1"/>
      <c r="D6368" s="15" t="s">
        <v>3756</v>
      </c>
    </row>
    <row r="6369" ht="15.75" customHeight="1">
      <c r="A6369" s="1">
        <v>252302.0</v>
      </c>
      <c r="B6369" s="1" t="str">
        <f t="shared" si="106"/>
        <v>А</v>
      </c>
      <c r="C6369" s="1"/>
      <c r="D6369" s="15" t="s">
        <v>3757</v>
      </c>
    </row>
    <row r="6370" ht="15.75" customHeight="1">
      <c r="A6370" s="1">
        <v>252302.0</v>
      </c>
      <c r="B6370" s="1" t="str">
        <f t="shared" si="106"/>
        <v>А</v>
      </c>
      <c r="C6370" s="1"/>
      <c r="D6370" s="15" t="s">
        <v>3758</v>
      </c>
    </row>
    <row r="6371" ht="15.75" customHeight="1">
      <c r="A6371" s="1">
        <v>252302.0</v>
      </c>
      <c r="B6371" s="1" t="str">
        <f t="shared" si="106"/>
        <v>А</v>
      </c>
      <c r="C6371" s="1"/>
      <c r="D6371" s="15" t="s">
        <v>3759</v>
      </c>
    </row>
    <row r="6372" ht="15.75" customHeight="1">
      <c r="A6372" s="1">
        <v>252302.0</v>
      </c>
      <c r="B6372" s="1" t="str">
        <f t="shared" si="106"/>
        <v>М</v>
      </c>
      <c r="C6372" s="1"/>
      <c r="D6372" s="3" t="s">
        <v>2506</v>
      </c>
    </row>
    <row r="6373" ht="15.75" customHeight="1">
      <c r="A6373" s="1">
        <v>252302.0</v>
      </c>
      <c r="B6373" s="1" t="str">
        <f t="shared" si="106"/>
        <v>я</v>
      </c>
      <c r="C6373" s="1"/>
      <c r="D6373" s="3" t="s">
        <v>250</v>
      </c>
    </row>
    <row r="6374" ht="15.75" customHeight="1">
      <c r="A6374" s="1">
        <v>252302.0</v>
      </c>
      <c r="B6374" s="1" t="str">
        <f t="shared" si="106"/>
        <v>Д</v>
      </c>
      <c r="C6374" s="1"/>
      <c r="D6374" s="15" t="s">
        <v>3760</v>
      </c>
    </row>
    <row r="6375" ht="15.75" customHeight="1">
      <c r="A6375" s="1">
        <v>252302.0</v>
      </c>
      <c r="B6375" s="1" t="str">
        <f t="shared" si="106"/>
        <v>Д</v>
      </c>
      <c r="C6375" s="1"/>
      <c r="D6375" s="15" t="s">
        <v>3761</v>
      </c>
    </row>
    <row r="6376" ht="15.75" customHeight="1">
      <c r="A6376" s="1">
        <v>252302.0</v>
      </c>
      <c r="B6376" s="1" t="str">
        <f t="shared" si="106"/>
        <v>Д</v>
      </c>
      <c r="C6376" s="1"/>
      <c r="D6376" s="15" t="s">
        <v>3762</v>
      </c>
    </row>
    <row r="6377" ht="15.75" customHeight="1">
      <c r="A6377" s="1">
        <v>252302.0</v>
      </c>
      <c r="B6377" s="1" t="str">
        <f t="shared" si="106"/>
        <v>I</v>
      </c>
      <c r="C6377" s="1"/>
      <c r="D6377" s="3" t="s">
        <v>254</v>
      </c>
    </row>
    <row r="6378" ht="15.75" customHeight="1">
      <c r="A6378" s="1">
        <v>252302.0</v>
      </c>
      <c r="B6378" s="1" t="str">
        <f t="shared" si="106"/>
        <v>Г</v>
      </c>
      <c r="C6378" s="1"/>
      <c r="D6378" s="15" t="s">
        <v>3763</v>
      </c>
    </row>
    <row r="6379" ht="15.75" customHeight="1">
      <c r="A6379" s="1">
        <v>252302.0</v>
      </c>
      <c r="B6379" s="1" t="str">
        <f t="shared" si="106"/>
        <v>Т</v>
      </c>
      <c r="C6379" s="1"/>
      <c r="D6379" s="15" t="s">
        <v>3714</v>
      </c>
    </row>
    <row r="6380" ht="15.75" customHeight="1">
      <c r="A6380" s="1">
        <v>252302.0</v>
      </c>
      <c r="B6380" s="1" t="str">
        <f t="shared" si="106"/>
        <v>М</v>
      </c>
      <c r="C6380" s="1"/>
      <c r="D6380" s="3" t="s">
        <v>1213</v>
      </c>
    </row>
    <row r="6381" ht="15.75" customHeight="1">
      <c r="A6381" s="1">
        <v>252302.0</v>
      </c>
      <c r="B6381" s="1" t="str">
        <f t="shared" si="106"/>
        <v>P</v>
      </c>
      <c r="C6381" s="1"/>
      <c r="D6381" s="15" t="s">
        <v>3764</v>
      </c>
    </row>
    <row r="6382" ht="15.75" customHeight="1">
      <c r="A6382" s="1">
        <v>252302.0</v>
      </c>
      <c r="B6382" s="1" t="str">
        <f t="shared" si="106"/>
        <v>Г</v>
      </c>
      <c r="C6382" s="1"/>
      <c r="D6382" s="15" t="s">
        <v>3765</v>
      </c>
    </row>
    <row r="6383" ht="15.75" customHeight="1">
      <c r="A6383" s="1">
        <v>252302.0</v>
      </c>
      <c r="B6383" s="1" t="str">
        <f t="shared" si="106"/>
        <v>Г</v>
      </c>
      <c r="C6383" s="1"/>
      <c r="D6383" s="15" t="s">
        <v>3766</v>
      </c>
    </row>
    <row r="6384" ht="15.75" customHeight="1">
      <c r="A6384" s="1">
        <v>252302.0</v>
      </c>
      <c r="B6384" s="1" t="str">
        <f t="shared" si="106"/>
        <v>Д</v>
      </c>
      <c r="C6384" s="1"/>
      <c r="D6384" s="15" t="s">
        <v>3767</v>
      </c>
    </row>
    <row r="6385" ht="15.75" customHeight="1">
      <c r="A6385" s="1">
        <v>252302.0</v>
      </c>
      <c r="B6385" s="1" t="str">
        <f t="shared" si="106"/>
        <v>Д</v>
      </c>
      <c r="C6385" s="1"/>
      <c r="D6385" s="15" t="s">
        <v>3768</v>
      </c>
    </row>
    <row r="6386" ht="15.75" customHeight="1">
      <c r="A6386" s="1">
        <v>252302.0</v>
      </c>
      <c r="B6386" s="1" t="str">
        <f t="shared" si="106"/>
        <v>Д</v>
      </c>
      <c r="C6386" s="1"/>
      <c r="D6386" s="15" t="s">
        <v>3769</v>
      </c>
    </row>
    <row r="6387" ht="15.75" customHeight="1">
      <c r="A6387" s="1">
        <v>252302.0</v>
      </c>
      <c r="B6387" s="1" t="str">
        <f t="shared" si="106"/>
        <v>М</v>
      </c>
      <c r="C6387" s="1"/>
      <c r="D6387" s="3" t="s">
        <v>15</v>
      </c>
    </row>
    <row r="6388" ht="15.75" customHeight="1">
      <c r="A6388" s="1">
        <v>252302.0</v>
      </c>
      <c r="B6388" s="1" t="str">
        <f t="shared" si="106"/>
        <v>Б</v>
      </c>
      <c r="C6388" s="1"/>
      <c r="D6388" s="15" t="s">
        <v>3770</v>
      </c>
    </row>
    <row r="6389" ht="15.75" customHeight="1">
      <c r="A6389" s="1">
        <v>252302.0</v>
      </c>
      <c r="B6389" s="1" t="str">
        <f t="shared" si="106"/>
        <v>А</v>
      </c>
      <c r="C6389" s="1"/>
      <c r="D6389" s="15" t="s">
        <v>3771</v>
      </c>
    </row>
    <row r="6390" ht="15.75" customHeight="1">
      <c r="A6390" s="1">
        <v>252302.0</v>
      </c>
      <c r="B6390" s="1" t="str">
        <f t="shared" si="106"/>
        <v>Г</v>
      </c>
      <c r="C6390" s="1"/>
      <c r="D6390" s="15" t="s">
        <v>3772</v>
      </c>
    </row>
    <row r="6391" ht="15.75" customHeight="1">
      <c r="A6391" s="1">
        <v>252302.0</v>
      </c>
      <c r="B6391" s="1" t="str">
        <f t="shared" si="106"/>
        <v>Э</v>
      </c>
      <c r="C6391" s="1"/>
      <c r="D6391" s="15" t="s">
        <v>3773</v>
      </c>
    </row>
    <row r="6392" ht="15.75" customHeight="1">
      <c r="A6392" s="1">
        <v>252302.0</v>
      </c>
      <c r="B6392" s="1" t="str">
        <f t="shared" si="106"/>
        <v>К</v>
      </c>
      <c r="C6392" s="1"/>
      <c r="D6392" s="15" t="s">
        <v>3774</v>
      </c>
    </row>
    <row r="6393" ht="15.75" customHeight="1">
      <c r="A6393" s="1">
        <v>252302.0</v>
      </c>
      <c r="B6393" s="1" t="str">
        <f t="shared" si="106"/>
        <v>С</v>
      </c>
      <c r="C6393" s="1"/>
      <c r="D6393" s="15" t="s">
        <v>3775</v>
      </c>
    </row>
    <row r="6394" ht="15.75" customHeight="1">
      <c r="A6394" s="1"/>
      <c r="B6394" s="1" t="str">
        <f t="shared" si="106"/>
        <v>2</v>
      </c>
      <c r="C6394" s="1"/>
      <c r="D6394" s="3" t="s">
        <v>3776</v>
      </c>
    </row>
    <row r="6395" ht="15.75" customHeight="1">
      <c r="A6395" s="1">
        <v>252303.0</v>
      </c>
      <c r="B6395" s="1" t="str">
        <f t="shared" si="106"/>
        <v>Х</v>
      </c>
      <c r="C6395" s="1"/>
      <c r="D6395" s="3" t="s">
        <v>3667</v>
      </c>
    </row>
    <row r="6396" ht="15.75" customHeight="1">
      <c r="A6396" s="1">
        <v>252303.0</v>
      </c>
      <c r="B6396" s="1" t="str">
        <f t="shared" si="106"/>
        <v>А</v>
      </c>
      <c r="C6396" s="1"/>
      <c r="D6396" s="3" t="s">
        <v>2</v>
      </c>
    </row>
    <row r="6397" ht="15.75" customHeight="1">
      <c r="A6397" s="1">
        <v>252303.0</v>
      </c>
      <c r="B6397" s="1" t="str">
        <f t="shared" si="106"/>
        <v>1</v>
      </c>
      <c r="C6397" s="1"/>
      <c r="D6397" s="15" t="s">
        <v>3777</v>
      </c>
    </row>
    <row r="6398" ht="15.75" customHeight="1">
      <c r="A6398" s="1">
        <v>252303.0</v>
      </c>
      <c r="B6398" s="1" t="str">
        <f t="shared" si="106"/>
        <v>2</v>
      </c>
      <c r="C6398" s="1"/>
      <c r="D6398" s="15" t="s">
        <v>3669</v>
      </c>
    </row>
    <row r="6399" ht="15.75" customHeight="1">
      <c r="A6399" s="1">
        <v>252303.0</v>
      </c>
      <c r="B6399" s="1" t="str">
        <f t="shared" si="106"/>
        <v>3</v>
      </c>
      <c r="C6399" s="1"/>
      <c r="D6399" s="15" t="s">
        <v>1270</v>
      </c>
    </row>
    <row r="6400" ht="15.75" customHeight="1">
      <c r="A6400" s="1">
        <v>252303.0</v>
      </c>
      <c r="B6400" s="1" t="str">
        <f t="shared" si="106"/>
        <v>4</v>
      </c>
      <c r="C6400" s="1"/>
      <c r="D6400" s="15" t="s">
        <v>3670</v>
      </c>
    </row>
    <row r="6401" ht="15.75" customHeight="1">
      <c r="A6401" s="1">
        <v>252303.0</v>
      </c>
      <c r="B6401" s="1" t="str">
        <f t="shared" si="106"/>
        <v>5</v>
      </c>
      <c r="C6401" s="1"/>
      <c r="D6401" s="15" t="s">
        <v>3671</v>
      </c>
    </row>
    <row r="6402" ht="15.75" customHeight="1">
      <c r="A6402" s="1">
        <v>252303.0</v>
      </c>
      <c r="B6402" s="1" t="str">
        <f t="shared" si="106"/>
        <v>6</v>
      </c>
      <c r="C6402" s="1"/>
      <c r="D6402" s="15" t="s">
        <v>1298</v>
      </c>
    </row>
    <row r="6403" ht="15.75" customHeight="1">
      <c r="A6403" s="1">
        <v>252303.0</v>
      </c>
      <c r="B6403" s="1" t="str">
        <f t="shared" si="106"/>
        <v>7</v>
      </c>
      <c r="C6403" s="1"/>
      <c r="D6403" s="15" t="s">
        <v>3672</v>
      </c>
    </row>
    <row r="6404" ht="15.75" customHeight="1">
      <c r="A6404" s="1">
        <v>252303.0</v>
      </c>
      <c r="B6404" s="1" t="str">
        <f t="shared" si="106"/>
        <v>8</v>
      </c>
      <c r="C6404" s="1"/>
      <c r="D6404" s="15" t="s">
        <v>3673</v>
      </c>
    </row>
    <row r="6405" ht="15.75" customHeight="1">
      <c r="A6405" s="1">
        <v>252303.0</v>
      </c>
      <c r="B6405" s="1" t="str">
        <f t="shared" si="106"/>
        <v>9</v>
      </c>
      <c r="C6405" s="1"/>
      <c r="D6405" s="15" t="s">
        <v>3674</v>
      </c>
    </row>
    <row r="6406" ht="15.75" customHeight="1">
      <c r="A6406" s="1">
        <v>252303.0</v>
      </c>
      <c r="B6406" s="1" t="str">
        <f t="shared" ref="B6406:B6409" si="107">LEFT(D6406,2)</f>
        <v>10</v>
      </c>
      <c r="C6406" s="1"/>
      <c r="D6406" s="15" t="s">
        <v>3675</v>
      </c>
    </row>
    <row r="6407" ht="15.75" customHeight="1">
      <c r="A6407" s="1">
        <v>252303.0</v>
      </c>
      <c r="B6407" s="1" t="str">
        <f t="shared" si="107"/>
        <v>11</v>
      </c>
      <c r="C6407" s="1"/>
      <c r="D6407" s="15" t="s">
        <v>3676</v>
      </c>
    </row>
    <row r="6408" ht="15.75" customHeight="1">
      <c r="A6408" s="1">
        <v>252303.0</v>
      </c>
      <c r="B6408" s="1" t="str">
        <f t="shared" si="107"/>
        <v>12</v>
      </c>
      <c r="C6408" s="1"/>
      <c r="D6408" s="15" t="s">
        <v>3677</v>
      </c>
    </row>
    <row r="6409" ht="15.75" customHeight="1">
      <c r="A6409" s="1">
        <v>252303.0</v>
      </c>
      <c r="B6409" s="1" t="str">
        <f t="shared" si="107"/>
        <v>13</v>
      </c>
      <c r="C6409" s="1"/>
      <c r="D6409" s="15" t="s">
        <v>3678</v>
      </c>
    </row>
    <row r="6410" ht="15.75" customHeight="1">
      <c r="A6410" s="1">
        <v>252303.0</v>
      </c>
      <c r="B6410" s="1" t="str">
        <f t="shared" ref="B6410:B6476" si="108">LEFT(D6410,1)</f>
        <v>Т</v>
      </c>
      <c r="C6410" s="1"/>
      <c r="D6410" s="3" t="s">
        <v>25</v>
      </c>
    </row>
    <row r="6411" ht="15.75" customHeight="1">
      <c r="A6411" s="1">
        <v>252303.0</v>
      </c>
      <c r="B6411" s="1" t="str">
        <f t="shared" si="108"/>
        <v>Н</v>
      </c>
      <c r="C6411" s="1"/>
      <c r="D6411" s="3" t="s">
        <v>3778</v>
      </c>
    </row>
    <row r="6412" ht="15.75" customHeight="1">
      <c r="A6412" s="1">
        <v>252303.0</v>
      </c>
      <c r="B6412" s="1" t="str">
        <f t="shared" si="108"/>
        <v>б</v>
      </c>
      <c r="C6412" s="1"/>
      <c r="D6412" s="3" t="s">
        <v>3779</v>
      </c>
    </row>
    <row r="6413" ht="15.75" customHeight="1">
      <c r="A6413" s="1">
        <v>252303.0</v>
      </c>
      <c r="B6413" s="1" t="str">
        <f t="shared" si="108"/>
        <v>А</v>
      </c>
      <c r="C6413" s="1"/>
      <c r="D6413" s="3" t="s">
        <v>10</v>
      </c>
    </row>
    <row r="6414" ht="15.75" customHeight="1">
      <c r="A6414" s="1">
        <v>252303.0</v>
      </c>
      <c r="B6414" s="1" t="str">
        <f t="shared" si="108"/>
        <v>З</v>
      </c>
      <c r="C6414" s="1"/>
      <c r="D6414" s="15" t="s">
        <v>3780</v>
      </c>
    </row>
    <row r="6415" ht="15.75" customHeight="1">
      <c r="A6415" s="1">
        <v>252303.0</v>
      </c>
      <c r="B6415" s="1" t="str">
        <f t="shared" si="108"/>
        <v>З</v>
      </c>
      <c r="C6415" s="1"/>
      <c r="D6415" s="15" t="s">
        <v>3781</v>
      </c>
    </row>
    <row r="6416" ht="15.75" customHeight="1">
      <c r="A6416" s="1">
        <v>252303.0</v>
      </c>
      <c r="B6416" s="1" t="str">
        <f t="shared" si="108"/>
        <v>Д</v>
      </c>
      <c r="C6416" s="1"/>
      <c r="D6416" s="3" t="s">
        <v>3782</v>
      </c>
    </row>
    <row r="6417" ht="15.75" customHeight="1">
      <c r="A6417" s="1">
        <v>252303.0</v>
      </c>
      <c r="B6417" s="1" t="str">
        <f t="shared" si="108"/>
        <v>М</v>
      </c>
      <c r="C6417" s="1"/>
      <c r="D6417" s="3" t="s">
        <v>1182</v>
      </c>
    </row>
    <row r="6418" ht="15.75" customHeight="1">
      <c r="A6418" s="1">
        <v>252303.0</v>
      </c>
      <c r="B6418" s="1" t="str">
        <f t="shared" si="108"/>
        <v>Ц</v>
      </c>
      <c r="C6418" s="1"/>
      <c r="D6418" s="15" t="s">
        <v>3737</v>
      </c>
    </row>
    <row r="6419" ht="15.75" customHeight="1">
      <c r="A6419" s="1">
        <v>252303.0</v>
      </c>
      <c r="B6419" s="1" t="str">
        <f t="shared" si="108"/>
        <v>Ц</v>
      </c>
      <c r="C6419" s="1"/>
      <c r="D6419" s="15" t="s">
        <v>3738</v>
      </c>
    </row>
    <row r="6420" ht="15.75" customHeight="1">
      <c r="A6420" s="1">
        <v>252303.0</v>
      </c>
      <c r="B6420" s="1" t="str">
        <f t="shared" si="108"/>
        <v>Ц</v>
      </c>
      <c r="C6420" s="1"/>
      <c r="D6420" s="15" t="s">
        <v>3739</v>
      </c>
    </row>
    <row r="6421" ht="15.75" customHeight="1">
      <c r="A6421" s="1">
        <v>252303.0</v>
      </c>
      <c r="B6421" s="1" t="str">
        <f t="shared" si="108"/>
        <v>К</v>
      </c>
      <c r="C6421" s="1"/>
      <c r="D6421" s="15" t="s">
        <v>3740</v>
      </c>
    </row>
    <row r="6422" ht="15.75" customHeight="1">
      <c r="A6422" s="1">
        <v>252303.0</v>
      </c>
      <c r="B6422" s="1" t="str">
        <f t="shared" si="108"/>
        <v>К</v>
      </c>
      <c r="C6422" s="1"/>
      <c r="D6422" s="15" t="s">
        <v>3741</v>
      </c>
    </row>
    <row r="6423" ht="15.75" customHeight="1">
      <c r="A6423" s="1">
        <v>252303.0</v>
      </c>
      <c r="B6423" s="1" t="str">
        <f t="shared" si="108"/>
        <v>К</v>
      </c>
      <c r="C6423" s="1"/>
      <c r="D6423" s="15" t="s">
        <v>3742</v>
      </c>
    </row>
    <row r="6424" ht="15.75" customHeight="1">
      <c r="A6424" s="1">
        <v>252303.0</v>
      </c>
      <c r="B6424" s="1" t="str">
        <f t="shared" si="108"/>
        <v>М</v>
      </c>
      <c r="C6424" s="1"/>
      <c r="D6424" s="3" t="s">
        <v>1190</v>
      </c>
    </row>
    <row r="6425" ht="15.75" customHeight="1">
      <c r="A6425" s="1">
        <v>252303.0</v>
      </c>
      <c r="B6425" s="1" t="str">
        <f t="shared" si="108"/>
        <v>У</v>
      </c>
      <c r="C6425" s="1"/>
      <c r="D6425" s="15" t="s">
        <v>3743</v>
      </c>
    </row>
    <row r="6426" ht="15.75" customHeight="1">
      <c r="A6426" s="1">
        <v>252303.0</v>
      </c>
      <c r="B6426" s="1" t="str">
        <f t="shared" si="108"/>
        <v>Г</v>
      </c>
      <c r="C6426" s="1"/>
      <c r="D6426" s="15" t="s">
        <v>3744</v>
      </c>
    </row>
    <row r="6427" ht="15.75" customHeight="1">
      <c r="A6427" s="1">
        <v>252303.0</v>
      </c>
      <c r="B6427" s="1" t="str">
        <f t="shared" si="108"/>
        <v>А</v>
      </c>
      <c r="C6427" s="1"/>
      <c r="D6427" s="15" t="s">
        <v>3745</v>
      </c>
    </row>
    <row r="6428" ht="15.75" customHeight="1">
      <c r="A6428" s="1">
        <v>252303.0</v>
      </c>
      <c r="B6428" s="1" t="str">
        <f t="shared" si="108"/>
        <v>А</v>
      </c>
      <c r="C6428" s="1"/>
      <c r="D6428" s="15" t="s">
        <v>3746</v>
      </c>
    </row>
    <row r="6429" ht="15.75" customHeight="1">
      <c r="A6429" s="1">
        <v>252303.0</v>
      </c>
      <c r="B6429" s="1" t="str">
        <f t="shared" si="108"/>
        <v>М</v>
      </c>
      <c r="C6429" s="1"/>
      <c r="D6429" s="3" t="s">
        <v>3697</v>
      </c>
    </row>
    <row r="6430" ht="15.75" customHeight="1">
      <c r="A6430" s="1">
        <v>252303.0</v>
      </c>
      <c r="B6430" s="1" t="str">
        <f t="shared" si="108"/>
        <v>Б</v>
      </c>
      <c r="C6430" s="1"/>
      <c r="D6430" s="15" t="s">
        <v>3747</v>
      </c>
    </row>
    <row r="6431" ht="15.75" customHeight="1">
      <c r="A6431" s="1">
        <v>252303.0</v>
      </c>
      <c r="B6431" s="1" t="str">
        <f t="shared" si="108"/>
        <v>Б</v>
      </c>
      <c r="C6431" s="1"/>
      <c r="D6431" s="15" t="s">
        <v>3748</v>
      </c>
    </row>
    <row r="6432" ht="15.75" customHeight="1">
      <c r="A6432" s="1">
        <v>252303.0</v>
      </c>
      <c r="B6432" s="1" t="str">
        <f t="shared" si="108"/>
        <v>Б</v>
      </c>
      <c r="C6432" s="1"/>
      <c r="D6432" s="15" t="s">
        <v>3749</v>
      </c>
    </row>
    <row r="6433" ht="15.75" customHeight="1">
      <c r="A6433" s="1">
        <v>252303.0</v>
      </c>
      <c r="B6433" s="1" t="str">
        <f t="shared" si="108"/>
        <v>Б</v>
      </c>
      <c r="C6433" s="1"/>
      <c r="D6433" s="15" t="s">
        <v>3750</v>
      </c>
    </row>
    <row r="6434" ht="15.75" customHeight="1">
      <c r="A6434" s="1">
        <v>252303.0</v>
      </c>
      <c r="B6434" s="1" t="str">
        <f t="shared" si="108"/>
        <v>А</v>
      </c>
      <c r="C6434" s="1"/>
      <c r="D6434" s="15" t="s">
        <v>3783</v>
      </c>
    </row>
    <row r="6435" ht="15.75" customHeight="1">
      <c r="A6435" s="1">
        <v>252303.0</v>
      </c>
      <c r="B6435" s="1" t="str">
        <f t="shared" si="108"/>
        <v>А</v>
      </c>
      <c r="C6435" s="1"/>
      <c r="D6435" s="15" t="s">
        <v>3784</v>
      </c>
    </row>
    <row r="6436" ht="15.75" customHeight="1">
      <c r="A6436" s="1">
        <v>252303.0</v>
      </c>
      <c r="B6436" s="1" t="str">
        <f t="shared" si="108"/>
        <v>А</v>
      </c>
      <c r="C6436" s="1"/>
      <c r="D6436" s="15" t="s">
        <v>3785</v>
      </c>
    </row>
    <row r="6437" ht="15.75" customHeight="1">
      <c r="A6437" s="1">
        <v>252303.0</v>
      </c>
      <c r="B6437" s="1" t="str">
        <f t="shared" si="108"/>
        <v>А</v>
      </c>
      <c r="C6437" s="1"/>
      <c r="D6437" s="15" t="s">
        <v>3786</v>
      </c>
    </row>
    <row r="6438" ht="15.75" customHeight="1">
      <c r="A6438" s="1">
        <v>252303.0</v>
      </c>
      <c r="B6438" s="1" t="str">
        <f t="shared" si="108"/>
        <v>А</v>
      </c>
      <c r="C6438" s="1"/>
      <c r="D6438" s="15" t="s">
        <v>3787</v>
      </c>
    </row>
    <row r="6439" ht="15.75" customHeight="1">
      <c r="A6439" s="1">
        <v>252303.0</v>
      </c>
      <c r="B6439" s="1" t="str">
        <f t="shared" si="108"/>
        <v>А</v>
      </c>
      <c r="C6439" s="1"/>
      <c r="D6439" s="15" t="s">
        <v>3756</v>
      </c>
    </row>
    <row r="6440" ht="15.75" customHeight="1">
      <c r="A6440" s="1">
        <v>252303.0</v>
      </c>
      <c r="B6440" s="1" t="str">
        <f t="shared" si="108"/>
        <v>А</v>
      </c>
      <c r="C6440" s="1"/>
      <c r="D6440" s="15" t="s">
        <v>3757</v>
      </c>
    </row>
    <row r="6441" ht="15.75" customHeight="1">
      <c r="A6441" s="1">
        <v>252303.0</v>
      </c>
      <c r="B6441" s="1" t="str">
        <f t="shared" si="108"/>
        <v>А</v>
      </c>
      <c r="C6441" s="1"/>
      <c r="D6441" s="15" t="s">
        <v>3758</v>
      </c>
    </row>
    <row r="6442" ht="15.75" customHeight="1">
      <c r="A6442" s="1">
        <v>252303.0</v>
      </c>
      <c r="B6442" s="1" t="str">
        <f t="shared" si="108"/>
        <v>А</v>
      </c>
      <c r="C6442" s="1"/>
      <c r="D6442" s="15" t="s">
        <v>3759</v>
      </c>
    </row>
    <row r="6443" ht="15.75" customHeight="1">
      <c r="A6443" s="1">
        <v>252303.0</v>
      </c>
      <c r="B6443" s="1" t="str">
        <f t="shared" si="108"/>
        <v>М</v>
      </c>
      <c r="C6443" s="1"/>
      <c r="D6443" s="3" t="s">
        <v>2506</v>
      </c>
    </row>
    <row r="6444" ht="15.75" customHeight="1">
      <c r="A6444" s="1">
        <v>252303.0</v>
      </c>
      <c r="B6444" s="1" t="str">
        <f t="shared" si="108"/>
        <v>я</v>
      </c>
      <c r="C6444" s="1"/>
      <c r="D6444" s="3" t="s">
        <v>250</v>
      </c>
    </row>
    <row r="6445" ht="15.75" customHeight="1">
      <c r="A6445" s="1">
        <v>252303.0</v>
      </c>
      <c r="B6445" s="1" t="str">
        <f t="shared" si="108"/>
        <v>Д</v>
      </c>
      <c r="C6445" s="1"/>
      <c r="D6445" s="15" t="s">
        <v>3760</v>
      </c>
    </row>
    <row r="6446" ht="15.75" customHeight="1">
      <c r="A6446" s="1">
        <v>252303.0</v>
      </c>
      <c r="B6446" s="1" t="str">
        <f t="shared" si="108"/>
        <v>Д</v>
      </c>
      <c r="C6446" s="1"/>
      <c r="D6446" s="15" t="s">
        <v>3761</v>
      </c>
    </row>
    <row r="6447" ht="15.75" customHeight="1">
      <c r="A6447" s="1">
        <v>252303.0</v>
      </c>
      <c r="B6447" s="1" t="str">
        <f t="shared" si="108"/>
        <v>Д</v>
      </c>
      <c r="C6447" s="1"/>
      <c r="D6447" s="15" t="s">
        <v>3762</v>
      </c>
    </row>
    <row r="6448" ht="15.75" customHeight="1">
      <c r="A6448" s="1">
        <v>252303.0</v>
      </c>
      <c r="B6448" s="1" t="str">
        <f t="shared" si="108"/>
        <v>I</v>
      </c>
      <c r="C6448" s="1"/>
      <c r="D6448" s="3" t="s">
        <v>254</v>
      </c>
    </row>
    <row r="6449" ht="15.75" customHeight="1">
      <c r="A6449" s="1">
        <v>252303.0</v>
      </c>
      <c r="B6449" s="1" t="str">
        <f t="shared" si="108"/>
        <v>Г</v>
      </c>
      <c r="C6449" s="1"/>
      <c r="D6449" s="15" t="s">
        <v>3788</v>
      </c>
    </row>
    <row r="6450" ht="15.75" customHeight="1">
      <c r="A6450" s="1">
        <v>252303.0</v>
      </c>
      <c r="B6450" s="1" t="str">
        <f t="shared" si="108"/>
        <v>Г</v>
      </c>
      <c r="C6450" s="1"/>
      <c r="D6450" s="15" t="s">
        <v>3789</v>
      </c>
    </row>
    <row r="6451" ht="15.75" customHeight="1">
      <c r="A6451" s="1">
        <v>252303.0</v>
      </c>
      <c r="B6451" s="1" t="str">
        <f t="shared" si="108"/>
        <v>Г</v>
      </c>
      <c r="C6451" s="1"/>
      <c r="D6451" s="15" t="s">
        <v>3765</v>
      </c>
    </row>
    <row r="6452" ht="15.75" customHeight="1">
      <c r="A6452" s="1">
        <v>252303.0</v>
      </c>
      <c r="B6452" s="1" t="str">
        <f t="shared" si="108"/>
        <v>М</v>
      </c>
      <c r="C6452" s="1"/>
      <c r="D6452" s="3" t="s">
        <v>1213</v>
      </c>
    </row>
    <row r="6453" ht="15.75" customHeight="1">
      <c r="A6453" s="1">
        <v>252303.0</v>
      </c>
      <c r="B6453" s="1" t="str">
        <f t="shared" si="108"/>
        <v>Т</v>
      </c>
      <c r="C6453" s="1"/>
      <c r="D6453" s="15" t="s">
        <v>3714</v>
      </c>
    </row>
    <row r="6454" ht="15.75" customHeight="1">
      <c r="A6454" s="1">
        <v>252303.0</v>
      </c>
      <c r="B6454" s="1" t="str">
        <f t="shared" si="108"/>
        <v>P</v>
      </c>
      <c r="C6454" s="1"/>
      <c r="D6454" s="15" t="s">
        <v>3790</v>
      </c>
    </row>
    <row r="6455" ht="15.75" customHeight="1">
      <c r="A6455" s="1">
        <v>252303.0</v>
      </c>
      <c r="B6455" s="1" t="str">
        <f t="shared" si="108"/>
        <v>Д</v>
      </c>
      <c r="C6455" s="1"/>
      <c r="D6455" s="15" t="s">
        <v>3767</v>
      </c>
    </row>
    <row r="6456" ht="15.75" customHeight="1">
      <c r="A6456" s="1">
        <v>252303.0</v>
      </c>
      <c r="B6456" s="1" t="str">
        <f t="shared" si="108"/>
        <v>Д</v>
      </c>
      <c r="C6456" s="1"/>
      <c r="D6456" s="15" t="s">
        <v>3768</v>
      </c>
    </row>
    <row r="6457" ht="15.75" customHeight="1">
      <c r="A6457" s="1">
        <v>252303.0</v>
      </c>
      <c r="B6457" s="1" t="str">
        <f t="shared" si="108"/>
        <v>Д</v>
      </c>
      <c r="C6457" s="1"/>
      <c r="D6457" s="15" t="s">
        <v>3769</v>
      </c>
    </row>
    <row r="6458" ht="15.75" customHeight="1">
      <c r="A6458" s="1">
        <v>252303.0</v>
      </c>
      <c r="B6458" s="1" t="str">
        <f t="shared" si="108"/>
        <v>М</v>
      </c>
      <c r="C6458" s="1"/>
      <c r="D6458" s="3" t="s">
        <v>15</v>
      </c>
    </row>
    <row r="6459" ht="15.75" customHeight="1">
      <c r="A6459" s="1">
        <v>252303.0</v>
      </c>
      <c r="B6459" s="1" t="str">
        <f t="shared" si="108"/>
        <v>Б</v>
      </c>
      <c r="C6459" s="1"/>
      <c r="D6459" s="15" t="s">
        <v>3770</v>
      </c>
    </row>
    <row r="6460" ht="15.75" customHeight="1">
      <c r="A6460" s="1">
        <v>252303.0</v>
      </c>
      <c r="B6460" s="1" t="str">
        <f t="shared" si="108"/>
        <v>А</v>
      </c>
      <c r="C6460" s="1"/>
      <c r="D6460" s="15" t="s">
        <v>3771</v>
      </c>
    </row>
    <row r="6461" ht="15.75" customHeight="1">
      <c r="A6461" s="1">
        <v>252303.0</v>
      </c>
      <c r="B6461" s="1" t="str">
        <f t="shared" si="108"/>
        <v>Г</v>
      </c>
      <c r="C6461" s="1"/>
      <c r="D6461" s="15" t="s">
        <v>3772</v>
      </c>
    </row>
    <row r="6462" ht="15.75" customHeight="1">
      <c r="A6462" s="1">
        <v>252303.0</v>
      </c>
      <c r="B6462" s="1" t="str">
        <f t="shared" si="108"/>
        <v>Э</v>
      </c>
      <c r="C6462" s="1"/>
      <c r="D6462" s="15" t="s">
        <v>3773</v>
      </c>
    </row>
    <row r="6463" ht="15.75" customHeight="1">
      <c r="A6463" s="1">
        <v>252303.0</v>
      </c>
      <c r="B6463" s="1" t="str">
        <f t="shared" si="108"/>
        <v>К</v>
      </c>
      <c r="C6463" s="1"/>
      <c r="D6463" s="15" t="s">
        <v>3774</v>
      </c>
    </row>
    <row r="6464" ht="15.75" customHeight="1">
      <c r="A6464" s="1">
        <v>252303.0</v>
      </c>
      <c r="B6464" s="1" t="str">
        <f t="shared" si="108"/>
        <v>С</v>
      </c>
      <c r="C6464" s="1"/>
      <c r="D6464" s="15" t="s">
        <v>3775</v>
      </c>
    </row>
    <row r="6465" ht="15.75" customHeight="1">
      <c r="A6465" s="1"/>
      <c r="B6465" s="1" t="str">
        <f t="shared" si="108"/>
        <v>2</v>
      </c>
      <c r="C6465" s="1"/>
      <c r="D6465" s="19" t="s">
        <v>3791</v>
      </c>
    </row>
    <row r="6466" ht="15.75" customHeight="1">
      <c r="A6466" s="1">
        <v>252304.0</v>
      </c>
      <c r="B6466" s="1" t="str">
        <f t="shared" si="108"/>
        <v>Х</v>
      </c>
      <c r="C6466" s="1"/>
      <c r="D6466" s="19" t="s">
        <v>3667</v>
      </c>
    </row>
    <row r="6467" ht="15.75" customHeight="1">
      <c r="A6467" s="1">
        <v>252304.0</v>
      </c>
      <c r="B6467" s="1" t="str">
        <f t="shared" si="108"/>
        <v>А</v>
      </c>
      <c r="C6467" s="1"/>
      <c r="D6467" s="3" t="s">
        <v>2</v>
      </c>
    </row>
    <row r="6468" ht="15.75" customHeight="1">
      <c r="A6468" s="1">
        <v>252304.0</v>
      </c>
      <c r="B6468" s="1" t="str">
        <f t="shared" si="108"/>
        <v>1</v>
      </c>
      <c r="C6468" s="1"/>
      <c r="D6468" s="15" t="s">
        <v>3792</v>
      </c>
    </row>
    <row r="6469" ht="15.75" customHeight="1">
      <c r="A6469" s="1">
        <v>252304.0</v>
      </c>
      <c r="B6469" s="1" t="str">
        <f t="shared" si="108"/>
        <v>2</v>
      </c>
      <c r="C6469" s="1"/>
      <c r="D6469" s="15" t="s">
        <v>3669</v>
      </c>
    </row>
    <row r="6470" ht="15.75" customHeight="1">
      <c r="A6470" s="1">
        <v>252304.0</v>
      </c>
      <c r="B6470" s="1" t="str">
        <f t="shared" si="108"/>
        <v>3</v>
      </c>
      <c r="C6470" s="1"/>
      <c r="D6470" s="15" t="s">
        <v>1270</v>
      </c>
    </row>
    <row r="6471" ht="15.75" customHeight="1">
      <c r="A6471" s="1">
        <v>252304.0</v>
      </c>
      <c r="B6471" s="1" t="str">
        <f t="shared" si="108"/>
        <v>4</v>
      </c>
      <c r="C6471" s="1"/>
      <c r="D6471" s="15" t="s">
        <v>3670</v>
      </c>
    </row>
    <row r="6472" ht="15.75" customHeight="1">
      <c r="A6472" s="1">
        <v>252304.0</v>
      </c>
      <c r="B6472" s="1" t="str">
        <f t="shared" si="108"/>
        <v>5</v>
      </c>
      <c r="C6472" s="1"/>
      <c r="D6472" s="15" t="s">
        <v>3671</v>
      </c>
    </row>
    <row r="6473" ht="15.75" customHeight="1">
      <c r="A6473" s="1">
        <v>252304.0</v>
      </c>
      <c r="B6473" s="1" t="str">
        <f t="shared" si="108"/>
        <v>6</v>
      </c>
      <c r="C6473" s="1"/>
      <c r="D6473" s="15" t="s">
        <v>1298</v>
      </c>
    </row>
    <row r="6474" ht="15.75" customHeight="1">
      <c r="A6474" s="1">
        <v>252304.0</v>
      </c>
      <c r="B6474" s="1" t="str">
        <f t="shared" si="108"/>
        <v>7</v>
      </c>
      <c r="C6474" s="1"/>
      <c r="D6474" s="15" t="s">
        <v>3672</v>
      </c>
    </row>
    <row r="6475" ht="15.75" customHeight="1">
      <c r="A6475" s="1">
        <v>252304.0</v>
      </c>
      <c r="B6475" s="1" t="str">
        <f t="shared" si="108"/>
        <v>8</v>
      </c>
      <c r="C6475" s="1"/>
      <c r="D6475" s="15" t="s">
        <v>3673</v>
      </c>
    </row>
    <row r="6476" ht="15.75" customHeight="1">
      <c r="A6476" s="1">
        <v>252304.0</v>
      </c>
      <c r="B6476" s="1" t="str">
        <f t="shared" si="108"/>
        <v>9</v>
      </c>
      <c r="C6476" s="1"/>
      <c r="D6476" s="15" t="s">
        <v>3674</v>
      </c>
    </row>
    <row r="6477" ht="15.75" customHeight="1">
      <c r="A6477" s="1">
        <v>252304.0</v>
      </c>
      <c r="B6477" s="1" t="str">
        <f t="shared" ref="B6477:B6480" si="109">LEFT(D6477,2)</f>
        <v>10</v>
      </c>
      <c r="C6477" s="1"/>
      <c r="D6477" s="15" t="s">
        <v>3675</v>
      </c>
    </row>
    <row r="6478" ht="15.75" customHeight="1">
      <c r="A6478" s="1">
        <v>252304.0</v>
      </c>
      <c r="B6478" s="1" t="str">
        <f t="shared" si="109"/>
        <v>11</v>
      </c>
      <c r="C6478" s="1"/>
      <c r="D6478" s="15" t="s">
        <v>3676</v>
      </c>
    </row>
    <row r="6479" ht="15.75" customHeight="1">
      <c r="A6479" s="1">
        <v>252304.0</v>
      </c>
      <c r="B6479" s="1" t="str">
        <f t="shared" si="109"/>
        <v>12</v>
      </c>
      <c r="C6479" s="1"/>
      <c r="D6479" s="15" t="s">
        <v>3677</v>
      </c>
    </row>
    <row r="6480" ht="15.75" customHeight="1">
      <c r="A6480" s="1">
        <v>252304.0</v>
      </c>
      <c r="B6480" s="1" t="str">
        <f t="shared" si="109"/>
        <v>13</v>
      </c>
      <c r="C6480" s="1"/>
      <c r="D6480" s="15" t="s">
        <v>3678</v>
      </c>
    </row>
    <row r="6481" ht="15.75" customHeight="1">
      <c r="A6481" s="1">
        <v>252304.0</v>
      </c>
      <c r="B6481" s="1" t="str">
        <f t="shared" ref="B6481:B6588" si="110">LEFT(D6481,1)</f>
        <v>Т</v>
      </c>
      <c r="C6481" s="1"/>
      <c r="D6481" s="3" t="s">
        <v>25</v>
      </c>
    </row>
    <row r="6482" ht="15.75" customHeight="1">
      <c r="A6482" s="1">
        <v>252304.0</v>
      </c>
      <c r="B6482" s="1" t="str">
        <f t="shared" si="110"/>
        <v>Н</v>
      </c>
      <c r="C6482" s="1"/>
      <c r="D6482" s="3" t="s">
        <v>3793</v>
      </c>
    </row>
    <row r="6483" ht="15.75" customHeight="1">
      <c r="A6483" s="1">
        <v>252304.0</v>
      </c>
      <c r="B6483" s="1" t="str">
        <f t="shared" si="110"/>
        <v>б</v>
      </c>
      <c r="C6483" s="1"/>
      <c r="D6483" s="3" t="s">
        <v>3779</v>
      </c>
    </row>
    <row r="6484" ht="15.75" customHeight="1">
      <c r="A6484" s="1">
        <v>252304.0</v>
      </c>
      <c r="B6484" s="1" t="str">
        <f t="shared" si="110"/>
        <v>А</v>
      </c>
      <c r="C6484" s="1"/>
      <c r="D6484" s="3" t="s">
        <v>10</v>
      </c>
    </row>
    <row r="6485" ht="15.75" customHeight="1">
      <c r="A6485" s="1">
        <v>252304.0</v>
      </c>
      <c r="B6485" s="1" t="str">
        <f t="shared" si="110"/>
        <v>З</v>
      </c>
      <c r="C6485" s="1"/>
      <c r="D6485" s="15" t="s">
        <v>3794</v>
      </c>
    </row>
    <row r="6486" ht="15.75" customHeight="1">
      <c r="A6486" s="1">
        <v>252304.0</v>
      </c>
      <c r="B6486" s="1" t="str">
        <f t="shared" si="110"/>
        <v>З</v>
      </c>
      <c r="C6486" s="1"/>
      <c r="D6486" s="15" t="s">
        <v>3795</v>
      </c>
    </row>
    <row r="6487" ht="15.75" customHeight="1">
      <c r="A6487" s="1">
        <v>252304.0</v>
      </c>
      <c r="B6487" s="1" t="str">
        <f t="shared" si="110"/>
        <v>Д</v>
      </c>
      <c r="C6487" s="1"/>
      <c r="D6487" s="3" t="s">
        <v>3796</v>
      </c>
    </row>
    <row r="6488" ht="15.75" customHeight="1">
      <c r="A6488" s="1">
        <v>252304.0</v>
      </c>
      <c r="B6488" s="1" t="str">
        <f t="shared" si="110"/>
        <v>М</v>
      </c>
      <c r="C6488" s="1"/>
      <c r="D6488" s="3" t="s">
        <v>1182</v>
      </c>
    </row>
    <row r="6489" ht="15.75" customHeight="1">
      <c r="A6489" s="1">
        <v>252304.0</v>
      </c>
      <c r="B6489" s="1" t="str">
        <f t="shared" si="110"/>
        <v>Б</v>
      </c>
      <c r="C6489" s="1"/>
      <c r="D6489" s="15" t="s">
        <v>3797</v>
      </c>
    </row>
    <row r="6490" ht="15.75" customHeight="1">
      <c r="A6490" s="1">
        <v>252304.0</v>
      </c>
      <c r="B6490" s="1" t="str">
        <f t="shared" si="110"/>
        <v>Б</v>
      </c>
      <c r="C6490" s="1"/>
      <c r="D6490" s="15" t="s">
        <v>3798</v>
      </c>
    </row>
    <row r="6491" ht="15.75" customHeight="1">
      <c r="A6491" s="1">
        <v>252304.0</v>
      </c>
      <c r="B6491" s="1" t="str">
        <f t="shared" si="110"/>
        <v>Б</v>
      </c>
      <c r="C6491" s="1"/>
      <c r="D6491" s="15" t="s">
        <v>3799</v>
      </c>
    </row>
    <row r="6492" ht="15.75" customHeight="1">
      <c r="A6492" s="1">
        <v>252304.0</v>
      </c>
      <c r="B6492" s="1" t="str">
        <f t="shared" si="110"/>
        <v>Б</v>
      </c>
      <c r="C6492" s="1"/>
      <c r="D6492" s="15" t="s">
        <v>3800</v>
      </c>
    </row>
    <row r="6493" ht="15.75" customHeight="1">
      <c r="A6493" s="1">
        <v>252304.0</v>
      </c>
      <c r="B6493" s="1" t="str">
        <f t="shared" si="110"/>
        <v>К</v>
      </c>
      <c r="C6493" s="1"/>
      <c r="D6493" s="15" t="s">
        <v>3801</v>
      </c>
    </row>
    <row r="6494" ht="15.75" customHeight="1">
      <c r="A6494" s="1">
        <v>252304.0</v>
      </c>
      <c r="B6494" s="1" t="str">
        <f t="shared" si="110"/>
        <v>К</v>
      </c>
      <c r="C6494" s="1"/>
      <c r="D6494" s="15" t="s">
        <v>3802</v>
      </c>
    </row>
    <row r="6495" ht="15.75" customHeight="1">
      <c r="A6495" s="1">
        <v>252304.0</v>
      </c>
      <c r="B6495" s="1" t="str">
        <f t="shared" si="110"/>
        <v>К</v>
      </c>
      <c r="C6495" s="1"/>
      <c r="D6495" s="15" t="s">
        <v>3803</v>
      </c>
    </row>
    <row r="6496" ht="15.75" customHeight="1">
      <c r="A6496" s="1">
        <v>252304.0</v>
      </c>
      <c r="B6496" s="1" t="str">
        <f t="shared" si="110"/>
        <v>М</v>
      </c>
      <c r="C6496" s="1"/>
      <c r="D6496" s="3" t="s">
        <v>1190</v>
      </c>
    </row>
    <row r="6497" ht="15.75" customHeight="1">
      <c r="A6497" s="1">
        <v>252304.0</v>
      </c>
      <c r="B6497" s="1" t="str">
        <f t="shared" si="110"/>
        <v>У</v>
      </c>
      <c r="C6497" s="1"/>
      <c r="D6497" s="15" t="s">
        <v>3804</v>
      </c>
    </row>
    <row r="6498" ht="15.75" customHeight="1">
      <c r="A6498" s="1">
        <v>252304.0</v>
      </c>
      <c r="B6498" s="1" t="str">
        <f t="shared" si="110"/>
        <v>Г</v>
      </c>
      <c r="C6498" s="1"/>
      <c r="D6498" s="15" t="s">
        <v>3805</v>
      </c>
    </row>
    <row r="6499" ht="15.75" customHeight="1">
      <c r="A6499" s="1">
        <v>252304.0</v>
      </c>
      <c r="B6499" s="1" t="str">
        <f t="shared" si="110"/>
        <v>А</v>
      </c>
      <c r="C6499" s="1"/>
      <c r="D6499" s="15" t="s">
        <v>3806</v>
      </c>
    </row>
    <row r="6500" ht="15.75" customHeight="1">
      <c r="A6500" s="1">
        <v>252304.0</v>
      </c>
      <c r="B6500" s="1" t="str">
        <f t="shared" si="110"/>
        <v>А</v>
      </c>
      <c r="C6500" s="1"/>
      <c r="D6500" s="15" t="s">
        <v>3807</v>
      </c>
    </row>
    <row r="6501" ht="15.75" customHeight="1">
      <c r="A6501" s="1">
        <v>252304.0</v>
      </c>
      <c r="B6501" s="1" t="str">
        <f t="shared" si="110"/>
        <v>М</v>
      </c>
      <c r="C6501" s="1"/>
      <c r="D6501" s="3" t="s">
        <v>3697</v>
      </c>
    </row>
    <row r="6502" ht="15.75" customHeight="1">
      <c r="A6502" s="1">
        <v>252304.0</v>
      </c>
      <c r="B6502" s="1" t="str">
        <f t="shared" si="110"/>
        <v>Б</v>
      </c>
      <c r="C6502" s="1"/>
      <c r="D6502" s="15" t="s">
        <v>3808</v>
      </c>
    </row>
    <row r="6503" ht="15.75" customHeight="1">
      <c r="A6503" s="1">
        <v>252304.0</v>
      </c>
      <c r="B6503" s="1" t="str">
        <f t="shared" si="110"/>
        <v>Б</v>
      </c>
      <c r="C6503" s="1"/>
      <c r="D6503" s="15" t="s">
        <v>3809</v>
      </c>
    </row>
    <row r="6504" ht="15.75" customHeight="1">
      <c r="A6504" s="1">
        <v>252304.0</v>
      </c>
      <c r="B6504" s="1" t="str">
        <f t="shared" si="110"/>
        <v>Б</v>
      </c>
      <c r="C6504" s="1"/>
      <c r="D6504" s="15" t="s">
        <v>3810</v>
      </c>
    </row>
    <row r="6505" ht="15.75" customHeight="1">
      <c r="A6505" s="1">
        <v>252304.0</v>
      </c>
      <c r="B6505" s="1" t="str">
        <f t="shared" si="110"/>
        <v>Б</v>
      </c>
      <c r="C6505" s="1"/>
      <c r="D6505" s="15" t="s">
        <v>3811</v>
      </c>
    </row>
    <row r="6506" ht="15.75" customHeight="1">
      <c r="A6506" s="1">
        <v>252304.0</v>
      </c>
      <c r="B6506" s="1" t="str">
        <f t="shared" si="110"/>
        <v>А</v>
      </c>
      <c r="C6506" s="1"/>
      <c r="D6506" s="15" t="s">
        <v>3812</v>
      </c>
    </row>
    <row r="6507" ht="15.75" customHeight="1">
      <c r="A6507" s="1">
        <v>252304.0</v>
      </c>
      <c r="B6507" s="1" t="str">
        <f t="shared" si="110"/>
        <v>А</v>
      </c>
      <c r="C6507" s="1"/>
      <c r="D6507" s="15" t="s">
        <v>3813</v>
      </c>
    </row>
    <row r="6508" ht="15.75" customHeight="1">
      <c r="A6508" s="1">
        <v>252304.0</v>
      </c>
      <c r="B6508" s="1" t="str">
        <f t="shared" si="110"/>
        <v>А</v>
      </c>
      <c r="C6508" s="1"/>
      <c r="D6508" s="15" t="s">
        <v>3814</v>
      </c>
    </row>
    <row r="6509" ht="15.75" customHeight="1">
      <c r="A6509" s="1">
        <v>252304.0</v>
      </c>
      <c r="B6509" s="1" t="str">
        <f t="shared" si="110"/>
        <v>А</v>
      </c>
      <c r="C6509" s="1"/>
      <c r="D6509" s="15" t="s">
        <v>3815</v>
      </c>
    </row>
    <row r="6510" ht="15.75" customHeight="1">
      <c r="A6510" s="1">
        <v>252304.0</v>
      </c>
      <c r="B6510" s="1" t="str">
        <f t="shared" si="110"/>
        <v>А</v>
      </c>
      <c r="C6510" s="1"/>
      <c r="D6510" s="15" t="s">
        <v>3816</v>
      </c>
    </row>
    <row r="6511" ht="15.75" customHeight="1">
      <c r="A6511" s="1">
        <v>252304.0</v>
      </c>
      <c r="B6511" s="1" t="str">
        <f t="shared" si="110"/>
        <v>А</v>
      </c>
      <c r="C6511" s="1"/>
      <c r="D6511" s="15" t="s">
        <v>3817</v>
      </c>
    </row>
    <row r="6512" ht="15.75" customHeight="1">
      <c r="A6512" s="1">
        <v>252304.0</v>
      </c>
      <c r="B6512" s="1" t="str">
        <f t="shared" si="110"/>
        <v>А</v>
      </c>
      <c r="C6512" s="1"/>
      <c r="D6512" s="15" t="s">
        <v>3818</v>
      </c>
    </row>
    <row r="6513" ht="15.75" customHeight="1">
      <c r="A6513" s="1">
        <v>252304.0</v>
      </c>
      <c r="B6513" s="1" t="str">
        <f t="shared" si="110"/>
        <v>А</v>
      </c>
      <c r="C6513" s="1"/>
      <c r="D6513" s="15" t="s">
        <v>3819</v>
      </c>
    </row>
    <row r="6514" ht="15.75" customHeight="1">
      <c r="A6514" s="1">
        <v>252304.0</v>
      </c>
      <c r="B6514" s="1" t="str">
        <f t="shared" si="110"/>
        <v>А</v>
      </c>
      <c r="C6514" s="1"/>
      <c r="D6514" s="15" t="s">
        <v>3820</v>
      </c>
    </row>
    <row r="6515" ht="15.75" customHeight="1">
      <c r="A6515" s="1">
        <v>252304.0</v>
      </c>
      <c r="B6515" s="1" t="str">
        <f t="shared" si="110"/>
        <v>М</v>
      </c>
      <c r="C6515" s="1"/>
      <c r="D6515" s="3" t="s">
        <v>2506</v>
      </c>
    </row>
    <row r="6516" ht="15.75" customHeight="1">
      <c r="A6516" s="1">
        <v>252304.0</v>
      </c>
      <c r="B6516" s="1" t="str">
        <f t="shared" si="110"/>
        <v>я</v>
      </c>
      <c r="C6516" s="1"/>
      <c r="D6516" s="3" t="s">
        <v>250</v>
      </c>
    </row>
    <row r="6517" ht="15.75" customHeight="1">
      <c r="A6517" s="1">
        <v>252304.0</v>
      </c>
      <c r="B6517" s="1" t="str">
        <f t="shared" si="110"/>
        <v>Д</v>
      </c>
      <c r="C6517" s="1"/>
      <c r="D6517" s="15" t="s">
        <v>3821</v>
      </c>
    </row>
    <row r="6518" ht="15.75" customHeight="1">
      <c r="A6518" s="1">
        <v>252304.0</v>
      </c>
      <c r="B6518" s="1" t="str">
        <f t="shared" si="110"/>
        <v>Д</v>
      </c>
      <c r="C6518" s="1"/>
      <c r="D6518" s="15" t="s">
        <v>3822</v>
      </c>
    </row>
    <row r="6519" ht="15.75" customHeight="1">
      <c r="A6519" s="1">
        <v>252304.0</v>
      </c>
      <c r="B6519" s="1" t="str">
        <f t="shared" si="110"/>
        <v>Д</v>
      </c>
      <c r="C6519" s="1"/>
      <c r="D6519" s="15" t="s">
        <v>3823</v>
      </c>
    </row>
    <row r="6520" ht="15.75" customHeight="1">
      <c r="A6520" s="1">
        <v>252304.0</v>
      </c>
      <c r="B6520" s="1" t="str">
        <f t="shared" si="110"/>
        <v>I</v>
      </c>
      <c r="C6520" s="1"/>
      <c r="D6520" s="3" t="s">
        <v>254</v>
      </c>
    </row>
    <row r="6521" ht="15.75" customHeight="1">
      <c r="A6521" s="1">
        <v>252304.0</v>
      </c>
      <c r="B6521" s="1" t="str">
        <f t="shared" si="110"/>
        <v>Г</v>
      </c>
      <c r="C6521" s="1"/>
      <c r="D6521" s="15" t="s">
        <v>3824</v>
      </c>
    </row>
    <row r="6522" ht="15.75" customHeight="1">
      <c r="A6522" s="1">
        <v>252304.0</v>
      </c>
      <c r="B6522" s="1" t="str">
        <f t="shared" si="110"/>
        <v>Г</v>
      </c>
      <c r="C6522" s="1"/>
      <c r="D6522" s="15" t="s">
        <v>3825</v>
      </c>
    </row>
    <row r="6523" ht="15.75" customHeight="1">
      <c r="A6523" s="1">
        <v>252304.0</v>
      </c>
      <c r="B6523" s="1" t="str">
        <f t="shared" si="110"/>
        <v>Г</v>
      </c>
      <c r="C6523" s="1"/>
      <c r="D6523" s="15" t="s">
        <v>3826</v>
      </c>
    </row>
    <row r="6524" ht="15.75" customHeight="1">
      <c r="A6524" s="1">
        <v>252304.0</v>
      </c>
      <c r="B6524" s="1" t="str">
        <f t="shared" si="110"/>
        <v>Г</v>
      </c>
      <c r="C6524" s="1"/>
      <c r="D6524" s="15" t="s">
        <v>3827</v>
      </c>
    </row>
    <row r="6525" ht="15.75" customHeight="1">
      <c r="A6525" s="1">
        <v>252304.0</v>
      </c>
      <c r="B6525" s="1" t="str">
        <f t="shared" si="110"/>
        <v>Т</v>
      </c>
      <c r="C6525" s="1"/>
      <c r="D6525" s="15" t="s">
        <v>3714</v>
      </c>
    </row>
    <row r="6526" ht="15.75" customHeight="1">
      <c r="A6526" s="1">
        <v>252304.0</v>
      </c>
      <c r="B6526" s="1" t="str">
        <f t="shared" si="110"/>
        <v>М</v>
      </c>
      <c r="C6526" s="1"/>
      <c r="D6526" s="3" t="s">
        <v>1213</v>
      </c>
    </row>
    <row r="6527" ht="15.75" customHeight="1">
      <c r="A6527" s="1">
        <v>252304.0</v>
      </c>
      <c r="B6527" s="1" t="str">
        <f t="shared" si="110"/>
        <v>P</v>
      </c>
      <c r="C6527" s="1"/>
      <c r="D6527" s="15" t="s">
        <v>3828</v>
      </c>
    </row>
    <row r="6528" ht="15.75" customHeight="1">
      <c r="A6528" s="1">
        <v>252304.0</v>
      </c>
      <c r="B6528" s="1" t="str">
        <f t="shared" si="110"/>
        <v>Д</v>
      </c>
      <c r="C6528" s="1"/>
      <c r="D6528" s="15" t="s">
        <v>3829</v>
      </c>
    </row>
    <row r="6529" ht="15.75" customHeight="1">
      <c r="A6529" s="1">
        <v>252304.0</v>
      </c>
      <c r="B6529" s="1" t="str">
        <f t="shared" si="110"/>
        <v>2</v>
      </c>
      <c r="C6529" s="1"/>
      <c r="D6529" s="19" t="s">
        <v>3830</v>
      </c>
    </row>
    <row r="6530" ht="15.75" customHeight="1">
      <c r="A6530" s="1">
        <v>252304.0</v>
      </c>
      <c r="B6530" s="1" t="str">
        <f t="shared" si="110"/>
        <v>Б</v>
      </c>
      <c r="C6530" s="1"/>
      <c r="D6530" s="15" t="s">
        <v>3831</v>
      </c>
    </row>
    <row r="6531" ht="15.75" customHeight="1">
      <c r="A6531" s="1">
        <v>252304.0</v>
      </c>
      <c r="B6531" s="1" t="str">
        <f t="shared" si="110"/>
        <v>А</v>
      </c>
      <c r="C6531" s="1"/>
      <c r="D6531" s="15" t="s">
        <v>3832</v>
      </c>
    </row>
    <row r="6532" ht="15.75" customHeight="1">
      <c r="A6532" s="1">
        <v>252304.0</v>
      </c>
      <c r="B6532" s="1" t="str">
        <f t="shared" si="110"/>
        <v>Г</v>
      </c>
      <c r="C6532" s="1"/>
      <c r="D6532" s="15" t="s">
        <v>3833</v>
      </c>
    </row>
    <row r="6533" ht="15.75" customHeight="1">
      <c r="A6533" s="1">
        <v>252304.0</v>
      </c>
      <c r="B6533" s="1" t="str">
        <f t="shared" si="110"/>
        <v>Э</v>
      </c>
      <c r="C6533" s="1"/>
      <c r="D6533" s="15" t="s">
        <v>3834</v>
      </c>
    </row>
    <row r="6534" ht="15.75" customHeight="1">
      <c r="A6534" s="1">
        <v>252304.0</v>
      </c>
      <c r="B6534" s="1" t="str">
        <f t="shared" si="110"/>
        <v>К</v>
      </c>
      <c r="C6534" s="1"/>
      <c r="D6534" s="15" t="s">
        <v>3774</v>
      </c>
    </row>
    <row r="6535" ht="15.75" customHeight="1">
      <c r="A6535" s="1">
        <v>252304.0</v>
      </c>
      <c r="B6535" s="1" t="str">
        <f t="shared" si="110"/>
        <v>С</v>
      </c>
      <c r="C6535" s="1"/>
      <c r="D6535" s="15" t="s">
        <v>3775</v>
      </c>
    </row>
    <row r="6536" ht="15.75" customHeight="1">
      <c r="A6536" s="1"/>
      <c r="B6536" s="1" t="str">
        <f t="shared" si="110"/>
        <v>2</v>
      </c>
      <c r="C6536" s="1"/>
      <c r="D6536" s="19" t="s">
        <v>3835</v>
      </c>
    </row>
    <row r="6537" ht="15.75" customHeight="1">
      <c r="A6537" s="1">
        <v>252305.0</v>
      </c>
      <c r="B6537" s="1" t="str">
        <f t="shared" si="110"/>
        <v>Х</v>
      </c>
      <c r="C6537" s="1"/>
      <c r="D6537" s="19" t="s">
        <v>3667</v>
      </c>
    </row>
    <row r="6538" ht="15.75" customHeight="1">
      <c r="A6538" s="1">
        <v>252305.0</v>
      </c>
      <c r="B6538" s="1" t="str">
        <f t="shared" si="110"/>
        <v>А</v>
      </c>
      <c r="C6538" s="1"/>
      <c r="D6538" s="3" t="s">
        <v>2</v>
      </c>
    </row>
    <row r="6539" ht="15.75" customHeight="1">
      <c r="A6539" s="1">
        <v>252305.0</v>
      </c>
      <c r="B6539" s="1" t="str">
        <f t="shared" si="110"/>
        <v>1</v>
      </c>
      <c r="C6539" s="1"/>
      <c r="D6539" s="15" t="s">
        <v>3836</v>
      </c>
    </row>
    <row r="6540" ht="15.75" customHeight="1">
      <c r="A6540" s="1">
        <v>252305.0</v>
      </c>
      <c r="B6540" s="1" t="str">
        <f t="shared" si="110"/>
        <v>2</v>
      </c>
      <c r="C6540" s="1"/>
      <c r="D6540" s="15" t="s">
        <v>1269</v>
      </c>
    </row>
    <row r="6541" ht="15.75" customHeight="1">
      <c r="A6541" s="1">
        <v>252305.0</v>
      </c>
      <c r="B6541" s="1" t="str">
        <f t="shared" si="110"/>
        <v>Т</v>
      </c>
      <c r="C6541" s="1"/>
      <c r="D6541" s="3" t="s">
        <v>25</v>
      </c>
    </row>
    <row r="6542" ht="15.75" customHeight="1">
      <c r="A6542" s="1">
        <v>252305.0</v>
      </c>
      <c r="B6542" s="1" t="str">
        <f t="shared" si="110"/>
        <v>Н</v>
      </c>
      <c r="C6542" s="1"/>
      <c r="D6542" s="3" t="s">
        <v>3837</v>
      </c>
    </row>
    <row r="6543" ht="15.75" customHeight="1">
      <c r="A6543" s="1">
        <v>252305.0</v>
      </c>
      <c r="B6543" s="1" t="str">
        <f t="shared" si="110"/>
        <v>х</v>
      </c>
      <c r="C6543" s="1"/>
      <c r="D6543" s="3" t="s">
        <v>3838</v>
      </c>
    </row>
    <row r="6544" ht="15.75" customHeight="1">
      <c r="A6544" s="1">
        <v>252305.0</v>
      </c>
      <c r="B6544" s="1" t="str">
        <f t="shared" si="110"/>
        <v>А</v>
      </c>
      <c r="C6544" s="1"/>
      <c r="D6544" s="3" t="s">
        <v>10</v>
      </c>
    </row>
    <row r="6545" ht="15.75" customHeight="1">
      <c r="A6545" s="1">
        <v>252305.0</v>
      </c>
      <c r="B6545" s="1" t="str">
        <f t="shared" si="110"/>
        <v>З</v>
      </c>
      <c r="C6545" s="1"/>
      <c r="D6545" s="15" t="s">
        <v>3839</v>
      </c>
    </row>
    <row r="6546" ht="15.75" customHeight="1">
      <c r="A6546" s="1">
        <v>252305.0</v>
      </c>
      <c r="B6546" s="1" t="str">
        <f t="shared" si="110"/>
        <v>Б</v>
      </c>
      <c r="C6546" s="1"/>
      <c r="D6546" s="15" t="s">
        <v>3840</v>
      </c>
    </row>
    <row r="6547" ht="15.75" customHeight="1">
      <c r="A6547" s="1">
        <v>252305.0</v>
      </c>
      <c r="B6547" s="1" t="str">
        <f t="shared" si="110"/>
        <v>Д</v>
      </c>
      <c r="C6547" s="1"/>
      <c r="D6547" s="3" t="s">
        <v>3841</v>
      </c>
    </row>
    <row r="6548" ht="15.75" customHeight="1">
      <c r="A6548" s="1">
        <v>252305.0</v>
      </c>
      <c r="B6548" s="1" t="str">
        <f t="shared" si="110"/>
        <v>М</v>
      </c>
      <c r="C6548" s="1"/>
      <c r="D6548" s="3" t="s">
        <v>1182</v>
      </c>
    </row>
    <row r="6549" ht="15.75" customHeight="1">
      <c r="A6549" s="1">
        <v>252305.0</v>
      </c>
      <c r="B6549" s="1" t="str">
        <f t="shared" si="110"/>
        <v>Э</v>
      </c>
      <c r="C6549" s="1"/>
      <c r="D6549" s="15" t="s">
        <v>3842</v>
      </c>
    </row>
    <row r="6550" ht="15.75" customHeight="1">
      <c r="A6550" s="1">
        <v>252305.0</v>
      </c>
      <c r="B6550" s="1" t="str">
        <f t="shared" si="110"/>
        <v>Э</v>
      </c>
      <c r="C6550" s="1"/>
      <c r="D6550" s="15" t="s">
        <v>3843</v>
      </c>
    </row>
    <row r="6551" ht="15.75" customHeight="1">
      <c r="A6551" s="1">
        <v>252305.0</v>
      </c>
      <c r="B6551" s="1" t="str">
        <f t="shared" si="110"/>
        <v>Э</v>
      </c>
      <c r="C6551" s="1"/>
      <c r="D6551" s="15" t="s">
        <v>3844</v>
      </c>
    </row>
    <row r="6552" ht="15.75" customHeight="1">
      <c r="A6552" s="1">
        <v>252305.0</v>
      </c>
      <c r="B6552" s="1" t="str">
        <f t="shared" si="110"/>
        <v>К</v>
      </c>
      <c r="C6552" s="1"/>
      <c r="D6552" s="15" t="s">
        <v>3845</v>
      </c>
    </row>
    <row r="6553" ht="15.75" customHeight="1">
      <c r="A6553" s="1">
        <v>252305.0</v>
      </c>
      <c r="B6553" s="1" t="str">
        <f t="shared" si="110"/>
        <v>К</v>
      </c>
      <c r="C6553" s="1"/>
      <c r="D6553" s="15" t="s">
        <v>3846</v>
      </c>
    </row>
    <row r="6554" ht="15.75" customHeight="1">
      <c r="A6554" s="1">
        <v>252305.0</v>
      </c>
      <c r="B6554" s="1" t="str">
        <f t="shared" si="110"/>
        <v>К</v>
      </c>
      <c r="C6554" s="1"/>
      <c r="D6554" s="15" t="s">
        <v>3847</v>
      </c>
    </row>
    <row r="6555" ht="15.75" customHeight="1">
      <c r="A6555" s="1">
        <v>252305.0</v>
      </c>
      <c r="B6555" s="1" t="str">
        <f t="shared" si="110"/>
        <v>2</v>
      </c>
      <c r="C6555" s="1"/>
      <c r="D6555" s="19" t="s">
        <v>3848</v>
      </c>
    </row>
    <row r="6556" ht="15.75" customHeight="1">
      <c r="A6556" s="1">
        <v>252305.0</v>
      </c>
      <c r="B6556" s="1" t="str">
        <f t="shared" si="110"/>
        <v>Б</v>
      </c>
      <c r="C6556" s="1"/>
      <c r="D6556" s="15" t="s">
        <v>3849</v>
      </c>
    </row>
    <row r="6557" ht="15.75" customHeight="1">
      <c r="A6557" s="1">
        <v>252305.0</v>
      </c>
      <c r="B6557" s="1" t="str">
        <f t="shared" si="110"/>
        <v>Б</v>
      </c>
      <c r="C6557" s="1"/>
      <c r="D6557" s="15" t="s">
        <v>3850</v>
      </c>
    </row>
    <row r="6558" ht="15.75" customHeight="1">
      <c r="A6558" s="1">
        <v>252305.0</v>
      </c>
      <c r="B6558" s="1" t="str">
        <f t="shared" si="110"/>
        <v>Б</v>
      </c>
      <c r="C6558" s="1"/>
      <c r="D6558" s="15" t="s">
        <v>3851</v>
      </c>
    </row>
    <row r="6559" ht="15.75" customHeight="1">
      <c r="A6559" s="1">
        <v>252305.0</v>
      </c>
      <c r="B6559" s="1" t="str">
        <f t="shared" si="110"/>
        <v>Б</v>
      </c>
      <c r="C6559" s="1"/>
      <c r="D6559" s="15" t="s">
        <v>3852</v>
      </c>
    </row>
    <row r="6560" ht="15.75" customHeight="1">
      <c r="A6560" s="1">
        <v>252305.0</v>
      </c>
      <c r="B6560" s="1" t="str">
        <f t="shared" si="110"/>
        <v>Б</v>
      </c>
      <c r="C6560" s="1"/>
      <c r="D6560" s="15" t="s">
        <v>3853</v>
      </c>
    </row>
    <row r="6561" ht="15.75" customHeight="1">
      <c r="A6561" s="1">
        <v>252305.0</v>
      </c>
      <c r="B6561" s="1" t="str">
        <f t="shared" si="110"/>
        <v>Б</v>
      </c>
      <c r="C6561" s="1"/>
      <c r="D6561" s="15" t="s">
        <v>3854</v>
      </c>
    </row>
    <row r="6562" ht="15.75" customHeight="1">
      <c r="A6562" s="1">
        <v>252305.0</v>
      </c>
      <c r="B6562" s="1" t="str">
        <f t="shared" si="110"/>
        <v>Н</v>
      </c>
      <c r="C6562" s="1"/>
      <c r="D6562" s="15" t="s">
        <v>26</v>
      </c>
    </row>
    <row r="6563" ht="15.75" customHeight="1">
      <c r="A6563" s="1">
        <v>252305.0</v>
      </c>
      <c r="B6563" s="1" t="str">
        <f t="shared" si="110"/>
        <v>а</v>
      </c>
      <c r="C6563" s="1"/>
      <c r="D6563" s="15" t="s">
        <v>27</v>
      </c>
    </row>
    <row r="6564" ht="15.75" customHeight="1">
      <c r="A6564" s="1">
        <v>252305.0</v>
      </c>
      <c r="B6564" s="1" t="str">
        <f t="shared" si="110"/>
        <v>х</v>
      </c>
      <c r="C6564" s="1"/>
      <c r="D6564" s="15" t="s">
        <v>28</v>
      </c>
    </row>
    <row r="6565" ht="15.75" customHeight="1">
      <c r="A6565" s="1">
        <v>252305.0</v>
      </c>
      <c r="B6565" s="1" t="str">
        <f t="shared" si="110"/>
        <v>М</v>
      </c>
      <c r="C6565" s="1"/>
      <c r="D6565" s="15" t="s">
        <v>30</v>
      </c>
    </row>
    <row r="6566" ht="15.75" customHeight="1">
      <c r="A6566" s="1">
        <v>252305.0</v>
      </c>
      <c r="B6566" s="1" t="str">
        <f t="shared" si="110"/>
        <v>А</v>
      </c>
      <c r="C6566" s="1"/>
      <c r="D6566" s="15" t="s">
        <v>3855</v>
      </c>
    </row>
    <row r="6567" ht="15.75" customHeight="1">
      <c r="A6567" s="1">
        <v>252305.0</v>
      </c>
      <c r="B6567" s="1" t="str">
        <f t="shared" si="110"/>
        <v>Д</v>
      </c>
      <c r="C6567" s="1"/>
      <c r="D6567" s="3" t="s">
        <v>31</v>
      </c>
    </row>
    <row r="6568" ht="15.75" customHeight="1">
      <c r="A6568" s="1">
        <v>252305.0</v>
      </c>
      <c r="B6568" s="1" t="str">
        <f t="shared" si="110"/>
        <v>М</v>
      </c>
      <c r="C6568" s="1"/>
      <c r="D6568" s="3" t="s">
        <v>32</v>
      </c>
    </row>
    <row r="6569" ht="15.75" customHeight="1">
      <c r="A6569" s="1">
        <v>252305.0</v>
      </c>
      <c r="B6569" s="1" t="str">
        <f t="shared" si="110"/>
        <v>Г</v>
      </c>
      <c r="C6569" s="1"/>
      <c r="D6569" s="15" t="s">
        <v>33</v>
      </c>
    </row>
    <row r="6570" ht="15.75" customHeight="1">
      <c r="A6570" s="1">
        <v>252305.0</v>
      </c>
      <c r="B6570" s="1" t="str">
        <f t="shared" si="110"/>
        <v>Г</v>
      </c>
      <c r="C6570" s="1"/>
      <c r="D6570" s="15" t="s">
        <v>34</v>
      </c>
    </row>
    <row r="6571" ht="15.75" customHeight="1">
      <c r="A6571" s="1">
        <v>252305.0</v>
      </c>
      <c r="B6571" s="1" t="str">
        <f t="shared" si="110"/>
        <v>Г</v>
      </c>
      <c r="C6571" s="1"/>
      <c r="D6571" s="15" t="s">
        <v>35</v>
      </c>
    </row>
    <row r="6572" ht="15.75" customHeight="1">
      <c r="A6572" s="1">
        <v>252305.0</v>
      </c>
      <c r="B6572" s="1" t="str">
        <f t="shared" si="110"/>
        <v>Г</v>
      </c>
      <c r="C6572" s="1"/>
      <c r="D6572" s="15" t="s">
        <v>36</v>
      </c>
    </row>
    <row r="6573" ht="15.75" customHeight="1">
      <c r="A6573" s="1">
        <v>252305.0</v>
      </c>
      <c r="B6573" s="1" t="str">
        <f t="shared" si="110"/>
        <v>Д</v>
      </c>
      <c r="C6573" s="1"/>
      <c r="D6573" s="15" t="s">
        <v>37</v>
      </c>
    </row>
    <row r="6574" ht="15.75" customHeight="1">
      <c r="A6574" s="1">
        <v>252305.0</v>
      </c>
      <c r="B6574" s="1" t="str">
        <f t="shared" si="110"/>
        <v>Д</v>
      </c>
      <c r="C6574" s="1"/>
      <c r="D6574" s="15" t="s">
        <v>38</v>
      </c>
    </row>
    <row r="6575" ht="15.75" customHeight="1">
      <c r="A6575" s="1">
        <v>252305.0</v>
      </c>
      <c r="B6575" s="1" t="str">
        <f t="shared" si="110"/>
        <v>Д</v>
      </c>
      <c r="C6575" s="1"/>
      <c r="D6575" s="15" t="s">
        <v>39</v>
      </c>
    </row>
    <row r="6576" ht="15.75" customHeight="1">
      <c r="A6576" s="1">
        <v>252305.0</v>
      </c>
      <c r="B6576" s="1" t="str">
        <f t="shared" si="110"/>
        <v>М</v>
      </c>
      <c r="C6576" s="1"/>
      <c r="D6576" s="3" t="s">
        <v>3856</v>
      </c>
    </row>
    <row r="6577" ht="15.75" customHeight="1">
      <c r="A6577" s="1">
        <v>252305.0</v>
      </c>
      <c r="B6577" s="1" t="str">
        <f t="shared" si="110"/>
        <v>Б</v>
      </c>
      <c r="C6577" s="1"/>
      <c r="D6577" s="15" t="s">
        <v>3857</v>
      </c>
    </row>
    <row r="6578" ht="15.75" customHeight="1">
      <c r="A6578" s="1">
        <v>252305.0</v>
      </c>
      <c r="B6578" s="1" t="str">
        <f t="shared" si="110"/>
        <v>Б</v>
      </c>
      <c r="C6578" s="1"/>
      <c r="D6578" s="15" t="s">
        <v>3858</v>
      </c>
    </row>
    <row r="6579" ht="15.75" customHeight="1">
      <c r="A6579" s="1">
        <v>252305.0</v>
      </c>
      <c r="B6579" s="1" t="str">
        <f t="shared" si="110"/>
        <v>Б</v>
      </c>
      <c r="C6579" s="1"/>
      <c r="D6579" s="15" t="s">
        <v>3859</v>
      </c>
    </row>
    <row r="6580" ht="15.75" customHeight="1">
      <c r="A6580" s="1">
        <v>252305.0</v>
      </c>
      <c r="B6580" s="1" t="str">
        <f t="shared" si="110"/>
        <v>Б</v>
      </c>
      <c r="C6580" s="1"/>
      <c r="D6580" s="15" t="s">
        <v>3860</v>
      </c>
    </row>
    <row r="6581" ht="15.75" customHeight="1">
      <c r="A6581" s="1">
        <v>252305.0</v>
      </c>
      <c r="B6581" s="1" t="str">
        <f t="shared" si="110"/>
        <v>М</v>
      </c>
      <c r="C6581" s="1"/>
      <c r="D6581" s="3" t="s">
        <v>15</v>
      </c>
    </row>
    <row r="6582" ht="15.75" customHeight="1">
      <c r="A6582" s="1">
        <v>252305.0</v>
      </c>
      <c r="B6582" s="1" t="str">
        <f t="shared" si="110"/>
        <v>Б</v>
      </c>
      <c r="C6582" s="1"/>
      <c r="D6582" s="15" t="s">
        <v>3861</v>
      </c>
    </row>
    <row r="6583" ht="15.75" customHeight="1">
      <c r="A6583" s="1">
        <v>252305.0</v>
      </c>
      <c r="B6583" s="1" t="str">
        <f t="shared" si="110"/>
        <v>Б</v>
      </c>
      <c r="C6583" s="1"/>
      <c r="D6583" s="15" t="s">
        <v>3477</v>
      </c>
    </row>
    <row r="6584" ht="15.75" customHeight="1">
      <c r="A6584" s="1">
        <v>252305.0</v>
      </c>
      <c r="B6584" s="1" t="str">
        <f t="shared" si="110"/>
        <v>Х</v>
      </c>
      <c r="C6584" s="1"/>
      <c r="D6584" s="15" t="s">
        <v>49</v>
      </c>
    </row>
    <row r="6585" ht="15.75" customHeight="1">
      <c r="A6585" s="1">
        <v>252305.0</v>
      </c>
      <c r="B6585" s="1" t="str">
        <f t="shared" si="110"/>
        <v>Д</v>
      </c>
      <c r="C6585" s="1"/>
      <c r="D6585" s="15" t="s">
        <v>3862</v>
      </c>
    </row>
    <row r="6586" ht="15.75" customHeight="1">
      <c r="A6586" s="1">
        <v>252305.0</v>
      </c>
      <c r="B6586" s="1" t="str">
        <f t="shared" si="110"/>
        <v>Х</v>
      </c>
      <c r="C6586" s="1"/>
      <c r="D6586" s="15" t="s">
        <v>3863</v>
      </c>
    </row>
    <row r="6587" ht="15.75" customHeight="1">
      <c r="A6587" s="1">
        <v>252305.0</v>
      </c>
      <c r="B6587" s="1" t="str">
        <f t="shared" si="110"/>
        <v>А</v>
      </c>
      <c r="C6587" s="1"/>
      <c r="D6587" s="15" t="s">
        <v>3864</v>
      </c>
    </row>
    <row r="6588" ht="15.75" customHeight="1">
      <c r="A6588" s="1"/>
      <c r="B6588" s="1" t="str">
        <f t="shared" si="110"/>
        <v>2</v>
      </c>
      <c r="C6588" s="1"/>
      <c r="D6588" s="3" t="s">
        <v>3865</v>
      </c>
    </row>
    <row r="6589" ht="15.75" customHeight="1">
      <c r="A6589" s="2">
        <v>252302.0</v>
      </c>
      <c r="B6589" s="1"/>
      <c r="C6589" s="1"/>
      <c r="D6589" s="36" t="s">
        <v>3866</v>
      </c>
    </row>
    <row r="6590" ht="15.75" customHeight="1">
      <c r="A6590" s="1">
        <v>252302.0</v>
      </c>
      <c r="B6590" s="1" t="str">
        <f t="shared" ref="B6590:B6609" si="111">LEFT(D6590,1)</f>
        <v>1</v>
      </c>
      <c r="C6590" s="1"/>
      <c r="D6590" s="36" t="s">
        <v>3729</v>
      </c>
    </row>
    <row r="6591" ht="15.75" customHeight="1">
      <c r="A6591" s="1">
        <v>252302.0</v>
      </c>
      <c r="B6591" s="1" t="str">
        <f t="shared" si="111"/>
        <v>2</v>
      </c>
      <c r="C6591" s="1"/>
      <c r="D6591" s="35" t="s">
        <v>3669</v>
      </c>
    </row>
    <row r="6592" ht="15.75" customHeight="1">
      <c r="A6592" s="1">
        <v>252302.0</v>
      </c>
      <c r="B6592" s="1" t="str">
        <f t="shared" si="111"/>
        <v>3</v>
      </c>
      <c r="C6592" s="1"/>
      <c r="D6592" s="35" t="s">
        <v>1270</v>
      </c>
    </row>
    <row r="6593" ht="15.75" customHeight="1">
      <c r="A6593" s="1">
        <v>252302.0</v>
      </c>
      <c r="B6593" s="1" t="str">
        <f t="shared" si="111"/>
        <v>4</v>
      </c>
      <c r="C6593" s="1"/>
      <c r="D6593" s="35" t="s">
        <v>3670</v>
      </c>
    </row>
    <row r="6594" ht="15.75" customHeight="1">
      <c r="A6594" s="1">
        <v>252302.0</v>
      </c>
      <c r="B6594" s="1" t="str">
        <f t="shared" si="111"/>
        <v>5</v>
      </c>
      <c r="C6594" s="1"/>
      <c r="D6594" s="35" t="s">
        <v>3671</v>
      </c>
    </row>
    <row r="6595" ht="15.75" customHeight="1">
      <c r="A6595" s="1">
        <v>252302.0</v>
      </c>
      <c r="B6595" s="1" t="str">
        <f t="shared" si="111"/>
        <v>6</v>
      </c>
      <c r="C6595" s="1"/>
      <c r="D6595" s="35" t="s">
        <v>1298</v>
      </c>
    </row>
    <row r="6596" ht="15.75" customHeight="1">
      <c r="A6596" s="1">
        <v>252302.0</v>
      </c>
      <c r="B6596" s="1" t="str">
        <f t="shared" si="111"/>
        <v>7</v>
      </c>
      <c r="C6596" s="1"/>
      <c r="D6596" s="35" t="s">
        <v>3672</v>
      </c>
    </row>
    <row r="6597" ht="15.75" customHeight="1">
      <c r="A6597" s="1">
        <v>252302.0</v>
      </c>
      <c r="B6597" s="1" t="str">
        <f t="shared" si="111"/>
        <v>8</v>
      </c>
      <c r="C6597" s="1"/>
      <c r="D6597" s="35" t="s">
        <v>3673</v>
      </c>
    </row>
    <row r="6598" ht="15.75" customHeight="1">
      <c r="A6598" s="1">
        <v>252302.0</v>
      </c>
      <c r="B6598" s="1" t="str">
        <f t="shared" si="111"/>
        <v>9</v>
      </c>
      <c r="C6598" s="1"/>
      <c r="D6598" s="35" t="s">
        <v>3674</v>
      </c>
    </row>
    <row r="6599" ht="15.75" customHeight="1">
      <c r="A6599" s="1">
        <v>252302.0</v>
      </c>
      <c r="B6599" s="1" t="str">
        <f t="shared" si="111"/>
        <v>1</v>
      </c>
      <c r="C6599" s="1"/>
      <c r="D6599" s="35" t="s">
        <v>3675</v>
      </c>
    </row>
    <row r="6600" ht="15.75" customHeight="1">
      <c r="A6600" s="1">
        <v>252302.0</v>
      </c>
      <c r="B6600" s="1" t="str">
        <f t="shared" si="111"/>
        <v>1</v>
      </c>
      <c r="C6600" s="1"/>
      <c r="D6600" s="35" t="s">
        <v>3676</v>
      </c>
    </row>
    <row r="6601" ht="15.75" customHeight="1">
      <c r="A6601" s="1">
        <v>252302.0</v>
      </c>
      <c r="B6601" s="1" t="str">
        <f t="shared" si="111"/>
        <v>1</v>
      </c>
      <c r="C6601" s="1"/>
      <c r="D6601" s="35" t="s">
        <v>3677</v>
      </c>
    </row>
    <row r="6602" ht="15.75" customHeight="1">
      <c r="A6602" s="1">
        <v>252302.0</v>
      </c>
      <c r="B6602" s="1" t="str">
        <f t="shared" si="111"/>
        <v>1</v>
      </c>
      <c r="C6602" s="1"/>
      <c r="D6602" s="35" t="s">
        <v>3678</v>
      </c>
    </row>
    <row r="6603" ht="15.75" customHeight="1">
      <c r="A6603" s="1">
        <v>252302.0</v>
      </c>
      <c r="B6603" s="1" t="str">
        <f t="shared" si="111"/>
        <v>М</v>
      </c>
      <c r="C6603" s="1"/>
      <c r="D6603" s="3" t="s">
        <v>3867</v>
      </c>
    </row>
    <row r="6604" ht="15.75" customHeight="1">
      <c r="A6604" s="1">
        <v>252302.0</v>
      </c>
      <c r="B6604" s="1" t="str">
        <f t="shared" si="111"/>
        <v>Б</v>
      </c>
      <c r="C6604" s="1"/>
      <c r="D6604" s="15" t="s">
        <v>3868</v>
      </c>
    </row>
    <row r="6605" ht="15.75" customHeight="1">
      <c r="A6605" s="1">
        <v>252302.0</v>
      </c>
      <c r="B6605" s="1" t="str">
        <f t="shared" si="111"/>
        <v>Б</v>
      </c>
      <c r="C6605" s="1"/>
      <c r="D6605" s="15" t="s">
        <v>3869</v>
      </c>
    </row>
    <row r="6606" ht="15.75" customHeight="1">
      <c r="A6606" s="1">
        <v>252302.0</v>
      </c>
      <c r="B6606" s="1" t="str">
        <f t="shared" si="111"/>
        <v>Б</v>
      </c>
      <c r="C6606" s="1"/>
      <c r="D6606" s="15" t="s">
        <v>3870</v>
      </c>
    </row>
    <row r="6607" ht="15.75" customHeight="1">
      <c r="A6607" s="1">
        <v>252302.0</v>
      </c>
      <c r="B6607" s="1" t="str">
        <f t="shared" si="111"/>
        <v>Б</v>
      </c>
      <c r="C6607" s="1"/>
      <c r="D6607" s="15" t="s">
        <v>3871</v>
      </c>
    </row>
    <row r="6608" ht="15.75" customHeight="1">
      <c r="A6608" s="1">
        <v>252302.0</v>
      </c>
      <c r="B6608" s="1" t="str">
        <f t="shared" si="111"/>
        <v>P</v>
      </c>
      <c r="C6608" s="1"/>
      <c r="D6608" s="15" t="s">
        <v>3872</v>
      </c>
    </row>
    <row r="6609" ht="15.75" customHeight="1">
      <c r="A6609" s="1">
        <v>252302.0</v>
      </c>
      <c r="B6609" s="1" t="str">
        <f t="shared" si="111"/>
        <v>Г</v>
      </c>
      <c r="C6609" s="1"/>
      <c r="D6609" s="15" t="s">
        <v>3789</v>
      </c>
    </row>
    <row r="6610" ht="15.75" customHeight="1">
      <c r="A6610" s="2">
        <v>252303.0</v>
      </c>
      <c r="B6610" s="1"/>
      <c r="C6610" s="1"/>
      <c r="D6610" s="36" t="s">
        <v>3873</v>
      </c>
    </row>
    <row r="6611" ht="15.75" customHeight="1">
      <c r="A6611" s="1">
        <v>252303.0</v>
      </c>
      <c r="B6611" s="1" t="str">
        <f t="shared" ref="B6611:B6630" si="112">LEFT(D6611,1)</f>
        <v>1</v>
      </c>
      <c r="C6611" s="1"/>
      <c r="D6611" s="36" t="s">
        <v>3777</v>
      </c>
    </row>
    <row r="6612" ht="15.75" customHeight="1">
      <c r="A6612" s="1">
        <v>252303.0</v>
      </c>
      <c r="B6612" s="1" t="str">
        <f t="shared" si="112"/>
        <v>2</v>
      </c>
      <c r="C6612" s="1"/>
      <c r="D6612" s="35" t="s">
        <v>3669</v>
      </c>
    </row>
    <row r="6613" ht="15.75" customHeight="1">
      <c r="A6613" s="1">
        <v>252303.0</v>
      </c>
      <c r="B6613" s="1" t="str">
        <f t="shared" si="112"/>
        <v>3</v>
      </c>
      <c r="C6613" s="1"/>
      <c r="D6613" s="35" t="s">
        <v>1270</v>
      </c>
    </row>
    <row r="6614" ht="15.75" customHeight="1">
      <c r="A6614" s="1">
        <v>252303.0</v>
      </c>
      <c r="B6614" s="1" t="str">
        <f t="shared" si="112"/>
        <v>4</v>
      </c>
      <c r="C6614" s="1"/>
      <c r="D6614" s="35" t="s">
        <v>3670</v>
      </c>
    </row>
    <row r="6615" ht="15.75" customHeight="1">
      <c r="A6615" s="1">
        <v>252303.0</v>
      </c>
      <c r="B6615" s="1" t="str">
        <f t="shared" si="112"/>
        <v>5</v>
      </c>
      <c r="C6615" s="1"/>
      <c r="D6615" s="35" t="s">
        <v>3671</v>
      </c>
    </row>
    <row r="6616" ht="15.75" customHeight="1">
      <c r="A6616" s="1">
        <v>252303.0</v>
      </c>
      <c r="B6616" s="1" t="str">
        <f t="shared" si="112"/>
        <v>6</v>
      </c>
      <c r="C6616" s="1"/>
      <c r="D6616" s="35" t="s">
        <v>1298</v>
      </c>
    </row>
    <row r="6617" ht="15.75" customHeight="1">
      <c r="A6617" s="1">
        <v>252303.0</v>
      </c>
      <c r="B6617" s="1" t="str">
        <f t="shared" si="112"/>
        <v>7</v>
      </c>
      <c r="C6617" s="1"/>
      <c r="D6617" s="35" t="s">
        <v>3672</v>
      </c>
    </row>
    <row r="6618" ht="15.75" customHeight="1">
      <c r="A6618" s="1">
        <v>252303.0</v>
      </c>
      <c r="B6618" s="1" t="str">
        <f t="shared" si="112"/>
        <v>8</v>
      </c>
      <c r="C6618" s="1"/>
      <c r="D6618" s="35" t="s">
        <v>3673</v>
      </c>
    </row>
    <row r="6619" ht="15.75" customHeight="1">
      <c r="A6619" s="1">
        <v>252303.0</v>
      </c>
      <c r="B6619" s="1" t="str">
        <f t="shared" si="112"/>
        <v>9</v>
      </c>
      <c r="C6619" s="1"/>
      <c r="D6619" s="35" t="s">
        <v>3674</v>
      </c>
    </row>
    <row r="6620" ht="15.75" customHeight="1">
      <c r="A6620" s="1">
        <v>252303.0</v>
      </c>
      <c r="B6620" s="1" t="str">
        <f t="shared" si="112"/>
        <v>1</v>
      </c>
      <c r="C6620" s="1"/>
      <c r="D6620" s="35" t="s">
        <v>3675</v>
      </c>
    </row>
    <row r="6621" ht="15.75" customHeight="1">
      <c r="A6621" s="1">
        <v>252303.0</v>
      </c>
      <c r="B6621" s="1" t="str">
        <f t="shared" si="112"/>
        <v>1</v>
      </c>
      <c r="C6621" s="1"/>
      <c r="D6621" s="35" t="s">
        <v>3676</v>
      </c>
    </row>
    <row r="6622" ht="15.75" customHeight="1">
      <c r="A6622" s="1">
        <v>252303.0</v>
      </c>
      <c r="B6622" s="1" t="str">
        <f t="shared" si="112"/>
        <v>1</v>
      </c>
      <c r="C6622" s="1"/>
      <c r="D6622" s="35" t="s">
        <v>3677</v>
      </c>
    </row>
    <row r="6623" ht="15.75" customHeight="1">
      <c r="A6623" s="1">
        <v>252303.0</v>
      </c>
      <c r="B6623" s="1" t="str">
        <f t="shared" si="112"/>
        <v>1</v>
      </c>
      <c r="C6623" s="1"/>
      <c r="D6623" s="35" t="s">
        <v>3678</v>
      </c>
    </row>
    <row r="6624" ht="15.75" customHeight="1">
      <c r="A6624" s="1">
        <v>252303.0</v>
      </c>
      <c r="B6624" s="1" t="str">
        <f t="shared" si="112"/>
        <v>М</v>
      </c>
      <c r="C6624" s="1"/>
      <c r="D6624" s="3" t="s">
        <v>3867</v>
      </c>
    </row>
    <row r="6625" ht="15.75" customHeight="1">
      <c r="A6625" s="1">
        <v>252303.0</v>
      </c>
      <c r="B6625" s="1" t="str">
        <f t="shared" si="112"/>
        <v>Б</v>
      </c>
      <c r="C6625" s="1"/>
      <c r="D6625" s="15" t="s">
        <v>3868</v>
      </c>
    </row>
    <row r="6626" ht="15.75" customHeight="1">
      <c r="A6626" s="1">
        <v>252303.0</v>
      </c>
      <c r="B6626" s="1" t="str">
        <f t="shared" si="112"/>
        <v>Б</v>
      </c>
      <c r="C6626" s="1"/>
      <c r="D6626" s="15" t="s">
        <v>3869</v>
      </c>
    </row>
    <row r="6627" ht="15.75" customHeight="1">
      <c r="A6627" s="1">
        <v>252303.0</v>
      </c>
      <c r="B6627" s="1" t="str">
        <f t="shared" si="112"/>
        <v>Б</v>
      </c>
      <c r="C6627" s="1"/>
      <c r="D6627" s="15" t="s">
        <v>3870</v>
      </c>
    </row>
    <row r="6628" ht="15.75" customHeight="1">
      <c r="A6628" s="1">
        <v>252303.0</v>
      </c>
      <c r="B6628" s="1" t="str">
        <f t="shared" si="112"/>
        <v>Б</v>
      </c>
      <c r="C6628" s="1"/>
      <c r="D6628" s="15" t="s">
        <v>3871</v>
      </c>
    </row>
    <row r="6629" ht="15.75" customHeight="1">
      <c r="A6629" s="1">
        <v>252303.0</v>
      </c>
      <c r="B6629" s="1" t="str">
        <f t="shared" si="112"/>
        <v>P</v>
      </c>
      <c r="C6629" s="1"/>
      <c r="D6629" s="15" t="s">
        <v>3874</v>
      </c>
    </row>
    <row r="6630" ht="15.75" customHeight="1">
      <c r="A6630" s="1">
        <v>252303.0</v>
      </c>
      <c r="B6630" s="1" t="str">
        <f t="shared" si="112"/>
        <v>Г</v>
      </c>
      <c r="C6630" s="1"/>
      <c r="D6630" s="36" t="s">
        <v>3766</v>
      </c>
    </row>
    <row r="6631" ht="15.75" customHeight="1">
      <c r="A6631" s="2">
        <v>252304.0</v>
      </c>
      <c r="B6631" s="1"/>
      <c r="C6631" s="1"/>
      <c r="D6631" s="36" t="s">
        <v>3875</v>
      </c>
    </row>
    <row r="6632" ht="15.75" customHeight="1">
      <c r="A6632" s="1">
        <v>252304.0</v>
      </c>
      <c r="B6632" s="1" t="str">
        <f t="shared" ref="B6632:B6670" si="113">LEFT(D6632,1)</f>
        <v>1</v>
      </c>
      <c r="C6632" s="1"/>
      <c r="D6632" s="36" t="s">
        <v>3792</v>
      </c>
    </row>
    <row r="6633" ht="15.75" customHeight="1">
      <c r="A6633" s="1">
        <v>252304.0</v>
      </c>
      <c r="B6633" s="1" t="str">
        <f t="shared" si="113"/>
        <v>2</v>
      </c>
      <c r="C6633" s="1"/>
      <c r="D6633" s="36" t="s">
        <v>3669</v>
      </c>
    </row>
    <row r="6634" ht="15.75" customHeight="1">
      <c r="A6634" s="1">
        <v>252304.0</v>
      </c>
      <c r="B6634" s="1" t="str">
        <f t="shared" si="113"/>
        <v>3</v>
      </c>
      <c r="C6634" s="1"/>
      <c r="D6634" s="36" t="s">
        <v>1270</v>
      </c>
    </row>
    <row r="6635" ht="15.75" customHeight="1">
      <c r="A6635" s="1">
        <v>252304.0</v>
      </c>
      <c r="B6635" s="1" t="str">
        <f t="shared" si="113"/>
        <v>4</v>
      </c>
      <c r="C6635" s="1"/>
      <c r="D6635" s="36" t="s">
        <v>3670</v>
      </c>
    </row>
    <row r="6636" ht="15.75" customHeight="1">
      <c r="A6636" s="1">
        <v>252304.0</v>
      </c>
      <c r="B6636" s="1" t="str">
        <f t="shared" si="113"/>
        <v>5</v>
      </c>
      <c r="C6636" s="1"/>
      <c r="D6636" s="36" t="s">
        <v>3671</v>
      </c>
    </row>
    <row r="6637" ht="15.75" customHeight="1">
      <c r="A6637" s="1">
        <v>252304.0</v>
      </c>
      <c r="B6637" s="1" t="str">
        <f t="shared" si="113"/>
        <v>6</v>
      </c>
      <c r="C6637" s="1"/>
      <c r="D6637" s="36" t="s">
        <v>1298</v>
      </c>
    </row>
    <row r="6638" ht="15.75" customHeight="1">
      <c r="A6638" s="1">
        <v>252304.0</v>
      </c>
      <c r="B6638" s="1" t="str">
        <f t="shared" si="113"/>
        <v>7</v>
      </c>
      <c r="C6638" s="1"/>
      <c r="D6638" s="36" t="s">
        <v>3672</v>
      </c>
    </row>
    <row r="6639" ht="15.75" customHeight="1">
      <c r="A6639" s="1">
        <v>252304.0</v>
      </c>
      <c r="B6639" s="1" t="str">
        <f t="shared" si="113"/>
        <v>8</v>
      </c>
      <c r="C6639" s="1"/>
      <c r="D6639" s="36" t="s">
        <v>3673</v>
      </c>
    </row>
    <row r="6640" ht="15.75" customHeight="1">
      <c r="A6640" s="1">
        <v>252304.0</v>
      </c>
      <c r="B6640" s="1" t="str">
        <f t="shared" si="113"/>
        <v>9</v>
      </c>
      <c r="C6640" s="1"/>
      <c r="D6640" s="36" t="s">
        <v>3674</v>
      </c>
    </row>
    <row r="6641" ht="15.75" customHeight="1">
      <c r="A6641" s="1">
        <v>252304.0</v>
      </c>
      <c r="B6641" s="1" t="str">
        <f t="shared" si="113"/>
        <v>1</v>
      </c>
      <c r="C6641" s="1"/>
      <c r="D6641" s="36" t="s">
        <v>3675</v>
      </c>
    </row>
    <row r="6642" ht="15.75" customHeight="1">
      <c r="A6642" s="1">
        <v>252304.0</v>
      </c>
      <c r="B6642" s="1" t="str">
        <f t="shared" si="113"/>
        <v>1</v>
      </c>
      <c r="C6642" s="1"/>
      <c r="D6642" s="36" t="s">
        <v>3676</v>
      </c>
    </row>
    <row r="6643" ht="15.75" customHeight="1">
      <c r="A6643" s="1">
        <v>252304.0</v>
      </c>
      <c r="B6643" s="1" t="str">
        <f t="shared" si="113"/>
        <v>1</v>
      </c>
      <c r="C6643" s="1"/>
      <c r="D6643" s="36" t="s">
        <v>3677</v>
      </c>
    </row>
    <row r="6644" ht="15.75" customHeight="1">
      <c r="A6644" s="1">
        <v>252304.0</v>
      </c>
      <c r="B6644" s="1" t="str">
        <f t="shared" si="113"/>
        <v>1</v>
      </c>
      <c r="C6644" s="1"/>
      <c r="D6644" s="36" t="s">
        <v>3678</v>
      </c>
    </row>
    <row r="6645" ht="15.75" customHeight="1">
      <c r="A6645" s="1">
        <v>252304.0</v>
      </c>
      <c r="B6645" s="1" t="str">
        <f t="shared" si="113"/>
        <v>М</v>
      </c>
      <c r="C6645" s="1"/>
      <c r="D6645" s="3" t="s">
        <v>3867</v>
      </c>
    </row>
    <row r="6646" ht="15.75" customHeight="1">
      <c r="A6646" s="1">
        <v>252304.0</v>
      </c>
      <c r="B6646" s="1" t="str">
        <f t="shared" si="113"/>
        <v>Б</v>
      </c>
      <c r="C6646" s="1"/>
      <c r="D6646" s="15" t="s">
        <v>3876</v>
      </c>
    </row>
    <row r="6647" ht="15.75" customHeight="1">
      <c r="A6647" s="1">
        <v>252304.0</v>
      </c>
      <c r="B6647" s="1" t="str">
        <f t="shared" si="113"/>
        <v>Б</v>
      </c>
      <c r="C6647" s="1"/>
      <c r="D6647" s="15" t="s">
        <v>3877</v>
      </c>
    </row>
    <row r="6648" ht="15.75" customHeight="1">
      <c r="A6648" s="1">
        <v>252304.0</v>
      </c>
      <c r="B6648" s="1" t="str">
        <f t="shared" si="113"/>
        <v>Б</v>
      </c>
      <c r="C6648" s="1"/>
      <c r="D6648" s="15" t="s">
        <v>3878</v>
      </c>
    </row>
    <row r="6649" ht="15.75" customHeight="1">
      <c r="A6649" s="1">
        <v>252304.0</v>
      </c>
      <c r="B6649" s="1" t="str">
        <f t="shared" si="113"/>
        <v>Б</v>
      </c>
      <c r="C6649" s="1"/>
      <c r="D6649" s="15" t="s">
        <v>3879</v>
      </c>
    </row>
    <row r="6650" ht="15.75" customHeight="1">
      <c r="A6650" s="1">
        <v>252304.0</v>
      </c>
      <c r="B6650" s="1" t="str">
        <f t="shared" si="113"/>
        <v>P</v>
      </c>
      <c r="C6650" s="1"/>
      <c r="D6650" s="15" t="s">
        <v>3880</v>
      </c>
    </row>
    <row r="6651" ht="15.75" customHeight="1">
      <c r="A6651" s="1">
        <v>252304.0</v>
      </c>
      <c r="B6651" s="1" t="str">
        <f t="shared" si="113"/>
        <v>Д</v>
      </c>
      <c r="C6651" s="1"/>
      <c r="D6651" s="15" t="s">
        <v>3881</v>
      </c>
    </row>
    <row r="6652" ht="15.75" customHeight="1">
      <c r="A6652" s="2">
        <v>252305.0</v>
      </c>
      <c r="B6652" s="1" t="str">
        <f t="shared" si="113"/>
        <v>2</v>
      </c>
      <c r="C6652" s="1"/>
      <c r="D6652" s="19" t="s">
        <v>3882</v>
      </c>
    </row>
    <row r="6653" ht="15.75" customHeight="1">
      <c r="A6653" s="37">
        <v>252305.0</v>
      </c>
      <c r="B6653" s="1" t="str">
        <f t="shared" si="113"/>
        <v>А</v>
      </c>
      <c r="C6653" s="1"/>
      <c r="D6653" s="3" t="s">
        <v>2</v>
      </c>
    </row>
    <row r="6654" ht="15.75" customHeight="1">
      <c r="A6654" s="37">
        <v>252305.0</v>
      </c>
      <c r="B6654" s="1" t="str">
        <f t="shared" si="113"/>
        <v>Э</v>
      </c>
      <c r="C6654" s="1"/>
      <c r="D6654" s="36" t="s">
        <v>3883</v>
      </c>
    </row>
    <row r="6655" ht="15.75" customHeight="1">
      <c r="A6655" s="37">
        <v>252305.0</v>
      </c>
      <c r="B6655" s="1" t="str">
        <f t="shared" si="113"/>
        <v>С</v>
      </c>
      <c r="C6655" s="1"/>
      <c r="D6655" s="36" t="s">
        <v>3884</v>
      </c>
    </row>
    <row r="6656" ht="15.75" customHeight="1">
      <c r="A6656" s="37">
        <v>252305.0</v>
      </c>
      <c r="B6656" s="1" t="str">
        <f t="shared" si="113"/>
        <v>Т</v>
      </c>
      <c r="C6656" s="1"/>
      <c r="D6656" s="3" t="s">
        <v>25</v>
      </c>
    </row>
    <row r="6657" ht="15.75" customHeight="1">
      <c r="A6657" s="37">
        <v>252305.0</v>
      </c>
      <c r="B6657" s="1" t="str">
        <f t="shared" si="113"/>
        <v>Н</v>
      </c>
      <c r="C6657" s="1"/>
      <c r="D6657" s="3" t="s">
        <v>3837</v>
      </c>
    </row>
    <row r="6658" ht="15.75" customHeight="1">
      <c r="A6658" s="37">
        <v>252305.0</v>
      </c>
      <c r="B6658" s="1" t="str">
        <f t="shared" si="113"/>
        <v>х</v>
      </c>
      <c r="C6658" s="1"/>
      <c r="D6658" s="3" t="s">
        <v>3838</v>
      </c>
    </row>
    <row r="6659" ht="15.75" customHeight="1">
      <c r="A6659" s="37">
        <v>252305.0</v>
      </c>
      <c r="B6659" s="1" t="str">
        <f t="shared" si="113"/>
        <v>А</v>
      </c>
      <c r="C6659" s="1"/>
      <c r="D6659" s="3" t="s">
        <v>10</v>
      </c>
    </row>
    <row r="6660" ht="15.75" customHeight="1">
      <c r="A6660" s="37">
        <v>252305.0</v>
      </c>
      <c r="B6660" s="1" t="str">
        <f t="shared" si="113"/>
        <v>З</v>
      </c>
      <c r="C6660" s="1"/>
      <c r="D6660" s="15" t="s">
        <v>3839</v>
      </c>
    </row>
    <row r="6661" ht="15.75" customHeight="1">
      <c r="A6661" s="37">
        <v>252305.0</v>
      </c>
      <c r="B6661" s="1" t="str">
        <f t="shared" si="113"/>
        <v>Б</v>
      </c>
      <c r="C6661" s="1"/>
      <c r="D6661" s="15" t="s">
        <v>3840</v>
      </c>
    </row>
    <row r="6662" ht="15.75" customHeight="1">
      <c r="A6662" s="37">
        <v>252305.0</v>
      </c>
      <c r="B6662" s="1" t="str">
        <f t="shared" si="113"/>
        <v>Д</v>
      </c>
      <c r="C6662" s="1"/>
      <c r="D6662" s="3" t="s">
        <v>3841</v>
      </c>
    </row>
    <row r="6663" ht="15.75" customHeight="1">
      <c r="A6663" s="37">
        <v>252305.0</v>
      </c>
      <c r="B6663" s="1" t="str">
        <f t="shared" si="113"/>
        <v>М</v>
      </c>
      <c r="C6663" s="1"/>
      <c r="D6663" s="3" t="s">
        <v>1182</v>
      </c>
    </row>
    <row r="6664" ht="15.75" customHeight="1">
      <c r="A6664" s="37">
        <v>252305.0</v>
      </c>
      <c r="B6664" s="1" t="str">
        <f t="shared" si="113"/>
        <v>Э</v>
      </c>
      <c r="C6664" s="1"/>
      <c r="D6664" s="15" t="s">
        <v>3842</v>
      </c>
    </row>
    <row r="6665" ht="15.75" customHeight="1">
      <c r="A6665" s="37">
        <v>252305.0</v>
      </c>
      <c r="B6665" s="1" t="str">
        <f t="shared" si="113"/>
        <v>Э</v>
      </c>
      <c r="C6665" s="1"/>
      <c r="D6665" s="15" t="s">
        <v>3843</v>
      </c>
    </row>
    <row r="6666" ht="15.75" customHeight="1">
      <c r="A6666" s="37">
        <v>252305.0</v>
      </c>
      <c r="B6666" s="1" t="str">
        <f t="shared" si="113"/>
        <v>Э</v>
      </c>
      <c r="C6666" s="1"/>
      <c r="D6666" s="15" t="s">
        <v>3844</v>
      </c>
    </row>
    <row r="6667" ht="15.75" customHeight="1">
      <c r="A6667" s="37">
        <v>252305.0</v>
      </c>
      <c r="B6667" s="1" t="str">
        <f t="shared" si="113"/>
        <v>К</v>
      </c>
      <c r="C6667" s="1"/>
      <c r="D6667" s="15" t="s">
        <v>3845</v>
      </c>
    </row>
    <row r="6668" ht="15.75" customHeight="1">
      <c r="A6668" s="37">
        <v>252305.0</v>
      </c>
      <c r="B6668" s="1" t="str">
        <f t="shared" si="113"/>
        <v>К</v>
      </c>
      <c r="C6668" s="1"/>
      <c r="D6668" s="15" t="s">
        <v>3846</v>
      </c>
    </row>
    <row r="6669" ht="15.75" customHeight="1">
      <c r="A6669" s="37">
        <v>252305.0</v>
      </c>
      <c r="B6669" s="1" t="str">
        <f t="shared" si="113"/>
        <v>К</v>
      </c>
      <c r="C6669" s="1"/>
      <c r="D6669" s="15" t="s">
        <v>3847</v>
      </c>
    </row>
    <row r="6670" ht="15.75" customHeight="1">
      <c r="A6670" s="37">
        <v>252305.0</v>
      </c>
      <c r="B6670" s="1" t="str">
        <f t="shared" si="113"/>
        <v>М</v>
      </c>
      <c r="C6670" s="1"/>
      <c r="D6670" s="3" t="s">
        <v>1213</v>
      </c>
    </row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78"/>
    <col customWidth="1" min="3" max="3" width="12.0"/>
    <col customWidth="1" min="4" max="26" width="8.78"/>
  </cols>
  <sheetData>
    <row r="1" ht="15.75" customHeight="1"/>
    <row r="2" ht="15.75" customHeight="1">
      <c r="A2" s="1"/>
      <c r="B2" s="1" t="str">
        <f t="shared" ref="B2:B8" si="1">LEFT(D2,1)</f>
        <v>2</v>
      </c>
      <c r="C2" s="1"/>
      <c r="D2" s="3" t="s">
        <v>3885</v>
      </c>
    </row>
    <row r="3" ht="15.75" customHeight="1">
      <c r="A3" s="1"/>
      <c r="B3" s="1" t="str">
        <f t="shared" si="1"/>
        <v>А</v>
      </c>
      <c r="C3" s="1"/>
      <c r="D3" s="3" t="s">
        <v>2</v>
      </c>
    </row>
    <row r="4" ht="15.75" customHeight="1">
      <c r="A4" s="1">
        <v>250102.0</v>
      </c>
      <c r="B4" s="1" t="str">
        <f t="shared" si="1"/>
        <v>1</v>
      </c>
      <c r="C4" s="1" t="s">
        <v>3</v>
      </c>
      <c r="D4" s="15" t="s">
        <v>3886</v>
      </c>
    </row>
    <row r="5" ht="15.75" customHeight="1">
      <c r="A5" s="1">
        <v>250102.0</v>
      </c>
      <c r="B5" s="1" t="str">
        <f t="shared" si="1"/>
        <v>2</v>
      </c>
      <c r="C5" s="1" t="s">
        <v>3</v>
      </c>
      <c r="D5" s="15" t="s">
        <v>3887</v>
      </c>
    </row>
    <row r="6" ht="15.75" customHeight="1">
      <c r="A6" s="1"/>
      <c r="B6" s="1" t="str">
        <f t="shared" si="1"/>
        <v>А</v>
      </c>
      <c r="C6" s="1"/>
      <c r="D6" s="3" t="s">
        <v>10</v>
      </c>
    </row>
    <row r="7" ht="15.75" customHeight="1">
      <c r="A7" s="1">
        <v>250102.0</v>
      </c>
      <c r="B7" s="1" t="str">
        <f t="shared" si="1"/>
        <v>З</v>
      </c>
      <c r="C7" s="1"/>
      <c r="D7" s="15" t="s">
        <v>3888</v>
      </c>
    </row>
    <row r="8" ht="15.75" customHeight="1">
      <c r="A8" s="1"/>
      <c r="B8" s="1" t="str">
        <f t="shared" si="1"/>
        <v>Д</v>
      </c>
      <c r="C8" s="1"/>
      <c r="D8" s="3" t="s">
        <v>3889</v>
      </c>
    </row>
    <row r="9" ht="15.75" customHeight="1"/>
    <row r="10" ht="15.75" customHeight="1">
      <c r="A10" s="1"/>
      <c r="B10" s="1" t="str">
        <f t="shared" ref="B10:B23" si="2">LEFT(D10,1)</f>
        <v>2</v>
      </c>
      <c r="C10" s="1"/>
      <c r="D10" s="3" t="s">
        <v>3890</v>
      </c>
    </row>
    <row r="11" ht="15.75" customHeight="1">
      <c r="A11" s="1"/>
      <c r="B11" s="1" t="str">
        <f t="shared" si="2"/>
        <v>А</v>
      </c>
      <c r="C11" s="1"/>
      <c r="D11" s="3" t="s">
        <v>2</v>
      </c>
    </row>
    <row r="12" ht="15.75" customHeight="1">
      <c r="A12" s="1">
        <v>250102.0</v>
      </c>
      <c r="B12" s="1" t="str">
        <f t="shared" si="2"/>
        <v>1</v>
      </c>
      <c r="C12" s="1" t="s">
        <v>3</v>
      </c>
      <c r="D12" s="15" t="s">
        <v>19</v>
      </c>
    </row>
    <row r="13" ht="15.75" customHeight="1">
      <c r="A13" s="1">
        <v>250102.0</v>
      </c>
      <c r="B13" s="1" t="str">
        <f t="shared" si="2"/>
        <v>2</v>
      </c>
      <c r="C13" s="1" t="s">
        <v>3</v>
      </c>
      <c r="D13" s="15" t="s">
        <v>3891</v>
      </c>
    </row>
    <row r="14" ht="15.75" customHeight="1">
      <c r="A14" s="1">
        <v>250102.0</v>
      </c>
      <c r="B14" s="1" t="str">
        <f t="shared" si="2"/>
        <v>3</v>
      </c>
      <c r="C14" s="1" t="s">
        <v>3</v>
      </c>
      <c r="D14" s="15" t="s">
        <v>3892</v>
      </c>
    </row>
    <row r="15" ht="15.75" customHeight="1">
      <c r="A15" s="1">
        <v>250102.0</v>
      </c>
      <c r="B15" s="1" t="str">
        <f t="shared" si="2"/>
        <v>4</v>
      </c>
      <c r="C15" s="1" t="s">
        <v>3</v>
      </c>
      <c r="D15" s="15" t="s">
        <v>3893</v>
      </c>
    </row>
    <row r="16" ht="15.75" customHeight="1">
      <c r="A16" s="1">
        <v>250102.0</v>
      </c>
      <c r="B16" s="1" t="str">
        <f t="shared" si="2"/>
        <v>5</v>
      </c>
      <c r="C16" s="1" t="s">
        <v>3</v>
      </c>
      <c r="D16" s="15" t="s">
        <v>3894</v>
      </c>
    </row>
    <row r="17" ht="15.75" customHeight="1">
      <c r="A17" s="1">
        <v>250102.0</v>
      </c>
      <c r="B17" s="1" t="str">
        <f t="shared" si="2"/>
        <v>6</v>
      </c>
      <c r="C17" s="1" t="s">
        <v>3</v>
      </c>
      <c r="D17" s="15" t="s">
        <v>3895</v>
      </c>
    </row>
    <row r="18" ht="15.75" customHeight="1">
      <c r="A18" s="1"/>
      <c r="B18" s="1" t="str">
        <f t="shared" si="2"/>
        <v>А</v>
      </c>
      <c r="C18" s="1"/>
      <c r="D18" s="3" t="s">
        <v>10</v>
      </c>
    </row>
    <row r="19" ht="15.75" customHeight="1">
      <c r="A19" s="1">
        <v>250102.0</v>
      </c>
      <c r="B19" s="1" t="str">
        <f t="shared" si="2"/>
        <v>З</v>
      </c>
      <c r="C19" s="1"/>
      <c r="D19" s="15" t="s">
        <v>3896</v>
      </c>
    </row>
    <row r="20" ht="15.75" customHeight="1">
      <c r="A20" s="1"/>
      <c r="B20" s="1" t="str">
        <f t="shared" si="2"/>
        <v>М</v>
      </c>
      <c r="C20" s="1"/>
      <c r="D20" s="15" t="s">
        <v>30</v>
      </c>
    </row>
    <row r="21" ht="15.75" customHeight="1">
      <c r="A21" s="1"/>
      <c r="B21" s="1" t="str">
        <f t="shared" si="2"/>
        <v>Д</v>
      </c>
      <c r="C21" s="1"/>
      <c r="D21" s="3" t="s">
        <v>3889</v>
      </c>
    </row>
    <row r="22" ht="15.75" customHeight="1">
      <c r="A22" s="1">
        <v>250102.0</v>
      </c>
      <c r="B22" s="1" t="str">
        <f t="shared" si="2"/>
        <v>М</v>
      </c>
      <c r="C22" s="1"/>
      <c r="D22" s="3" t="s">
        <v>56</v>
      </c>
    </row>
    <row r="23" ht="15.75" customHeight="1">
      <c r="A23" s="1">
        <v>250102.0</v>
      </c>
      <c r="B23" s="1" t="str">
        <f t="shared" si="2"/>
        <v>Г</v>
      </c>
      <c r="C23" s="1"/>
      <c r="D23" s="15" t="s">
        <v>3897</v>
      </c>
    </row>
    <row r="24" ht="15.75" customHeight="1"/>
    <row r="25" ht="15.75" customHeight="1"/>
    <row r="26" ht="15.75" customHeight="1"/>
    <row r="27" ht="15.75" customHeight="1">
      <c r="A27" s="1">
        <v>250102.0</v>
      </c>
      <c r="B27" s="1" t="str">
        <f t="shared" ref="B27:B29" si="3">LEFT(D27,1)</f>
        <v>М</v>
      </c>
      <c r="C27" s="1"/>
      <c r="D27" s="3" t="s">
        <v>15</v>
      </c>
    </row>
    <row r="28" ht="15.75" customHeight="1">
      <c r="A28" s="1">
        <v>250102.0</v>
      </c>
      <c r="B28" s="1" t="str">
        <f t="shared" si="3"/>
        <v>М</v>
      </c>
      <c r="C28" s="1"/>
      <c r="D28" s="15" t="s">
        <v>3898</v>
      </c>
    </row>
    <row r="29" ht="15.75" customHeight="1">
      <c r="A29" s="1">
        <v>250102.0</v>
      </c>
      <c r="B29" s="1" t="str">
        <f t="shared" si="3"/>
        <v>Ц</v>
      </c>
      <c r="C29" s="1"/>
      <c r="D29" s="15" t="s">
        <v>3899</v>
      </c>
    </row>
    <row r="30" ht="15.75" customHeight="1"/>
    <row r="31" ht="15.75" customHeight="1">
      <c r="A31" s="1"/>
      <c r="B31" s="1" t="str">
        <f t="shared" ref="B31:B43" si="4">LEFT(D31,1)</f>
        <v>2</v>
      </c>
      <c r="C31" s="1"/>
      <c r="D31" s="3" t="s">
        <v>18</v>
      </c>
    </row>
    <row r="32" ht="15.75" customHeight="1">
      <c r="A32" s="1">
        <v>250107.0</v>
      </c>
      <c r="B32" s="1" t="str">
        <f t="shared" si="4"/>
        <v>А</v>
      </c>
      <c r="C32" s="1"/>
      <c r="D32" s="3" t="s">
        <v>2</v>
      </c>
    </row>
    <row r="33" ht="15.75" customHeight="1">
      <c r="A33" s="1">
        <v>250107.0</v>
      </c>
      <c r="B33" s="1" t="str">
        <f t="shared" si="4"/>
        <v>1</v>
      </c>
      <c r="C33" s="1" t="s">
        <v>3</v>
      </c>
      <c r="D33" s="15" t="s">
        <v>19</v>
      </c>
    </row>
    <row r="34" ht="15.75" customHeight="1">
      <c r="A34" s="1">
        <v>250107.0</v>
      </c>
      <c r="B34" s="1" t="str">
        <f t="shared" si="4"/>
        <v>2</v>
      </c>
      <c r="C34" s="1" t="s">
        <v>3</v>
      </c>
      <c r="D34" s="15" t="s">
        <v>3900</v>
      </c>
    </row>
    <row r="35" ht="15.75" customHeight="1">
      <c r="A35" s="1">
        <v>250107.0</v>
      </c>
      <c r="B35" s="1" t="str">
        <f t="shared" si="4"/>
        <v>3</v>
      </c>
      <c r="C35" s="1" t="s">
        <v>3</v>
      </c>
      <c r="D35" s="15" t="s">
        <v>3901</v>
      </c>
    </row>
    <row r="36" ht="15.75" customHeight="1">
      <c r="A36" s="1">
        <v>250107.0</v>
      </c>
      <c r="B36" s="1" t="str">
        <f t="shared" si="4"/>
        <v>4</v>
      </c>
      <c r="C36" s="1" t="s">
        <v>3</v>
      </c>
      <c r="D36" s="15" t="s">
        <v>3902</v>
      </c>
    </row>
    <row r="37" ht="15.75" customHeight="1">
      <c r="A37" s="1">
        <v>250107.0</v>
      </c>
      <c r="B37" s="1" t="str">
        <f t="shared" si="4"/>
        <v>5</v>
      </c>
      <c r="C37" s="1" t="s">
        <v>3</v>
      </c>
      <c r="D37" s="15" t="s">
        <v>3903</v>
      </c>
    </row>
    <row r="38" ht="15.75" customHeight="1">
      <c r="A38" s="1">
        <v>250107.0</v>
      </c>
      <c r="B38" s="1" t="str">
        <f t="shared" si="4"/>
        <v>6</v>
      </c>
      <c r="C38" s="1" t="s">
        <v>3</v>
      </c>
      <c r="D38" s="15" t="s">
        <v>3904</v>
      </c>
    </row>
    <row r="39" ht="15.75" customHeight="1">
      <c r="A39" s="1">
        <v>250107.0</v>
      </c>
      <c r="B39" s="1" t="str">
        <f t="shared" si="4"/>
        <v>Т</v>
      </c>
      <c r="C39" s="1"/>
      <c r="D39" s="3" t="s">
        <v>25</v>
      </c>
    </row>
    <row r="40" ht="15.75" customHeight="1">
      <c r="A40" s="1">
        <v>250107.0</v>
      </c>
      <c r="B40" s="1" t="str">
        <f t="shared" si="4"/>
        <v>Н</v>
      </c>
      <c r="C40" s="1"/>
      <c r="D40" s="15" t="s">
        <v>26</v>
      </c>
    </row>
    <row r="41" ht="15.75" customHeight="1">
      <c r="A41" s="1">
        <v>250107.0</v>
      </c>
      <c r="B41" s="1" t="str">
        <f t="shared" si="4"/>
        <v>а</v>
      </c>
      <c r="C41" s="1"/>
      <c r="D41" s="15" t="s">
        <v>27</v>
      </c>
    </row>
    <row r="42" ht="15.75" customHeight="1">
      <c r="A42" s="1">
        <v>250107.0</v>
      </c>
      <c r="B42" s="1" t="str">
        <f t="shared" si="4"/>
        <v>х</v>
      </c>
      <c r="C42" s="1"/>
      <c r="D42" s="15" t="s">
        <v>28</v>
      </c>
    </row>
    <row r="43" ht="15.75" customHeight="1">
      <c r="A43" s="1">
        <v>250107.0</v>
      </c>
      <c r="B43" s="1" t="str">
        <f t="shared" si="4"/>
        <v>А</v>
      </c>
      <c r="C43" s="1"/>
      <c r="D43" s="3" t="s">
        <v>10</v>
      </c>
    </row>
    <row r="44" ht="15.75" customHeight="1">
      <c r="A44" s="1">
        <v>250107.0</v>
      </c>
      <c r="B44" s="1" t="str">
        <f>LEFT(D45,1)</f>
        <v>А</v>
      </c>
      <c r="D44" s="15" t="s">
        <v>30</v>
      </c>
    </row>
    <row r="45" ht="15.75" customHeight="1">
      <c r="A45" s="1">
        <v>250107.0</v>
      </c>
      <c r="B45" s="1" t="str">
        <f>LEFT(D44,1)</f>
        <v>М</v>
      </c>
      <c r="C45" s="1"/>
      <c r="D45" s="15" t="s">
        <v>3905</v>
      </c>
    </row>
    <row r="46" ht="15.75" customHeight="1">
      <c r="A46" s="1">
        <v>250107.0</v>
      </c>
      <c r="B46" s="1" t="str">
        <f t="shared" ref="B46:B66" si="5">LEFT(D46,1)</f>
        <v>Д</v>
      </c>
      <c r="C46" s="1"/>
      <c r="D46" s="18" t="s">
        <v>31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">
        <v>250107.0</v>
      </c>
      <c r="B47" s="1" t="str">
        <f t="shared" si="5"/>
        <v>М</v>
      </c>
      <c r="C47" s="1"/>
      <c r="D47" s="3" t="s">
        <v>32</v>
      </c>
    </row>
    <row r="48" ht="15.75" customHeight="1">
      <c r="A48" s="1">
        <v>250107.0</v>
      </c>
      <c r="B48" s="1" t="str">
        <f t="shared" si="5"/>
        <v>Г</v>
      </c>
      <c r="C48" s="1"/>
      <c r="D48" s="15" t="s">
        <v>33</v>
      </c>
    </row>
    <row r="49" ht="15.75" customHeight="1">
      <c r="A49" s="1">
        <v>250107.0</v>
      </c>
      <c r="B49" s="1" t="str">
        <f t="shared" si="5"/>
        <v>Г</v>
      </c>
      <c r="C49" s="1"/>
      <c r="D49" s="15" t="s">
        <v>34</v>
      </c>
    </row>
    <row r="50" ht="15.75" customHeight="1">
      <c r="A50" s="1">
        <v>250107.0</v>
      </c>
      <c r="B50" s="1" t="str">
        <f t="shared" si="5"/>
        <v>Г</v>
      </c>
      <c r="C50" s="1"/>
      <c r="D50" s="15" t="s">
        <v>35</v>
      </c>
    </row>
    <row r="51" ht="15.75" customHeight="1">
      <c r="A51" s="1">
        <v>250107.0</v>
      </c>
      <c r="B51" s="1" t="str">
        <f t="shared" si="5"/>
        <v>Г</v>
      </c>
      <c r="C51" s="1"/>
      <c r="D51" s="15" t="s">
        <v>36</v>
      </c>
    </row>
    <row r="52" ht="15.75" customHeight="1">
      <c r="A52" s="1">
        <v>250107.0</v>
      </c>
      <c r="B52" s="1" t="str">
        <f t="shared" si="5"/>
        <v>Д</v>
      </c>
      <c r="C52" s="1"/>
      <c r="D52" s="15" t="s">
        <v>37</v>
      </c>
    </row>
    <row r="53" ht="15.75" customHeight="1">
      <c r="A53" s="1">
        <v>250107.0</v>
      </c>
      <c r="B53" s="1" t="str">
        <f t="shared" si="5"/>
        <v>Д</v>
      </c>
      <c r="C53" s="1"/>
      <c r="D53" s="15" t="s">
        <v>38</v>
      </c>
    </row>
    <row r="54" ht="15.75" customHeight="1">
      <c r="A54" s="1">
        <v>250107.0</v>
      </c>
      <c r="B54" s="1" t="str">
        <f t="shared" si="5"/>
        <v>Д</v>
      </c>
      <c r="C54" s="1"/>
      <c r="D54" s="15" t="s">
        <v>39</v>
      </c>
    </row>
    <row r="55" ht="15.75" customHeight="1">
      <c r="A55" s="1">
        <v>250107.0</v>
      </c>
      <c r="B55" s="1" t="str">
        <f t="shared" si="5"/>
        <v>М</v>
      </c>
      <c r="C55" s="1"/>
      <c r="D55" s="3" t="s">
        <v>3906</v>
      </c>
    </row>
    <row r="56" ht="15.75" customHeight="1">
      <c r="A56" s="1">
        <v>250107.0</v>
      </c>
      <c r="B56" s="1" t="str">
        <f t="shared" si="5"/>
        <v>Б</v>
      </c>
      <c r="C56" s="1"/>
      <c r="D56" s="15" t="s">
        <v>3907</v>
      </c>
    </row>
    <row r="57" ht="15.75" customHeight="1">
      <c r="A57" s="1">
        <v>250107.0</v>
      </c>
      <c r="B57" s="1" t="str">
        <f t="shared" si="5"/>
        <v>Б</v>
      </c>
      <c r="C57" s="1"/>
      <c r="D57" s="15" t="s">
        <v>3908</v>
      </c>
    </row>
    <row r="58" ht="15.75" customHeight="1">
      <c r="A58" s="1">
        <v>250107.0</v>
      </c>
      <c r="B58" s="1" t="str">
        <f t="shared" si="5"/>
        <v>Б</v>
      </c>
      <c r="C58" s="1"/>
      <c r="D58" s="15" t="s">
        <v>3909</v>
      </c>
    </row>
    <row r="59" ht="15.75" customHeight="1">
      <c r="A59" s="1">
        <v>250107.0</v>
      </c>
      <c r="B59" s="1" t="str">
        <f t="shared" si="5"/>
        <v>Б</v>
      </c>
      <c r="C59" s="1"/>
      <c r="D59" s="15" t="s">
        <v>3910</v>
      </c>
    </row>
    <row r="60" ht="15.75" customHeight="1">
      <c r="A60" s="1">
        <v>250107.0</v>
      </c>
      <c r="B60" s="1" t="str">
        <f t="shared" si="5"/>
        <v>М</v>
      </c>
      <c r="C60" s="1"/>
      <c r="D60" s="3" t="s">
        <v>15</v>
      </c>
    </row>
    <row r="61" ht="15.75" customHeight="1">
      <c r="A61" s="1">
        <v>250107.0</v>
      </c>
      <c r="B61" s="1" t="str">
        <f t="shared" si="5"/>
        <v>Б</v>
      </c>
      <c r="C61" s="1"/>
      <c r="D61" s="15" t="s">
        <v>3861</v>
      </c>
    </row>
    <row r="62" ht="15.75" customHeight="1">
      <c r="A62" s="1">
        <v>250107.0</v>
      </c>
      <c r="B62" s="1" t="str">
        <f t="shared" si="5"/>
        <v>Б</v>
      </c>
      <c r="C62" s="1"/>
      <c r="D62" s="15" t="s">
        <v>3477</v>
      </c>
    </row>
    <row r="63" ht="15.75" customHeight="1">
      <c r="A63" s="1">
        <v>250107.0</v>
      </c>
      <c r="B63" s="1" t="str">
        <f t="shared" si="5"/>
        <v>Х</v>
      </c>
      <c r="C63" s="1"/>
      <c r="D63" s="15" t="s">
        <v>49</v>
      </c>
    </row>
    <row r="64" ht="15.75" customHeight="1">
      <c r="A64" s="1">
        <v>250107.0</v>
      </c>
      <c r="B64" s="1" t="str">
        <f t="shared" si="5"/>
        <v>Д</v>
      </c>
      <c r="C64" s="1"/>
      <c r="D64" s="15" t="s">
        <v>3862</v>
      </c>
    </row>
    <row r="65" ht="15.75" customHeight="1">
      <c r="A65" s="1">
        <v>250107.0</v>
      </c>
      <c r="B65" s="1" t="str">
        <f t="shared" si="5"/>
        <v>Х</v>
      </c>
      <c r="C65" s="1"/>
      <c r="D65" s="15" t="s">
        <v>3863</v>
      </c>
    </row>
    <row r="66" ht="15.75" customHeight="1">
      <c r="A66" s="1">
        <v>250107.0</v>
      </c>
      <c r="B66" s="1" t="str">
        <f t="shared" si="5"/>
        <v>А</v>
      </c>
      <c r="C66" s="1"/>
      <c r="D66" s="15" t="s">
        <v>3864</v>
      </c>
    </row>
    <row r="67" ht="15.75" customHeight="1"/>
    <row r="68" ht="15.75" customHeight="1">
      <c r="A68" s="1"/>
      <c r="B68" s="1" t="str">
        <f t="shared" ref="B68:B88" si="6">LEFT(D68,1)</f>
        <v>2</v>
      </c>
      <c r="C68" s="1"/>
      <c r="D68" s="3" t="s">
        <v>3911</v>
      </c>
    </row>
    <row r="69" ht="15.75" customHeight="1">
      <c r="A69" s="1">
        <v>250310.0</v>
      </c>
      <c r="B69" s="1" t="str">
        <f t="shared" si="6"/>
        <v>А</v>
      </c>
      <c r="C69" s="1"/>
      <c r="D69" s="3" t="s">
        <v>2</v>
      </c>
    </row>
    <row r="70" ht="15.75" customHeight="1">
      <c r="A70" s="1">
        <v>250310.0</v>
      </c>
      <c r="B70" s="1" t="str">
        <f t="shared" si="6"/>
        <v>1</v>
      </c>
      <c r="C70" s="1" t="s">
        <v>269</v>
      </c>
      <c r="D70" s="15" t="s">
        <v>468</v>
      </c>
    </row>
    <row r="71" ht="15.75" customHeight="1">
      <c r="A71" s="1">
        <v>250310.0</v>
      </c>
      <c r="B71" s="1" t="str">
        <f t="shared" si="6"/>
        <v>2</v>
      </c>
      <c r="C71" s="1" t="s">
        <v>502</v>
      </c>
      <c r="D71" s="15" t="s">
        <v>3912</v>
      </c>
    </row>
    <row r="72" ht="15.75" customHeight="1">
      <c r="A72" s="1">
        <v>250310.0</v>
      </c>
      <c r="B72" s="1" t="str">
        <f t="shared" si="6"/>
        <v>3</v>
      </c>
      <c r="C72" s="1" t="s">
        <v>502</v>
      </c>
      <c r="D72" s="15" t="s">
        <v>3913</v>
      </c>
    </row>
    <row r="73" ht="15.75" customHeight="1">
      <c r="A73" s="1">
        <v>250310.0</v>
      </c>
      <c r="B73" s="1" t="str">
        <f t="shared" si="6"/>
        <v>4</v>
      </c>
      <c r="C73" s="1" t="s">
        <v>502</v>
      </c>
      <c r="D73" s="15" t="s">
        <v>3914</v>
      </c>
    </row>
    <row r="74" ht="15.75" customHeight="1">
      <c r="A74" s="1">
        <v>250310.0</v>
      </c>
      <c r="B74" s="1" t="str">
        <f t="shared" si="6"/>
        <v>5</v>
      </c>
      <c r="C74" s="1" t="s">
        <v>269</v>
      </c>
      <c r="D74" s="15" t="s">
        <v>634</v>
      </c>
    </row>
    <row r="75" ht="15.75" customHeight="1">
      <c r="A75" s="1">
        <v>250310.0</v>
      </c>
      <c r="B75" s="1" t="str">
        <f t="shared" si="6"/>
        <v>Т</v>
      </c>
      <c r="C75" s="1"/>
      <c r="D75" s="3" t="s">
        <v>25</v>
      </c>
    </row>
    <row r="76" ht="15.75" customHeight="1">
      <c r="A76" s="1">
        <v>250310.0</v>
      </c>
      <c r="B76" s="1" t="str">
        <f t="shared" si="6"/>
        <v>Н</v>
      </c>
      <c r="C76" s="1"/>
      <c r="D76" s="15" t="s">
        <v>3915</v>
      </c>
    </row>
    <row r="77" ht="15.75" customHeight="1">
      <c r="A77" s="1">
        <v>250310.0</v>
      </c>
      <c r="B77" s="1" t="str">
        <f t="shared" si="6"/>
        <v>а</v>
      </c>
      <c r="C77" s="1"/>
      <c r="D77" s="15" t="s">
        <v>3916</v>
      </c>
    </row>
    <row r="78" ht="15.75" customHeight="1">
      <c r="A78" s="1">
        <v>250310.0</v>
      </c>
      <c r="B78" s="1" t="str">
        <f t="shared" si="6"/>
        <v>А</v>
      </c>
      <c r="C78" s="1"/>
      <c r="D78" s="3" t="s">
        <v>10</v>
      </c>
    </row>
    <row r="79" ht="15.75" customHeight="1">
      <c r="A79" s="1">
        <v>250310.0</v>
      </c>
      <c r="B79" s="1" t="str">
        <f t="shared" si="6"/>
        <v>З</v>
      </c>
      <c r="C79" s="1"/>
      <c r="D79" s="15" t="s">
        <v>927</v>
      </c>
    </row>
    <row r="80" ht="15.75" customHeight="1">
      <c r="A80" s="1">
        <v>250310.0</v>
      </c>
      <c r="B80" s="1" t="str">
        <f t="shared" si="6"/>
        <v>Л</v>
      </c>
      <c r="C80" s="1"/>
      <c r="D80" s="15" t="s">
        <v>3917</v>
      </c>
    </row>
    <row r="81" ht="15.75" customHeight="1">
      <c r="A81" s="1">
        <v>250310.0</v>
      </c>
      <c r="B81" s="1" t="str">
        <f t="shared" si="6"/>
        <v>Д</v>
      </c>
      <c r="C81" s="1"/>
      <c r="D81" s="3" t="s">
        <v>3918</v>
      </c>
    </row>
    <row r="82" ht="15.75" customHeight="1">
      <c r="A82" s="1">
        <v>250310.0</v>
      </c>
      <c r="B82" s="1" t="str">
        <f t="shared" si="6"/>
        <v>М</v>
      </c>
      <c r="C82" s="1"/>
      <c r="D82" s="3" t="s">
        <v>300</v>
      </c>
    </row>
    <row r="83" ht="15.75" customHeight="1">
      <c r="A83" s="1">
        <v>250310.0</v>
      </c>
      <c r="B83" s="1" t="str">
        <f t="shared" si="6"/>
        <v>П</v>
      </c>
      <c r="C83" s="1"/>
      <c r="D83" s="15" t="s">
        <v>3919</v>
      </c>
    </row>
    <row r="84" ht="15.75" customHeight="1">
      <c r="A84" s="1">
        <v>250310.0</v>
      </c>
      <c r="B84" s="1" t="str">
        <f t="shared" si="6"/>
        <v>А</v>
      </c>
      <c r="C84" s="1"/>
      <c r="D84" s="15" t="s">
        <v>942</v>
      </c>
    </row>
    <row r="85" ht="15.75" customHeight="1">
      <c r="A85" s="1">
        <v>250310.0</v>
      </c>
      <c r="B85" s="1" t="str">
        <f t="shared" si="6"/>
        <v>Х</v>
      </c>
      <c r="C85" s="1"/>
      <c r="D85" s="15" t="s">
        <v>3920</v>
      </c>
    </row>
    <row r="86" ht="15.75" customHeight="1">
      <c r="A86" s="1">
        <v>250310.0</v>
      </c>
      <c r="B86" s="1" t="str">
        <f t="shared" si="6"/>
        <v>Х</v>
      </c>
      <c r="C86" s="1"/>
      <c r="D86" s="15" t="s">
        <v>3921</v>
      </c>
    </row>
    <row r="87" ht="15.75" customHeight="1">
      <c r="A87" s="1">
        <v>250310.0</v>
      </c>
      <c r="B87" s="1" t="str">
        <f t="shared" si="6"/>
        <v>Э</v>
      </c>
      <c r="C87" s="1"/>
      <c r="D87" s="15" t="s">
        <v>3922</v>
      </c>
    </row>
    <row r="88" ht="15.75" customHeight="1">
      <c r="A88" s="1">
        <v>250310.0</v>
      </c>
      <c r="B88" s="1" t="str">
        <f t="shared" si="6"/>
        <v>М</v>
      </c>
      <c r="C88" s="1"/>
      <c r="D88" s="15" t="s">
        <v>3923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2025-03-10T12:29:47Z</dcterms:created>
  <dc:creator>Damdinsuren Enkhbaatar</dc:creator>
</cp:coreProperties>
</file>