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showInkAnnotation="0"/>
  <mc:AlternateContent xmlns:mc="http://schemas.openxmlformats.org/markup-compatibility/2006">
    <mc:Choice Requires="x15">
      <x15ac:absPath xmlns:x15ac="http://schemas.microsoft.com/office/spreadsheetml/2010/11/ac" url="/Users/boljonggo/workspace/getwxcode/"/>
    </mc:Choice>
  </mc:AlternateContent>
  <xr:revisionPtr revIDLastSave="0" documentId="13_ncr:1_{1FF41649-944A-EC4F-8993-2B5ED905BA4E}" xr6:coauthVersionLast="45" xr6:coauthVersionMax="45" xr10:uidLastSave="{00000000-0000-0000-0000-000000000000}"/>
  <bookViews>
    <workbookView xWindow="900" yWindow="460" windowWidth="28000" windowHeight="17540" xr2:uid="{00000000-000D-0000-FFFF-FFFF00000000}"/>
  </bookViews>
  <sheets>
    <sheet name="全业态门店信息清单" sheetId="2" r:id="rId1"/>
    <sheet name="全业态门店信息清单-20200527" sheetId="1" state="hidden" r:id="rId2"/>
  </sheets>
  <definedNames>
    <definedName name="_xlnm._FilterDatabase" localSheetId="1" hidden="1">'全业态门店信息清单-20200527'!$A$1:$G$892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873" i="1"/>
  <c r="M863" i="1"/>
  <c r="M862" i="1"/>
  <c r="M846" i="1"/>
  <c r="M830" i="1"/>
  <c r="M828" i="1"/>
  <c r="M823" i="1"/>
  <c r="M801" i="1"/>
  <c r="M800" i="1"/>
  <c r="M761" i="1"/>
  <c r="M757" i="1"/>
  <c r="M753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2" i="1"/>
  <c r="M730" i="1"/>
  <c r="M729" i="1"/>
  <c r="M726" i="1"/>
  <c r="M722" i="1"/>
  <c r="M721" i="1"/>
  <c r="M719" i="1"/>
  <c r="M718" i="1"/>
  <c r="M709" i="1"/>
  <c r="M708" i="1"/>
  <c r="M656" i="1"/>
  <c r="M655" i="1"/>
  <c r="M654" i="1"/>
  <c r="M653" i="1"/>
  <c r="M652" i="1"/>
  <c r="M623" i="1"/>
  <c r="M619" i="1"/>
  <c r="M618" i="1"/>
  <c r="M616" i="1"/>
  <c r="M614" i="1"/>
  <c r="M612" i="1"/>
  <c r="M611" i="1"/>
  <c r="M610" i="1"/>
  <c r="M609" i="1"/>
  <c r="M608" i="1"/>
  <c r="M607" i="1"/>
  <c r="M606" i="1"/>
  <c r="M604" i="1"/>
  <c r="M594" i="1"/>
  <c r="M593" i="1"/>
  <c r="M489" i="1"/>
  <c r="M488" i="1"/>
  <c r="M473" i="1"/>
  <c r="M465" i="1"/>
  <c r="M464" i="1"/>
  <c r="M435" i="1"/>
  <c r="M434" i="1"/>
  <c r="M412" i="1"/>
  <c r="M401" i="1"/>
  <c r="M377" i="1"/>
  <c r="M373" i="1"/>
  <c r="M372" i="1"/>
  <c r="M364" i="1"/>
  <c r="M363" i="1"/>
  <c r="M362" i="1"/>
  <c r="M360" i="1"/>
  <c r="M354" i="1"/>
  <c r="M347" i="1"/>
  <c r="M346" i="1"/>
  <c r="M343" i="1"/>
  <c r="M342" i="1"/>
  <c r="M339" i="1"/>
  <c r="M338" i="1"/>
  <c r="M337" i="1"/>
  <c r="M335" i="1"/>
  <c r="M333" i="1"/>
  <c r="M332" i="1"/>
  <c r="M330" i="1"/>
  <c r="M322" i="1"/>
  <c r="M319" i="1"/>
  <c r="M314" i="1"/>
  <c r="M312" i="1"/>
  <c r="M311" i="1"/>
  <c r="M310" i="1"/>
  <c r="M308" i="1"/>
  <c r="M306" i="1"/>
  <c r="M305" i="1"/>
  <c r="M304" i="1"/>
  <c r="M302" i="1"/>
  <c r="M300" i="1"/>
  <c r="M299" i="1"/>
  <c r="M293" i="1"/>
  <c r="M290" i="1"/>
  <c r="M289" i="1"/>
  <c r="M288" i="1"/>
  <c r="M286" i="1"/>
  <c r="M285" i="1"/>
  <c r="M283" i="1"/>
  <c r="M282" i="1"/>
  <c r="M277" i="1"/>
  <c r="M276" i="1"/>
  <c r="M275" i="1"/>
  <c r="M274" i="1"/>
  <c r="M273" i="1"/>
  <c r="M270" i="1"/>
  <c r="M268" i="1"/>
  <c r="M266" i="1"/>
  <c r="M264" i="1"/>
  <c r="M263" i="1"/>
  <c r="M261" i="1"/>
  <c r="M260" i="1"/>
  <c r="M256" i="1"/>
  <c r="M255" i="1"/>
  <c r="M254" i="1"/>
  <c r="M253" i="1"/>
  <c r="M251" i="1"/>
  <c r="M248" i="1"/>
  <c r="M247" i="1"/>
  <c r="M246" i="1"/>
  <c r="M244" i="1"/>
  <c r="M242" i="1"/>
  <c r="M240" i="1"/>
  <c r="M239" i="1"/>
  <c r="M238" i="1"/>
  <c r="M236" i="1"/>
  <c r="M233" i="1"/>
  <c r="M231" i="1"/>
  <c r="M229" i="1"/>
  <c r="M226" i="1"/>
  <c r="M215" i="1"/>
  <c r="M209" i="1"/>
  <c r="M208" i="1"/>
  <c r="M207" i="1"/>
  <c r="M206" i="1"/>
  <c r="M202" i="1"/>
  <c r="M201" i="1"/>
  <c r="M200" i="1"/>
  <c r="M198" i="1"/>
  <c r="M181" i="1"/>
  <c r="M179" i="1"/>
  <c r="M165" i="1"/>
  <c r="M145" i="1"/>
  <c r="M142" i="1"/>
  <c r="M141" i="1"/>
  <c r="M140" i="1"/>
  <c r="M139" i="1"/>
  <c r="M137" i="1"/>
  <c r="M135" i="1"/>
  <c r="M133" i="1"/>
  <c r="M131" i="1"/>
  <c r="M116" i="1"/>
  <c r="M115" i="1"/>
  <c r="M109" i="1"/>
  <c r="M108" i="1"/>
  <c r="M105" i="1"/>
  <c r="M102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6" i="1"/>
  <c r="M63" i="1"/>
  <c r="M62" i="1"/>
  <c r="M61" i="1"/>
  <c r="M60" i="1"/>
  <c r="M59" i="1"/>
  <c r="M58" i="1"/>
  <c r="M56" i="1"/>
  <c r="M55" i="1"/>
  <c r="M53" i="1"/>
  <c r="M52" i="1"/>
  <c r="M49" i="1"/>
  <c r="M47" i="1"/>
  <c r="M45" i="1"/>
  <c r="M44" i="1"/>
  <c r="M43" i="1"/>
  <c r="M42" i="1"/>
  <c r="M41" i="1"/>
  <c r="M37" i="1"/>
  <c r="M36" i="1"/>
  <c r="M34" i="1"/>
  <c r="M33" i="1"/>
  <c r="M32" i="1"/>
  <c r="M31" i="1"/>
  <c r="M30" i="1"/>
  <c r="M29" i="1"/>
  <c r="M28" i="1"/>
  <c r="M27" i="1"/>
  <c r="M26" i="1"/>
  <c r="M25" i="1"/>
  <c r="M24" i="1"/>
  <c r="M23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6" i="1"/>
  <c r="M5" i="1"/>
  <c r="M4" i="1"/>
  <c r="M3" i="1"/>
  <c r="L873" i="1"/>
  <c r="L863" i="1"/>
  <c r="L862" i="1"/>
  <c r="L846" i="1"/>
  <c r="L830" i="1"/>
  <c r="L828" i="1"/>
  <c r="L823" i="1"/>
  <c r="L801" i="1"/>
  <c r="L800" i="1"/>
  <c r="L761" i="1"/>
  <c r="L757" i="1"/>
  <c r="L753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2" i="1"/>
  <c r="L730" i="1"/>
  <c r="L729" i="1"/>
  <c r="L726" i="1"/>
  <c r="L722" i="1"/>
  <c r="L721" i="1"/>
  <c r="L719" i="1"/>
  <c r="L718" i="1"/>
  <c r="L709" i="1"/>
  <c r="L708" i="1"/>
  <c r="L656" i="1"/>
  <c r="L655" i="1"/>
  <c r="L654" i="1"/>
  <c r="L653" i="1"/>
  <c r="L652" i="1"/>
  <c r="L623" i="1"/>
  <c r="L619" i="1"/>
  <c r="L618" i="1"/>
  <c r="L616" i="1"/>
  <c r="L614" i="1"/>
  <c r="L612" i="1"/>
  <c r="L611" i="1"/>
  <c r="L610" i="1"/>
  <c r="L609" i="1"/>
  <c r="L608" i="1"/>
  <c r="L607" i="1"/>
  <c r="L606" i="1"/>
  <c r="L604" i="1"/>
  <c r="L594" i="1"/>
  <c r="L593" i="1"/>
  <c r="L489" i="1"/>
  <c r="L488" i="1"/>
  <c r="L473" i="1"/>
  <c r="L465" i="1"/>
  <c r="L464" i="1"/>
  <c r="L435" i="1"/>
  <c r="L434" i="1"/>
  <c r="L412" i="1"/>
  <c r="L401" i="1"/>
  <c r="L377" i="1"/>
  <c r="L373" i="1"/>
  <c r="L372" i="1"/>
  <c r="L364" i="1"/>
  <c r="L363" i="1"/>
  <c r="L362" i="1"/>
  <c r="L360" i="1"/>
  <c r="L354" i="1"/>
  <c r="L347" i="1"/>
  <c r="L346" i="1"/>
  <c r="L343" i="1"/>
  <c r="L342" i="1"/>
  <c r="L339" i="1"/>
  <c r="L338" i="1"/>
  <c r="L337" i="1"/>
  <c r="L335" i="1"/>
  <c r="L333" i="1"/>
  <c r="L332" i="1"/>
  <c r="L330" i="1"/>
  <c r="L322" i="1"/>
  <c r="L319" i="1"/>
  <c r="L314" i="1"/>
  <c r="L312" i="1"/>
  <c r="L311" i="1"/>
  <c r="L310" i="1"/>
  <c r="L308" i="1"/>
  <c r="L306" i="1"/>
  <c r="L305" i="1"/>
  <c r="L304" i="1"/>
  <c r="L302" i="1"/>
  <c r="L300" i="1"/>
  <c r="L299" i="1"/>
  <c r="L293" i="1"/>
  <c r="L290" i="1"/>
  <c r="L289" i="1"/>
  <c r="L288" i="1"/>
  <c r="L286" i="1"/>
  <c r="L285" i="1"/>
  <c r="L283" i="1"/>
  <c r="L282" i="1"/>
  <c r="L277" i="1"/>
  <c r="L276" i="1"/>
  <c r="L275" i="1"/>
  <c r="L274" i="1"/>
  <c r="L273" i="1"/>
  <c r="L270" i="1"/>
  <c r="L268" i="1"/>
  <c r="L266" i="1"/>
  <c r="L264" i="1"/>
  <c r="L263" i="1"/>
  <c r="L261" i="1"/>
  <c r="L260" i="1"/>
  <c r="L256" i="1"/>
  <c r="L255" i="1"/>
  <c r="L254" i="1"/>
  <c r="L253" i="1"/>
  <c r="L251" i="1"/>
  <c r="L248" i="1"/>
  <c r="L247" i="1"/>
  <c r="L246" i="1"/>
  <c r="L244" i="1"/>
  <c r="L242" i="1"/>
  <c r="L240" i="1"/>
  <c r="L239" i="1"/>
  <c r="L238" i="1"/>
  <c r="L236" i="1"/>
  <c r="L233" i="1"/>
  <c r="L231" i="1"/>
  <c r="L229" i="1"/>
  <c r="L226" i="1"/>
  <c r="L215" i="1"/>
  <c r="L209" i="1"/>
  <c r="L208" i="1"/>
  <c r="L207" i="1"/>
  <c r="L206" i="1"/>
  <c r="L202" i="1"/>
  <c r="L201" i="1"/>
  <c r="L200" i="1"/>
  <c r="L198" i="1"/>
  <c r="L181" i="1"/>
  <c r="L179" i="1"/>
  <c r="L165" i="1"/>
  <c r="L145" i="1"/>
  <c r="L142" i="1"/>
  <c r="L141" i="1"/>
  <c r="L140" i="1"/>
  <c r="L139" i="1"/>
  <c r="L137" i="1"/>
  <c r="L135" i="1"/>
  <c r="L133" i="1"/>
  <c r="L131" i="1"/>
  <c r="L116" i="1"/>
  <c r="L115" i="1"/>
  <c r="L109" i="1"/>
  <c r="L108" i="1"/>
  <c r="L105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6" i="1"/>
  <c r="L63" i="1"/>
  <c r="L62" i="1"/>
  <c r="L61" i="1"/>
  <c r="L60" i="1"/>
  <c r="L59" i="1"/>
  <c r="L58" i="1"/>
  <c r="L56" i="1"/>
  <c r="L55" i="1"/>
  <c r="L53" i="1"/>
  <c r="L52" i="1"/>
  <c r="L49" i="1"/>
  <c r="L47" i="1"/>
  <c r="L45" i="1"/>
  <c r="L44" i="1"/>
  <c r="L43" i="1"/>
  <c r="L42" i="1"/>
  <c r="L41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6" i="1"/>
  <c r="L5" i="1"/>
  <c r="L4" i="1"/>
  <c r="M2" i="1"/>
  <c r="L2" i="1"/>
</calcChain>
</file>

<file path=xl/sharedStrings.xml><?xml version="1.0" encoding="utf-8"?>
<sst xmlns="http://schemas.openxmlformats.org/spreadsheetml/2006/main" count="5505" uniqueCount="963">
  <si>
    <t>店铺id</t>
  </si>
  <si>
    <t>门店名称</t>
  </si>
  <si>
    <t>集团店铺编码</t>
  </si>
  <si>
    <t>所属集团</t>
  </si>
  <si>
    <t>业态</t>
  </si>
  <si>
    <t>是否启用</t>
  </si>
  <si>
    <t>前端是否展示</t>
  </si>
  <si>
    <t>新玛特-大庆店</t>
  </si>
  <si>
    <t>大商</t>
  </si>
  <si>
    <t>百货</t>
  </si>
  <si>
    <t>已启用</t>
  </si>
  <si>
    <t>展示</t>
  </si>
  <si>
    <t>新玛特-大庆乘风店</t>
  </si>
  <si>
    <t>大庆新东风店</t>
  </si>
  <si>
    <t>新玛特-松原店</t>
  </si>
  <si>
    <t>百货大楼-大庆百货大楼</t>
  </si>
  <si>
    <t>千盛百货-大庆店</t>
  </si>
  <si>
    <t>未启用</t>
  </si>
  <si>
    <t>不展示</t>
  </si>
  <si>
    <t>大庆龙凤商场</t>
  </si>
  <si>
    <t>大庆让胡路店</t>
  </si>
  <si>
    <t>新玛特-郑州金博大店</t>
  </si>
  <si>
    <t>新玛特-郑州国贸总店</t>
  </si>
  <si>
    <t>郑州紫荆山店</t>
  </si>
  <si>
    <t>百货大楼-抚顺百货大楼</t>
  </si>
  <si>
    <t>抚顺商贸大厦</t>
  </si>
  <si>
    <t>抚顺商业城</t>
  </si>
  <si>
    <t>大商超市-浙商店</t>
  </si>
  <si>
    <t>超市</t>
  </si>
  <si>
    <t>大商超市-新华店</t>
  </si>
  <si>
    <t>大商超市-抚顺百货大楼店</t>
  </si>
  <si>
    <t>大商鲜生-优鲜Online</t>
  </si>
  <si>
    <t>大商鲜生（锦绣店）</t>
  </si>
  <si>
    <t>大商鲜生（马栏店）</t>
  </si>
  <si>
    <t>大商超市-香洲花园店</t>
  </si>
  <si>
    <t>大商鲜生（黑石礁店）</t>
  </si>
  <si>
    <t>大商鲜生（海王府店）</t>
  </si>
  <si>
    <t>大商鲜生（新华店）</t>
  </si>
  <si>
    <t>大商鲜生（幸福E家店）</t>
  </si>
  <si>
    <t>大商鲜生（昌临店）</t>
  </si>
  <si>
    <t>大商鲜生（金民店）</t>
  </si>
  <si>
    <t>大商鲜生（金体店）</t>
  </si>
  <si>
    <t>大商鲜生（西环街店）</t>
  </si>
  <si>
    <t>大商鲜生（共济街店）</t>
  </si>
  <si>
    <t>大商鲜生（旺角店）</t>
  </si>
  <si>
    <t>大商鲜生（长兴岛店）</t>
  </si>
  <si>
    <t>大商鲜生（老虎屯店）</t>
  </si>
  <si>
    <t>大商鲜生（旅顺太阳沟店）</t>
  </si>
  <si>
    <t>大商鲜生（三十里堡店）</t>
  </si>
  <si>
    <t>大商鲜生（炮台店）</t>
  </si>
  <si>
    <t>大商鲜生（金石滩店）</t>
  </si>
  <si>
    <t>大商鲜生（绿波店）</t>
  </si>
  <si>
    <t xml:space="preserve">大连青泥洼桥旺街店    </t>
  </si>
  <si>
    <t>大庆乙烯商场</t>
  </si>
  <si>
    <t>麦凯乐-大连西安路店</t>
  </si>
  <si>
    <t>新玛特-开原店</t>
  </si>
  <si>
    <t>新玛特-铁岭店</t>
  </si>
  <si>
    <t>新玛特-开封总店</t>
  </si>
  <si>
    <t>大商超市-驻马店总店</t>
  </si>
  <si>
    <t>新玛特-齐齐哈尔店</t>
  </si>
  <si>
    <t>千盛百货-开封店</t>
  </si>
  <si>
    <t>新玛特-许昌总店</t>
  </si>
  <si>
    <t>千盛超市-嵩山路店</t>
  </si>
  <si>
    <t>千盛超市-富田店</t>
  </si>
  <si>
    <t>千盛超市-宝龙店</t>
  </si>
  <si>
    <t>新玛特-商丘店</t>
  </si>
  <si>
    <t>大商超市-金博大店</t>
  </si>
  <si>
    <t>新玛特-许昌鸿宝店</t>
  </si>
  <si>
    <t>千盛超市-京广路店</t>
  </si>
  <si>
    <t>千盛超市-绿城店</t>
  </si>
  <si>
    <t>千盛超市-天明路店</t>
  </si>
  <si>
    <t>麦凯乐-大连开发区店</t>
  </si>
  <si>
    <t>大商超市-龙南店</t>
  </si>
  <si>
    <t>大商超市-红岗店</t>
  </si>
  <si>
    <t>大商超市-大庆新东风店</t>
  </si>
  <si>
    <t>新玛特-大连总店</t>
  </si>
  <si>
    <t>大连新玛特店-大商影城</t>
  </si>
  <si>
    <t>大商酒行</t>
  </si>
  <si>
    <t>千盛超市-建设路店</t>
  </si>
  <si>
    <t>大商影城大庆乘风店</t>
  </si>
  <si>
    <t>大商影城大庆新玛特店</t>
  </si>
  <si>
    <t>新玛特-富锦店</t>
  </si>
  <si>
    <t>百货大楼-佳木斯百货大楼</t>
  </si>
  <si>
    <t>佳木斯华联商厦</t>
  </si>
  <si>
    <t>新玛特-佳木斯店</t>
  </si>
  <si>
    <t>新玛特-双鸭山总店</t>
  </si>
  <si>
    <t>百货大楼-伊春百货大楼</t>
  </si>
  <si>
    <t>大连商场南楼</t>
  </si>
  <si>
    <t>大商超市-伊春百货大楼店</t>
  </si>
  <si>
    <t>大商超市-佳木斯新玛特店</t>
  </si>
  <si>
    <t>大商超市-富锦店</t>
  </si>
  <si>
    <t>新玛特-驻马店总店</t>
  </si>
  <si>
    <t>新玛特-抚顺新抚店</t>
  </si>
  <si>
    <t>麦凯乐-大连总店</t>
  </si>
  <si>
    <t>大商超市-中街店</t>
  </si>
  <si>
    <t>新玛特-沈阳中街店</t>
  </si>
  <si>
    <t>大连商场北楼</t>
  </si>
  <si>
    <t>大连二百大楼</t>
  </si>
  <si>
    <t>大商超市-抚顺商贸大厦店</t>
  </si>
  <si>
    <t>大商超市-铁岭店</t>
  </si>
  <si>
    <t>大商超市-松原店</t>
  </si>
  <si>
    <t>大商超市-大庆新玛特总店</t>
  </si>
  <si>
    <t>新玛特-沈阳铁西店</t>
  </si>
  <si>
    <t>新玛特-沈阳于洪店</t>
  </si>
  <si>
    <t>百货大楼-吉林百货大楼</t>
  </si>
  <si>
    <t>新玛特-吉林店</t>
  </si>
  <si>
    <t>新玛特-鞍山总店</t>
  </si>
  <si>
    <t>本溪商业大厦</t>
  </si>
  <si>
    <t>新玛特-本溪店</t>
  </si>
  <si>
    <t>千盛百货-大连庄河店</t>
  </si>
  <si>
    <t>新玛特-七台河店</t>
  </si>
  <si>
    <t>新玛特-阜新店</t>
  </si>
  <si>
    <t>千盛百货-阜新店</t>
  </si>
  <si>
    <t>千盛百货-漯河店</t>
  </si>
  <si>
    <t>百货大楼-锦州百货大楼</t>
  </si>
  <si>
    <t>锦州锦华商场</t>
  </si>
  <si>
    <t>鞍山新玛特东山街店</t>
  </si>
  <si>
    <t>桂林微笑堂商厦</t>
  </si>
  <si>
    <t>松原千盛购物广场</t>
  </si>
  <si>
    <t>大商电器新乡新玛特凤泉店</t>
  </si>
  <si>
    <t>新玛特-大连瓦房店店</t>
  </si>
  <si>
    <t>新玛特-鸡西中心街店</t>
  </si>
  <si>
    <t>大商电器总部</t>
  </si>
  <si>
    <t>大商电器大连地区公司</t>
  </si>
  <si>
    <t>大商电器新玛特手机广场</t>
  </si>
  <si>
    <t>新玛特-大连新华绿洲店</t>
  </si>
  <si>
    <t>大商千盛摩登街店百货</t>
  </si>
  <si>
    <t>千盛百货-青白江店</t>
  </si>
  <si>
    <t>哈尔滨新一百</t>
  </si>
  <si>
    <t>大商电器3C店</t>
  </si>
  <si>
    <t>大商电器-开发区金马路店</t>
  </si>
  <si>
    <t>大商电器百盛3C店</t>
  </si>
  <si>
    <t>大商电器百盛店</t>
  </si>
  <si>
    <t>大商电器瓦房店地区</t>
  </si>
  <si>
    <t>大商电器-长兴岛店</t>
  </si>
  <si>
    <t>大商电器-复州城店</t>
  </si>
  <si>
    <t>大商电器-瓦房店新玛特</t>
  </si>
  <si>
    <t>大商电器瓦房店西环街店</t>
  </si>
  <si>
    <t>大商电器齐齐哈尔新玛特店</t>
  </si>
  <si>
    <t>大商电器庄河店</t>
  </si>
  <si>
    <t>大商电器-庄河千盛店</t>
  </si>
  <si>
    <t>大商电器-金州步行街店</t>
  </si>
  <si>
    <t>大商电器-金州新玛特店</t>
  </si>
  <si>
    <t>千盛百货-延吉店</t>
  </si>
  <si>
    <t>西安新玛特百货</t>
  </si>
  <si>
    <t>千盛百货-锦州店</t>
  </si>
  <si>
    <t>佳木斯同江千盛</t>
  </si>
  <si>
    <t>新玛特-大连金州店</t>
  </si>
  <si>
    <t>信阳千盛购物广场</t>
  </si>
  <si>
    <t>新玛特-漯河店</t>
  </si>
  <si>
    <t>朝阳新玛特</t>
  </si>
  <si>
    <t>千盛百货-东港店</t>
  </si>
  <si>
    <t>新玛特-丹东店</t>
  </si>
  <si>
    <t>新玛特-锦州店</t>
  </si>
  <si>
    <t>新玛特-新乡店</t>
  </si>
  <si>
    <t>大商电器总公司</t>
  </si>
  <si>
    <t>大商电器-旅顺新玛特店</t>
  </si>
  <si>
    <t>大商电器-普兰店站前店</t>
  </si>
  <si>
    <t>大商电器普兰店商业城店</t>
  </si>
  <si>
    <t>大商电器山东路店</t>
  </si>
  <si>
    <t>大商电器香洲花园店</t>
  </si>
  <si>
    <t>郑州富田店（百货）</t>
  </si>
  <si>
    <t>郑州超市公司宝龙百货</t>
  </si>
  <si>
    <t>大商电器-鞍山铁西店</t>
  </si>
  <si>
    <t>大商电器鞍山新玛特东山店</t>
  </si>
  <si>
    <t>大商电器营口总店</t>
  </si>
  <si>
    <t>大商电器朝阳新玛特店</t>
  </si>
  <si>
    <t>大商电器-辽阳新华路店</t>
  </si>
  <si>
    <t>大商电器延吉店</t>
  </si>
  <si>
    <t>大商电器哈尔滨和兴店</t>
  </si>
  <si>
    <t>大商电器佳木斯新玛特店</t>
  </si>
  <si>
    <t>大商电器-丹东店</t>
  </si>
  <si>
    <t>新乡新玛特生活广场凤泉百货店</t>
  </si>
  <si>
    <t>大商电器营口地区</t>
  </si>
  <si>
    <t>大商电器营口新玛特店</t>
  </si>
  <si>
    <t>大商电器丹东地区</t>
  </si>
  <si>
    <t>大商电器-东港店</t>
  </si>
  <si>
    <t>麦凯乐-盘锦店</t>
  </si>
  <si>
    <t>大商电器通化店</t>
  </si>
  <si>
    <t>大商电器珲春店</t>
  </si>
  <si>
    <t>大商电器商超</t>
  </si>
  <si>
    <t>大商电器延吉千盛店</t>
  </si>
  <si>
    <t>大商电器辽阳地区</t>
  </si>
  <si>
    <t>大商电器-辽阳站前店</t>
  </si>
  <si>
    <t>大商电器辽阳首山店</t>
  </si>
  <si>
    <t>大商电器朝阳地区</t>
  </si>
  <si>
    <t>大商电器-朝阳站前店</t>
  </si>
  <si>
    <t>大商电器朝阳北漂店</t>
  </si>
  <si>
    <t>大商电器鞍山地区</t>
  </si>
  <si>
    <t>大商电器哈尔滨地区</t>
  </si>
  <si>
    <t>大商电器佳木斯地区</t>
  </si>
  <si>
    <t>千盛百货-哈尔滨店</t>
  </si>
  <si>
    <t>大商电器金州体育场店</t>
  </si>
  <si>
    <t>新玛特-信阳店</t>
  </si>
  <si>
    <t>大商电器盘锦地区</t>
  </si>
  <si>
    <t>大商电器-盘锦步行街店</t>
  </si>
  <si>
    <t>大商电器富锦新玛特店</t>
  </si>
  <si>
    <t>大商电器佳木斯同江店</t>
  </si>
  <si>
    <t>大商电器佳木斯百货大楼店</t>
  </si>
  <si>
    <t>大商电器郑州地区</t>
  </si>
  <si>
    <t>大商电器郑州宝龙店</t>
  </si>
  <si>
    <t>大商电器开封新玛特店</t>
  </si>
  <si>
    <t>大商电器漯河地区</t>
  </si>
  <si>
    <t>大商电器-漯河新玛特店</t>
  </si>
  <si>
    <t>大商电器漯河千盛店</t>
  </si>
  <si>
    <t>大商电器新乡地区</t>
  </si>
  <si>
    <t>大商电器新乡新玛特店</t>
  </si>
  <si>
    <t>大商电器信阳千盛店</t>
  </si>
  <si>
    <t>大商电器-鲅鱼圈店</t>
  </si>
  <si>
    <t>大商电器-盘锦新玛特店</t>
  </si>
  <si>
    <t>新玛特-盘锦总店</t>
  </si>
  <si>
    <t>郑州千盛广场嵩山路店</t>
  </si>
  <si>
    <t>新玛特-大连旅顺店</t>
  </si>
  <si>
    <t>千盛百货-大连和平店</t>
  </si>
  <si>
    <t>新玛特-营口店</t>
  </si>
  <si>
    <t>新玛特-盘锦油田店</t>
  </si>
  <si>
    <t>大商百货郑州建设路店</t>
  </si>
  <si>
    <t>千盛百货-晋阳店</t>
  </si>
  <si>
    <t>新玛特-牡丹江店</t>
  </si>
  <si>
    <t>千盛百货-沈阳店</t>
  </si>
  <si>
    <t>百货大楼-牡丹江百货大楼</t>
  </si>
  <si>
    <t>新玛特-鸡西广益街店</t>
  </si>
  <si>
    <t>大商电器鲅鱼圈地区</t>
  </si>
  <si>
    <t>大商电器-鲅鱼圈红旺店</t>
  </si>
  <si>
    <t>大商电器信阳地区</t>
  </si>
  <si>
    <t>大商电器-新玛特店</t>
  </si>
  <si>
    <t>大商电器维修公司</t>
  </si>
  <si>
    <t>大商电器手机商城</t>
  </si>
  <si>
    <t>大商电器-哈尔滨新一百</t>
  </si>
  <si>
    <t>大商电器佳木斯桦南店</t>
  </si>
  <si>
    <t>大商电器佳木斯华联商厦店</t>
  </si>
  <si>
    <t>大商电器新乡平原路店</t>
  </si>
  <si>
    <t>抚顺大商物流配送经贸有限公司</t>
  </si>
  <si>
    <t>大商电器-郑州建设路店</t>
  </si>
  <si>
    <t>大商电器郑州金博大店</t>
  </si>
  <si>
    <t>郑州千盛广场宝龙店</t>
  </si>
  <si>
    <t>郑州超市公司京广路店百货</t>
  </si>
  <si>
    <t>开封开元千盛生活广场百货</t>
  </si>
  <si>
    <t>交电公司网上商城</t>
  </si>
  <si>
    <t>大商金石滩商业中心百货</t>
  </si>
  <si>
    <t>新玛特-洛阳总店</t>
  </si>
  <si>
    <t>锦州家乐汇</t>
  </si>
  <si>
    <t>抚顺物流家电连锁</t>
  </si>
  <si>
    <t>洛阳新玛特旗舰店</t>
  </si>
  <si>
    <t>沈阳沈北新玛特百货</t>
  </si>
  <si>
    <t>新玛特-郑州中原新城店</t>
  </si>
  <si>
    <t>大庆电器连锁公司</t>
  </si>
  <si>
    <t>新玛特-调兵山店</t>
  </si>
  <si>
    <t>宿迁大商百货店</t>
  </si>
  <si>
    <t>大商百货盐城店</t>
  </si>
  <si>
    <t>千盛百货-信阳店</t>
  </si>
  <si>
    <t>大商超市-佳木斯百货大楼</t>
  </si>
  <si>
    <t>大商超市-营口店</t>
  </si>
  <si>
    <t>大商超市-油田店</t>
  </si>
  <si>
    <t>大商超市-铁西店</t>
  </si>
  <si>
    <t>千盛超市-晋阳店</t>
  </si>
  <si>
    <t>大商超市-牡丹江新玛特店</t>
  </si>
  <si>
    <t>沈阳千盛超市</t>
  </si>
  <si>
    <t>大商超市-鸡西广益街店</t>
  </si>
  <si>
    <t>大商超市-七台河店</t>
  </si>
  <si>
    <t>大商超市-阜新店</t>
  </si>
  <si>
    <t>阜新西山超市</t>
  </si>
  <si>
    <t>佳木斯华南超市</t>
  </si>
  <si>
    <t>千盛超市-成都簇桥店</t>
  </si>
  <si>
    <t>大商超市-锦州太和店</t>
  </si>
  <si>
    <t>千盛超市-漯河店</t>
  </si>
  <si>
    <t>大商超市-城市生活广场店</t>
  </si>
  <si>
    <t>抚顺商业城超市</t>
  </si>
  <si>
    <t>将军店</t>
  </si>
  <si>
    <t>抚顺老虎台超市</t>
  </si>
  <si>
    <t>城东店</t>
  </si>
  <si>
    <t>大商超市-清原店</t>
  </si>
  <si>
    <t>大商超市-乙烯商场</t>
  </si>
  <si>
    <t>大庆乘风超市</t>
  </si>
  <si>
    <t>大商超市-湖滨店</t>
  </si>
  <si>
    <t>大商超市-漯河新玛特店</t>
  </si>
  <si>
    <t>千盛超市-开封店</t>
  </si>
  <si>
    <t>千盛超市-庄河店</t>
  </si>
  <si>
    <t>丹东新玛特超市</t>
  </si>
  <si>
    <t>千盛超市-东港店</t>
  </si>
  <si>
    <t>朝阳新玛特超市</t>
  </si>
  <si>
    <t>大商超市-锦州新玛特店</t>
  </si>
  <si>
    <t>信阳千盛购物广场（超市）</t>
  </si>
  <si>
    <t>许昌新玛特鸿宝店（超市）</t>
  </si>
  <si>
    <t>大商超市-新乡新玛特店</t>
  </si>
  <si>
    <t>大商超市-延吉店</t>
  </si>
  <si>
    <t>麦凯乐超市-开发区店</t>
  </si>
  <si>
    <t>大商超市-本溪商业大厦</t>
  </si>
  <si>
    <t>大商超市本溪店</t>
  </si>
  <si>
    <t>大商超市本溪消防店</t>
  </si>
  <si>
    <t>本溪天华超市</t>
  </si>
  <si>
    <t>抚顺北站超市</t>
  </si>
  <si>
    <t>大商超市本溪溪湖店</t>
  </si>
  <si>
    <t>美食1号精品超市</t>
  </si>
  <si>
    <t>麦凯乐超市-西安路店</t>
  </si>
  <si>
    <t>大商超市-鞍山人民路店</t>
  </si>
  <si>
    <t>大商超市-本溪新玛特店</t>
  </si>
  <si>
    <t>千盛超市-锦州店</t>
  </si>
  <si>
    <t>佳木斯同江千盛（超市）</t>
  </si>
  <si>
    <t>大商超市-鞍山总店</t>
  </si>
  <si>
    <t>桂林微笑堂超市</t>
  </si>
  <si>
    <t>大商超市-鸡西中心街店</t>
  </si>
  <si>
    <t>成都千盛超市金沙店</t>
  </si>
  <si>
    <t>成都千盛超市青白江店</t>
  </si>
  <si>
    <t>大商超市-哈尔滨新一百</t>
  </si>
  <si>
    <t>抚顺望花超市</t>
  </si>
  <si>
    <t>大商新玛特许昌总店（超市）</t>
  </si>
  <si>
    <t>大商新玛特开封总店</t>
  </si>
  <si>
    <t>抚顺东洲超市</t>
  </si>
  <si>
    <t>大商千盛解放路店超市</t>
  </si>
  <si>
    <t>千盛超市-哈尔滨店</t>
  </si>
  <si>
    <t>大商超市-信阳店</t>
  </si>
  <si>
    <t>大商超市桂林铁西店</t>
  </si>
  <si>
    <t>大商超市-步行街总店</t>
  </si>
  <si>
    <t>抚顺大商光明超市有限公司</t>
  </si>
  <si>
    <t>新乡新玛特凤泉店</t>
  </si>
  <si>
    <t>麦凯乐超市-盘锦店</t>
  </si>
  <si>
    <t>大商超市-开封总店</t>
  </si>
  <si>
    <t>大商超市-锦州百货大楼店</t>
  </si>
  <si>
    <t>大商超市-泰山路店</t>
  </si>
  <si>
    <t>抚顺大商物流配送经贸有限公司（超市）</t>
  </si>
  <si>
    <t>千盛超市-延吉公园路店</t>
  </si>
  <si>
    <t>大商超市-于洪店</t>
  </si>
  <si>
    <t>大商超市-吉林店</t>
  </si>
  <si>
    <t>鞍山新玛特东山店超市</t>
  </si>
  <si>
    <t>大商超市-开原新玛特店</t>
  </si>
  <si>
    <t>松原千盛购物广场超市</t>
  </si>
  <si>
    <t>开封开元千盛生活广场超市</t>
  </si>
  <si>
    <t>抚顺物流超市</t>
  </si>
  <si>
    <t>抚顺光明超市</t>
  </si>
  <si>
    <t>大商超市-商丘新玛特店</t>
  </si>
  <si>
    <t>吉林百货大楼超市</t>
  </si>
  <si>
    <t>铁岭银州店</t>
  </si>
  <si>
    <t>大商超市-乘风店</t>
  </si>
  <si>
    <t>大商超市-洛阳总店</t>
  </si>
  <si>
    <t>哈尔滨新一百超市</t>
  </si>
  <si>
    <t>伊春百货大楼友好社区超市</t>
  </si>
  <si>
    <t>沈抚新城新玛特</t>
  </si>
  <si>
    <t>大商超市金石滩</t>
  </si>
  <si>
    <t>牡丹江新玛特北安街超市</t>
  </si>
  <si>
    <t>大商超市-新玛特总店</t>
  </si>
  <si>
    <t>大商新玛特洛阳旗舰店超市</t>
  </si>
  <si>
    <t>沈阳沈北新玛特超市</t>
  </si>
  <si>
    <t>千盛超市-开封开元店</t>
  </si>
  <si>
    <t>大商超市-中原新城店</t>
  </si>
  <si>
    <t>调兵山新玛特</t>
  </si>
  <si>
    <t>千盛超市-信阳店</t>
  </si>
  <si>
    <t>大商超市千盛生活广场焦作摩登街店</t>
  </si>
  <si>
    <t>大潮乐园(麦西)百货</t>
  </si>
  <si>
    <t>麦凯乐-青岛总店</t>
  </si>
  <si>
    <t>麦凯乐-青岛西海岸店</t>
  </si>
  <si>
    <t>千盛百货东港店</t>
  </si>
  <si>
    <t>阜新</t>
  </si>
  <si>
    <t>铝城购物中心</t>
  </si>
  <si>
    <t>麦凯乐-哈尔滨总店</t>
  </si>
  <si>
    <t>四川宜宾店（超市）</t>
  </si>
  <si>
    <t>四川江北店（超市）</t>
  </si>
  <si>
    <t>千盛百货-自贡店</t>
  </si>
  <si>
    <t>新玛特-自贡店</t>
  </si>
  <si>
    <t>黑龙江省三绿源米业有限公司</t>
  </si>
  <si>
    <t>友好</t>
  </si>
  <si>
    <t>五常市千玺米业有限公司</t>
  </si>
  <si>
    <t>甘井子区周家街凤响米业经销处</t>
  </si>
  <si>
    <t>宽甸玉竹农副产品有限公司</t>
  </si>
  <si>
    <t>天明路店</t>
  </si>
  <si>
    <t>大连棒棰岛海产股份有限公司</t>
  </si>
  <si>
    <t>大商超市-大庆百货大楼店</t>
  </si>
  <si>
    <t>大商酒行旗舰店</t>
  </si>
  <si>
    <t>大连凤百年庄河大骨鸡有限公司</t>
  </si>
  <si>
    <t>金立华</t>
  </si>
  <si>
    <t>大连瑞诗酒店1</t>
  </si>
  <si>
    <t>大连晓芹食品有限公司</t>
  </si>
  <si>
    <t>麦凯乐-大庆店</t>
  </si>
  <si>
    <t>延边大华工贸有限公司沈阳分公司</t>
  </si>
  <si>
    <t>大商超市-齐齐哈尔店</t>
  </si>
  <si>
    <t>大商超市-让胡路店</t>
  </si>
  <si>
    <t>大商超市-龙凤商场</t>
  </si>
  <si>
    <t xml:space="preserve">沈北七星米业有限公司 </t>
  </si>
  <si>
    <t>阜新蒙古族自治县润东实业有限公司</t>
  </si>
  <si>
    <t>辽宁盟田农民专业合作联合社</t>
  </si>
  <si>
    <t>大连味道水产品连锁有限公司</t>
  </si>
  <si>
    <t>营口彦阳有机农业有限公司</t>
  </si>
  <si>
    <t>大连新金铭果业发展有限公司</t>
  </si>
  <si>
    <t>才者</t>
  </si>
  <si>
    <t>新玛特-邹平店</t>
  </si>
  <si>
    <t>新玛特-抚顺望花店</t>
  </si>
  <si>
    <t>淄博新玛特</t>
  </si>
  <si>
    <t>东洲店</t>
  </si>
  <si>
    <t>大商超市-望花新玛特店</t>
  </si>
  <si>
    <t>大商股份有限公司大连查干湖胖头鱼专营分公司</t>
  </si>
  <si>
    <t>双兴海鲜天狗专营</t>
  </si>
  <si>
    <t>大连新玛特超市</t>
  </si>
  <si>
    <t>深圳市佐卡伊电子商务有限公司</t>
  </si>
  <si>
    <t>大连晟农生态科技有限公司</t>
  </si>
  <si>
    <t>大连优德食品有限公司</t>
  </si>
  <si>
    <t>大连国际商贸大厦有限公司瑞诗酒店（废弃）</t>
  </si>
  <si>
    <t>山东杞农电子商务有限公司</t>
  </si>
  <si>
    <t>美味来比萨饼专卖店</t>
  </si>
  <si>
    <t>北京天地弘毅科技有限公司</t>
  </si>
  <si>
    <t>诺境（上海）信息科技有限公司</t>
  </si>
  <si>
    <t>大连鹏博贸易有限公司</t>
  </si>
  <si>
    <t>深圳魔调声科科技有限公司</t>
  </si>
  <si>
    <t>大连非凡电器有限公司</t>
  </si>
  <si>
    <t>小叶子（北京）科技有限公司</t>
  </si>
  <si>
    <t>深圳智我科技有限公司</t>
  </si>
  <si>
    <t>大连嘉仕达股份有限公司</t>
  </si>
  <si>
    <t>金州区大魏家绿源精品果蔬店</t>
  </si>
  <si>
    <t>成都玩者天下网络技术有限公司</t>
  </si>
  <si>
    <t>耐锐捷-智能单品</t>
  </si>
  <si>
    <t>大连蓝润商贸有限公司</t>
  </si>
  <si>
    <t>沈阳御室商贸有限公司</t>
  </si>
  <si>
    <t>苏州阳澄湖星农联合生态养殖农民专业合作社</t>
  </si>
  <si>
    <t>大商鲜生（泡崖店）</t>
  </si>
  <si>
    <t>重庆洪九果品股份有限公司</t>
  </si>
  <si>
    <t>耐锐捷-智能家居</t>
  </si>
  <si>
    <t>云南衍尔商贸有限公司</t>
  </si>
  <si>
    <t>大商影城沈阳于洪店</t>
  </si>
  <si>
    <t>沈阳千盛店-大商影城</t>
  </si>
  <si>
    <t>盘锦新玛特-大商影城</t>
  </si>
  <si>
    <t>宁波保税1号仓（删除）</t>
  </si>
  <si>
    <t>大连汇昌百业商贸有限公司</t>
  </si>
  <si>
    <t>大连博大世界海鲜有限公司</t>
  </si>
  <si>
    <t>大连麦凯乐开发区店进口超市</t>
  </si>
  <si>
    <t>海拉尔友谊大厦</t>
  </si>
  <si>
    <t>北大荒电子商务（北京）有限公司</t>
  </si>
  <si>
    <t>淇誉电子（深圳有限公司）</t>
  </si>
  <si>
    <t>宁波保税仓</t>
  </si>
  <si>
    <t>恩西天然品（大连）有限公司</t>
  </si>
  <si>
    <t>远洋旗舰店</t>
  </si>
  <si>
    <t>大商股份有限公司大连澳洲牛肉专卖分公司</t>
  </si>
  <si>
    <t>浙江阿思家居室用品有限公司</t>
  </si>
  <si>
    <t>瑞诗酒店-盘锦店</t>
  </si>
  <si>
    <t>天麟</t>
  </si>
  <si>
    <t>辽宁朝阳农品农业科技发展有限公司</t>
  </si>
  <si>
    <t>深圳保税仓</t>
  </si>
  <si>
    <t>虎门仓</t>
  </si>
  <si>
    <t>广州保税仓</t>
  </si>
  <si>
    <t>大连财神岛集团有限公司</t>
  </si>
  <si>
    <t>獐子岛</t>
  </si>
  <si>
    <t>大连沙坨子海珍品养殖基地</t>
  </si>
  <si>
    <t>大连海晏堂海洋生物科技有限公司</t>
  </si>
  <si>
    <t>大连新晋商文化发展有限公司</t>
  </si>
  <si>
    <t>上海自贸区保税仓</t>
  </si>
  <si>
    <t>天狗服务号</t>
  </si>
  <si>
    <t>天狗订阅号</t>
  </si>
  <si>
    <t>新玛特-淄博店</t>
  </si>
  <si>
    <t>淄博商厦</t>
  </si>
  <si>
    <t>dalian2</t>
  </si>
  <si>
    <t>大商天狗网</t>
  </si>
  <si>
    <t>开发测试</t>
  </si>
  <si>
    <t>本溪市溪青年网络技术有限公司</t>
  </si>
  <si>
    <t>广州蛙鸣智能科技有限公司</t>
  </si>
  <si>
    <t>青岛1号仓</t>
  </si>
  <si>
    <t>Hong Kong1</t>
  </si>
  <si>
    <t>江苏苏丝丝绸股份有限公司</t>
  </si>
  <si>
    <t>韩国3号仓</t>
  </si>
  <si>
    <t>韩国4号仓</t>
  </si>
  <si>
    <t>宁波保税3号仓</t>
  </si>
  <si>
    <t>大连大商天狗电子商务有限公司</t>
  </si>
  <si>
    <t>New Zealand</t>
  </si>
  <si>
    <t>德国仓</t>
  </si>
  <si>
    <t>大连瑞诗酒店（百货）</t>
  </si>
  <si>
    <t>青岛2号仓</t>
  </si>
  <si>
    <t>郑州保税2号仓（作废）</t>
  </si>
  <si>
    <t>盘锦瑞诗酒店</t>
  </si>
  <si>
    <t>韩国5号仓</t>
  </si>
  <si>
    <t>英国11号仓</t>
  </si>
  <si>
    <t>水一方</t>
  </si>
  <si>
    <t>深圳保税2号仓</t>
  </si>
  <si>
    <t>乐稻</t>
  </si>
  <si>
    <t>麦凯乐-青岛新都店</t>
  </si>
  <si>
    <t>Hong Kong2</t>
  </si>
  <si>
    <t>重庆保税4号仓</t>
  </si>
  <si>
    <t>英国2号仓</t>
  </si>
  <si>
    <t>良品铺子</t>
  </si>
  <si>
    <t>满洲里友谊购物中心</t>
  </si>
  <si>
    <t>新乡大商新生活时代广场</t>
  </si>
  <si>
    <t>美国2号仓</t>
  </si>
  <si>
    <t>日本仓（扣点）</t>
  </si>
  <si>
    <t>澳洲仓</t>
  </si>
  <si>
    <t>荷兰仓</t>
  </si>
  <si>
    <t>香港13号仓（作废）</t>
  </si>
  <si>
    <t>洽洽</t>
  </si>
  <si>
    <t>香港14号仓（作废）</t>
  </si>
  <si>
    <t>大商优选</t>
  </si>
  <si>
    <t>友好易购</t>
  </si>
  <si>
    <t>美国仓</t>
  </si>
  <si>
    <t>好想你</t>
  </si>
  <si>
    <t>大连1号仓</t>
  </si>
  <si>
    <t>棒棒娃</t>
  </si>
  <si>
    <t>邹平新玛特-大商影城</t>
  </si>
  <si>
    <t>大商影城漯河千盛店</t>
  </si>
  <si>
    <t>百草味</t>
  </si>
  <si>
    <t>大连仓</t>
  </si>
  <si>
    <t>东营隆硕商贸有限公司</t>
  </si>
  <si>
    <t>大商自采</t>
  </si>
  <si>
    <t>沈阳易鹏贸易有限公司</t>
  </si>
  <si>
    <t>新西兰2号仓</t>
  </si>
  <si>
    <t>大连3号仓</t>
  </si>
  <si>
    <t>大商超市-海拉尔友谊大厦店</t>
  </si>
  <si>
    <t>麦凯乐超市-青岛总店</t>
  </si>
  <si>
    <t>杭州4号仓</t>
  </si>
  <si>
    <t>香港6号仓</t>
  </si>
  <si>
    <t>友好时尚购物城</t>
  </si>
  <si>
    <t>B9923</t>
  </si>
  <si>
    <t>友好超市-友好时尚购物城店</t>
  </si>
  <si>
    <t>C0343</t>
  </si>
  <si>
    <t>友好集团会员卡</t>
  </si>
  <si>
    <t>香港10号仓（作废）</t>
  </si>
  <si>
    <t>韩国6号仓</t>
  </si>
  <si>
    <t>香港7号仓（作废）</t>
  </si>
  <si>
    <t>美美友好购物中心</t>
  </si>
  <si>
    <t>B9906</t>
  </si>
  <si>
    <t>麦凯乐西安路店精品超市</t>
  </si>
  <si>
    <t>香港9号仓</t>
  </si>
  <si>
    <t>大连金九商贸有限公司</t>
  </si>
  <si>
    <t>大连原本生态科技有限公司</t>
  </si>
  <si>
    <t>大连益丰凯迪龙服饰有限公司</t>
  </si>
  <si>
    <t>大连雅玛猫科技服务有限公司</t>
  </si>
  <si>
    <t>大连华冠金源贸易有限公司</t>
  </si>
  <si>
    <t>新西兰仓</t>
  </si>
  <si>
    <t>沈阳仓</t>
  </si>
  <si>
    <t>新西兰1号仓</t>
  </si>
  <si>
    <t>韩国2号仓</t>
  </si>
  <si>
    <t>大连东顺友连商贸有限公司1</t>
  </si>
  <si>
    <t>香港公司微信测试</t>
  </si>
  <si>
    <t>大连半岛联行电子商务有限公司</t>
  </si>
  <si>
    <t>五常市野鸭岛水稻种植农民专业合作社</t>
  </si>
  <si>
    <t>郑州保税1号仓</t>
  </si>
  <si>
    <t>天狗云货架</t>
  </si>
  <si>
    <t>杭州2号仓</t>
  </si>
  <si>
    <t>大商茶园-旗舰店</t>
  </si>
  <si>
    <t>大连田姊格服饰设计有限公司</t>
  </si>
  <si>
    <t>辽宁庄河大骨鸡原种场有限公司</t>
  </si>
  <si>
    <t>大连2号仓</t>
  </si>
  <si>
    <t>日本2号仓</t>
  </si>
  <si>
    <t>伊春市益灵山森林食品有限责任公司</t>
  </si>
  <si>
    <t>友好商场</t>
  </si>
  <si>
    <t>B9902</t>
  </si>
  <si>
    <t>友好时尚购物中心-长春路店</t>
  </si>
  <si>
    <t>B9917</t>
  </si>
  <si>
    <t>友好超市-友好商场店</t>
  </si>
  <si>
    <t>C0302</t>
  </si>
  <si>
    <t>友好超市-长春路店</t>
  </si>
  <si>
    <t>C0333</t>
  </si>
  <si>
    <t>天山百货</t>
  </si>
  <si>
    <t>B9901</t>
  </si>
  <si>
    <t>友好超市-钱塘江路店</t>
  </si>
  <si>
    <t>C0346</t>
  </si>
  <si>
    <t>友好城市奥莱</t>
  </si>
  <si>
    <t>B9924</t>
  </si>
  <si>
    <t>天百奥特莱斯</t>
  </si>
  <si>
    <t>B9930</t>
  </si>
  <si>
    <t>友好超市-天山百货店</t>
  </si>
  <si>
    <t>C0301</t>
  </si>
  <si>
    <t>深圳保税1号仓</t>
  </si>
  <si>
    <t>香港 1号仓（作废）</t>
  </si>
  <si>
    <t>杭州保税1号仓</t>
  </si>
  <si>
    <t>厦门1号仓</t>
  </si>
  <si>
    <t>郑州保税3号仓（作废）</t>
  </si>
  <si>
    <t>瑞浓（大连）贸易有限公司</t>
  </si>
  <si>
    <t>意大利仓</t>
  </si>
  <si>
    <t>天津保税仓</t>
  </si>
  <si>
    <t>重庆保税6号仓</t>
  </si>
  <si>
    <t>湖南知我电子商务有限公司</t>
  </si>
  <si>
    <t>重庆保税2号仓</t>
  </si>
  <si>
    <t>友好超市</t>
  </si>
  <si>
    <t>C0313</t>
  </si>
  <si>
    <t>深圳保税3号仓</t>
  </si>
  <si>
    <t>内部测试</t>
  </si>
  <si>
    <t>宁波保税2号仓</t>
  </si>
  <si>
    <t>友好酒店</t>
  </si>
  <si>
    <t>深圳保税4号仓</t>
  </si>
  <si>
    <t>郑州保税仓</t>
  </si>
  <si>
    <t>日本1号仓</t>
  </si>
  <si>
    <t>香港2号仓</t>
  </si>
  <si>
    <t>北京1号仓</t>
  </si>
  <si>
    <t>友好超市-伊犁店</t>
  </si>
  <si>
    <t>C0318</t>
  </si>
  <si>
    <t>荷兰1号仓</t>
  </si>
  <si>
    <t>大连隆生服饰有限公司</t>
  </si>
  <si>
    <t>深圳旗同国际贸易有限公司</t>
  </si>
  <si>
    <t>重庆保税5号仓</t>
  </si>
  <si>
    <t>香港11号仓</t>
  </si>
  <si>
    <t>香港7号仓</t>
  </si>
  <si>
    <t>沈阳1号仓</t>
  </si>
  <si>
    <t>香港12号仓</t>
  </si>
  <si>
    <t>新疆天润集团</t>
  </si>
  <si>
    <t>香港1号仓</t>
  </si>
  <si>
    <t>北京仓</t>
  </si>
  <si>
    <t>香港5号仓</t>
  </si>
  <si>
    <t>香港21号仓</t>
  </si>
  <si>
    <t>广州保税区虎门仓</t>
  </si>
  <si>
    <t>重庆保税3号仓</t>
  </si>
  <si>
    <t>香港15号仓</t>
  </si>
  <si>
    <t>宁波保税1号仓</t>
  </si>
  <si>
    <t>深圳1号仓</t>
  </si>
  <si>
    <t>新西兰3号仓</t>
  </si>
  <si>
    <t>重庆保税1号仓</t>
  </si>
  <si>
    <t>沈阳2号仓</t>
  </si>
  <si>
    <t>友好超市-美美店</t>
  </si>
  <si>
    <t>C0303</t>
  </si>
  <si>
    <t>阿克苏天百时尚购物中心</t>
  </si>
  <si>
    <t>B9920</t>
  </si>
  <si>
    <t>友好超市-阿克苏店</t>
  </si>
  <si>
    <t>C0339</t>
  </si>
  <si>
    <t>博乐友好时尚购物中心</t>
  </si>
  <si>
    <t>B9922</t>
  </si>
  <si>
    <t>友好超市-博乐友好时尚购物中心</t>
  </si>
  <si>
    <t>C0341</t>
  </si>
  <si>
    <t>昌吉友好时尚购物中心</t>
  </si>
  <si>
    <t>B9913</t>
  </si>
  <si>
    <t>友好超市-昌吉店</t>
  </si>
  <si>
    <t>C0347</t>
  </si>
  <si>
    <t>独山子金盛时尚百货</t>
  </si>
  <si>
    <t>B9903</t>
  </si>
  <si>
    <t>友好超市-独山子金盛店</t>
  </si>
  <si>
    <t>C0304</t>
  </si>
  <si>
    <t>库车友好时尚购物中心</t>
  </si>
  <si>
    <t>B9925</t>
  </si>
  <si>
    <t>友好超市-库车友好时尚购物中心</t>
  </si>
  <si>
    <t>C0344</t>
  </si>
  <si>
    <t>库尔勒天百购物中心</t>
  </si>
  <si>
    <t>B9904</t>
  </si>
  <si>
    <t>友好超市-库尔勒店</t>
  </si>
  <si>
    <t>C0324</t>
  </si>
  <si>
    <t>奎屯友好时尚购物中心</t>
  </si>
  <si>
    <t>B9915</t>
  </si>
  <si>
    <t>友好超市-奎屯店</t>
  </si>
  <si>
    <t>C0328</t>
  </si>
  <si>
    <t>石河子友好时尚购物中心</t>
  </si>
  <si>
    <t>B9929</t>
  </si>
  <si>
    <t>友好超市-石河子店</t>
  </si>
  <si>
    <t>C0332</t>
  </si>
  <si>
    <t>伊犁天百国际购物中心</t>
  </si>
  <si>
    <t>B9907</t>
  </si>
  <si>
    <t>大潮乐园(麦西)超市</t>
  </si>
  <si>
    <t>麦凯乐超市-西海岸店</t>
  </si>
  <si>
    <t>大连4号仓</t>
  </si>
  <si>
    <t>淄博商厦-博山店</t>
  </si>
  <si>
    <t>大连5号仓</t>
  </si>
  <si>
    <t>香港16号仓</t>
  </si>
  <si>
    <t>杭州1号仓</t>
  </si>
  <si>
    <t>香港3号仓（作废）</t>
  </si>
  <si>
    <t>郑州保税4号仓</t>
  </si>
  <si>
    <t>香港17号仓</t>
  </si>
  <si>
    <t>香港18号仓</t>
  </si>
  <si>
    <t>大商超市-灯市口店</t>
  </si>
  <si>
    <t>上海1号仓</t>
  </si>
  <si>
    <t>天客隆超市-鲁班店</t>
  </si>
  <si>
    <t>大商超市-花家地店</t>
  </si>
  <si>
    <t>大商超市-银岛店</t>
  </si>
  <si>
    <t>天客隆超市-永定路店</t>
  </si>
  <si>
    <t>天客隆超市-交道口店</t>
  </si>
  <si>
    <t>大商超市-东三环店</t>
  </si>
  <si>
    <t>大商超市-佑安门店</t>
  </si>
  <si>
    <t>天客隆超市-定福庄店</t>
  </si>
  <si>
    <t>天客隆超市-大兴店</t>
  </si>
  <si>
    <t>天客隆超市-南苑店</t>
  </si>
  <si>
    <t>天客隆超市-天赐店</t>
  </si>
  <si>
    <t>天客隆超市-广安门店</t>
  </si>
  <si>
    <t>天客隆超市-复兴店</t>
  </si>
  <si>
    <t>天客隆超市-法华寺店</t>
  </si>
  <si>
    <t>天客隆超市-福成一店</t>
  </si>
  <si>
    <t>天客隆超市-福成二店</t>
  </si>
  <si>
    <t>天客隆超市-福成三店</t>
  </si>
  <si>
    <t>大商超市-劲松店</t>
  </si>
  <si>
    <t>探路者福成专营店</t>
  </si>
  <si>
    <t>顺清柔东顺专卖店</t>
  </si>
  <si>
    <t>上海2号仓</t>
  </si>
  <si>
    <t>映时珠宝旗舰店</t>
  </si>
  <si>
    <t>英国1号仓</t>
  </si>
  <si>
    <t>法罗FARO旗舰店</t>
  </si>
  <si>
    <t>香港13号仓</t>
  </si>
  <si>
    <t>珂卡芙鞋靴专营店</t>
  </si>
  <si>
    <t>木林森鞋靴专营店</t>
  </si>
  <si>
    <t>奥康鞋靴箱包专营店</t>
  </si>
  <si>
    <t>水月传说饰品专营店</t>
  </si>
  <si>
    <t>香港20号仓</t>
  </si>
  <si>
    <t>palbas帕鲁巴斯旗舰店</t>
  </si>
  <si>
    <t>品牌商入驻-天狗</t>
  </si>
  <si>
    <t>大商猎人牛肉旗舰店</t>
  </si>
  <si>
    <t>恒源祥服饰专营店</t>
  </si>
  <si>
    <t>日本3号仓</t>
  </si>
  <si>
    <t>自然机理旗舰店</t>
  </si>
  <si>
    <t>仕乐（CILER）旗舰店</t>
  </si>
  <si>
    <t>花花公子（PLAYBOY）服饰专营店</t>
  </si>
  <si>
    <t>艾可娃（IKEWA）旗舰店</t>
  </si>
  <si>
    <t>杭州保税2号仓</t>
  </si>
  <si>
    <t>新西兰4号仓</t>
  </si>
  <si>
    <t>林麦（Linmy）旗舰店</t>
  </si>
  <si>
    <t>法尔曼旗舰店</t>
  </si>
  <si>
    <t>香港8号仓</t>
  </si>
  <si>
    <t>悦木之源旗舰店</t>
  </si>
  <si>
    <t>韩国1号仓</t>
  </si>
  <si>
    <t>麦凯乐超市-大庆店</t>
  </si>
  <si>
    <t>麦凯乐超市-哈尔滨店</t>
  </si>
  <si>
    <t>大商超市-新乡大商新生活时代广场</t>
  </si>
  <si>
    <t>大商超市-淄博商厦店</t>
  </si>
  <si>
    <t>大商超市-淄博新玛特店</t>
  </si>
  <si>
    <t>杭州保税3号仓</t>
  </si>
  <si>
    <t>杭州保税4号仓</t>
  </si>
  <si>
    <t>香港10号仓</t>
  </si>
  <si>
    <t>戴奕（DAIYI）旗舰店</t>
  </si>
  <si>
    <t xml:space="preserve"> 意兰服装有限公司（废）</t>
  </si>
  <si>
    <t>大商双兴果蔬自营店（废）</t>
  </si>
  <si>
    <t>伊诺贝旗舰店</t>
  </si>
  <si>
    <t>奥康品牌旗舰店</t>
  </si>
  <si>
    <t>多样屋旗舰店</t>
  </si>
  <si>
    <t>JUSTMODE旗舰店</t>
  </si>
  <si>
    <t>皇家维多利亚品牌旗舰店</t>
  </si>
  <si>
    <t xml:space="preserve">云南高原特色食品专营店 </t>
  </si>
  <si>
    <t>德尔玛官方旗舰店</t>
  </si>
  <si>
    <t>优家尤嘉旗舰店</t>
  </si>
  <si>
    <t>大连保税1号仓</t>
  </si>
  <si>
    <t>郑州保税2号仓</t>
  </si>
  <si>
    <t>探路者专营店</t>
  </si>
  <si>
    <t>富德旗舰店</t>
  </si>
  <si>
    <t>贝得赫旗舰店</t>
  </si>
  <si>
    <t>贝尔旗舰店</t>
  </si>
  <si>
    <t>claudio pandiani旗舰店</t>
  </si>
  <si>
    <t>素食林旗舰店</t>
  </si>
  <si>
    <t>斐格旗舰店</t>
  </si>
  <si>
    <t>阿玛尼品牌专营店</t>
  </si>
  <si>
    <t>AILI轻奢专营店</t>
  </si>
  <si>
    <t>miss candy旗舰店</t>
  </si>
  <si>
    <t>look in look me旗舰店</t>
  </si>
  <si>
    <t>禄铭名表专营店</t>
  </si>
  <si>
    <t>韩都衣舍旗舰店</t>
  </si>
  <si>
    <t>轻骑者旗舰店</t>
  </si>
  <si>
    <t>王廷珠宝旗舰店</t>
  </si>
  <si>
    <t>山里仁旗舰店</t>
  </si>
  <si>
    <t>德青源旗舰店（废）</t>
  </si>
  <si>
    <t>大商双兴果蔬自营店（待作废）</t>
  </si>
  <si>
    <t>德青源旗舰店</t>
  </si>
  <si>
    <t>内蒙古特色商品馆</t>
  </si>
  <si>
    <t>泰华礼品专营店</t>
  </si>
  <si>
    <t>尚品文创专营店</t>
  </si>
  <si>
    <t>亚瑟王品牌旗舰店</t>
  </si>
  <si>
    <t>霏慕旗舰店</t>
  </si>
  <si>
    <t>美好时光奶茶店</t>
  </si>
  <si>
    <t>彦睿工艺品旗舰店</t>
  </si>
  <si>
    <t>薏凡特旗舰店</t>
  </si>
  <si>
    <t>麦凯乐-哈尔滨总店（特殊保留）</t>
  </si>
  <si>
    <t>Werocker旗舰店</t>
  </si>
  <si>
    <t>奥克斯旗舰店</t>
  </si>
  <si>
    <t>美序旗舰店</t>
  </si>
  <si>
    <t>聚恩旗舰店</t>
  </si>
  <si>
    <t>奇克摩克旗舰店</t>
  </si>
  <si>
    <t>美骆世家旗舰店</t>
  </si>
  <si>
    <t>香港3号仓</t>
  </si>
  <si>
    <t>大商超市-满洲里友谊购物中心</t>
  </si>
  <si>
    <t>千盛超市-沈阳店</t>
  </si>
  <si>
    <t>Alissa Cyrine旗舰店</t>
  </si>
  <si>
    <t>三页彦旗舰店</t>
  </si>
  <si>
    <t>罗森贝里旗舰店</t>
  </si>
  <si>
    <t>野峰林旗舰店</t>
  </si>
  <si>
    <t>禄铭美妆专营店</t>
  </si>
  <si>
    <t>孔雀腕表旗舰店</t>
  </si>
  <si>
    <t>焱耀专营店</t>
  </si>
  <si>
    <t>满洲里北方商厦百货</t>
  </si>
  <si>
    <t>大商锦州锦绣前程购物中心百货</t>
  </si>
  <si>
    <t>牙克石友谊商厦百货</t>
  </si>
  <si>
    <t>荣成百货</t>
  </si>
  <si>
    <t>威海百货大楼</t>
  </si>
  <si>
    <t>扎赉诺尔友谊购物中心</t>
  </si>
  <si>
    <t>淄博商厦广饶店</t>
  </si>
  <si>
    <t>淄博商厦临淄店</t>
  </si>
  <si>
    <t>淄博商厦周村家电广场</t>
  </si>
  <si>
    <t>抚顺东洲生活广场店</t>
  </si>
  <si>
    <t>大商超市-抚顺市府店</t>
  </si>
  <si>
    <t>海拉尔学府路超市</t>
  </si>
  <si>
    <t>海拉尔南苑超市</t>
  </si>
  <si>
    <t>海拉尔鑫海绿洲超市</t>
  </si>
  <si>
    <t>鄂温克旗友谊超市</t>
  </si>
  <si>
    <t>海拉尔友谊生活广场古城店</t>
  </si>
  <si>
    <t>海拉尔友谊针织超市</t>
  </si>
  <si>
    <t>海拉尔友谊东旗超市</t>
  </si>
  <si>
    <t>满洲里北方商厦超市</t>
  </si>
  <si>
    <t>满洲里七团超市</t>
  </si>
  <si>
    <t>满洲里新元国际超市</t>
  </si>
  <si>
    <t>满洲里友谊西旗加盟店</t>
  </si>
  <si>
    <t>大商超市铁岭银州店</t>
  </si>
  <si>
    <t>大商锦州锦绣前程购物中心超市</t>
  </si>
  <si>
    <t>淄博商厦超市东城华府店</t>
  </si>
  <si>
    <t>淄博商厦超市翡翠园店</t>
  </si>
  <si>
    <t>淄博商厦超市小田店</t>
  </si>
  <si>
    <t>新玛特-自贡店（五星街）</t>
  </si>
  <si>
    <t>千盛百货-自贡店(五星)</t>
  </si>
  <si>
    <t>大商超市-邹平店</t>
  </si>
  <si>
    <t>牙克石友谊商厦超市</t>
  </si>
  <si>
    <t>自贡千盛汇东店超市</t>
  </si>
  <si>
    <t>大商超市-淄博铝城购物中心</t>
  </si>
  <si>
    <t>大商超市-淄博商厦博山店</t>
  </si>
  <si>
    <t>自贡千盛富顺超市</t>
  </si>
  <si>
    <t>荣成百货超市</t>
  </si>
  <si>
    <t>大商超市-威海百货大楼店</t>
  </si>
  <si>
    <t>扎赉诺尔友谊超市</t>
  </si>
  <si>
    <t>扎赉诺尔发达店超市</t>
  </si>
  <si>
    <t>X-Jasmine官方旗舰店</t>
  </si>
  <si>
    <t>海拉尔铁鑫超市</t>
  </si>
  <si>
    <t>新疆特产旗舰店</t>
  </si>
  <si>
    <t>上品堂旗舰店</t>
  </si>
  <si>
    <t>西瑞旗舰店</t>
  </si>
  <si>
    <t>大商电器-抚顺东洲店</t>
  </si>
  <si>
    <t>大商（丹东）生活广场店</t>
  </si>
  <si>
    <t>NULL</t>
  </si>
  <si>
    <t>聚利时旗舰店</t>
  </si>
  <si>
    <t>米基旗舰店</t>
  </si>
  <si>
    <t>青婉田旗舰店</t>
  </si>
  <si>
    <t>OKKO旗舰店</t>
  </si>
  <si>
    <t>森马旗舰店</t>
  </si>
  <si>
    <t>B.duck小黄鸭旗舰店</t>
  </si>
  <si>
    <t>博士屋旗舰店</t>
  </si>
  <si>
    <t>大连瑞诗酒店</t>
  </si>
  <si>
    <t>都市丽人旗舰店</t>
  </si>
  <si>
    <t>JEEP旗舰店</t>
  </si>
  <si>
    <t>ZHR旗舰店</t>
  </si>
  <si>
    <t>纤丝鸟配饰专营店</t>
  </si>
  <si>
    <t>大商影城大庆乘风店（服务商用）</t>
  </si>
  <si>
    <t>大商影城盘锦新玛特店</t>
  </si>
  <si>
    <t>大商影城大连新玛特店</t>
  </si>
  <si>
    <t>大商影城邹平新玛特店</t>
  </si>
  <si>
    <t>大商影城沈阳于洪店（服务商用）</t>
  </si>
  <si>
    <t>大商影城黄岛麦凯乐店</t>
  </si>
  <si>
    <t>大商影城沈阳千盛店</t>
  </si>
  <si>
    <t>大商影城吉林新玛特店</t>
  </si>
  <si>
    <t>大商影城哈尔滨新一百店</t>
  </si>
  <si>
    <t>大商影城新乡大商百货店</t>
  </si>
  <si>
    <t>大商影城淄博新玛特店</t>
  </si>
  <si>
    <t>大商影城青岛麦凯乐总店</t>
  </si>
  <si>
    <t>大商影城漯河千盛店（服务商用）</t>
  </si>
  <si>
    <t>大商影城大庆新玛特店（服务商用）</t>
  </si>
  <si>
    <t>欧伦堡&amp;想川旗舰店</t>
  </si>
  <si>
    <t>桑代旗舰店</t>
  </si>
  <si>
    <t>纤丝鸟家纺专营店</t>
  </si>
  <si>
    <t>宽纱&amp;领衔公主旗舰店</t>
  </si>
  <si>
    <t>纤丝鸟保暖专营店</t>
  </si>
  <si>
    <t>東帝名坊旗舰店</t>
  </si>
  <si>
    <t>OKACHI GLIYA个人护理官方旗舰店</t>
  </si>
  <si>
    <t>郑州保税3号仓</t>
  </si>
  <si>
    <t>顶呱呱&amp;裴珂黛克旗舰店</t>
  </si>
  <si>
    <t>伊诗兰顿旗舰店</t>
  </si>
  <si>
    <t>大连大商商业保理有限公司</t>
  </si>
  <si>
    <t>大商抚顺永新购物广场</t>
  </si>
  <si>
    <t>大商抚顺永新购物广场超市</t>
  </si>
  <si>
    <t>花花公子旗舰店</t>
  </si>
  <si>
    <t>乖乖狗旗舰店</t>
  </si>
  <si>
    <t>大商影城旗舰店</t>
  </si>
  <si>
    <t>阿比让旗舰店</t>
  </si>
  <si>
    <t>新玛特-大连开发区店</t>
  </si>
  <si>
    <t>雷明登旗舰店</t>
  </si>
  <si>
    <t>JOYO祖儿旗舰店</t>
  </si>
  <si>
    <t>MUYKUY旗舰店</t>
  </si>
  <si>
    <t>聚利时旗舰店新店</t>
  </si>
  <si>
    <t>JARE佳仁旗舰店</t>
  </si>
  <si>
    <t>大连商场北楼副食</t>
  </si>
  <si>
    <t>0369a</t>
  </si>
  <si>
    <t>纤丝鸟保暖旗舰店</t>
  </si>
  <si>
    <t>凯瑞斯旗舰店</t>
  </si>
  <si>
    <t>薇新旗舰店</t>
  </si>
  <si>
    <t>大商影城商丘新玛特店</t>
  </si>
  <si>
    <t>天狗会员店</t>
  </si>
  <si>
    <t>Biolane法贝儿旗舰店</t>
  </si>
  <si>
    <t>Lion狮王旗舰店</t>
  </si>
  <si>
    <t>天甫进口个护专营店</t>
  </si>
  <si>
    <t>Kneipp克奈圃旗舰店</t>
  </si>
  <si>
    <t>大商茶园旗舰店</t>
  </si>
  <si>
    <t>特产专营店</t>
  </si>
  <si>
    <t>天狗网会员店</t>
  </si>
  <si>
    <t>天狗影城会员店</t>
  </si>
  <si>
    <t>薇新品牌旗舰店</t>
  </si>
  <si>
    <t>大商电器铁岭银州店</t>
  </si>
  <si>
    <t>卡洛黛茜旗舰店</t>
  </si>
  <si>
    <t>大商金石滩商业中心超市</t>
  </si>
  <si>
    <t>DICKIES旗舰店</t>
  </si>
  <si>
    <t>优道旗舰店</t>
  </si>
  <si>
    <t>蒙洛旗舰店</t>
  </si>
  <si>
    <t>德国精酿啤酒荟</t>
  </si>
  <si>
    <t>爱华尚旗舰店</t>
  </si>
  <si>
    <t>京红壹品旗舰店</t>
  </si>
  <si>
    <t>GRAIN DE BEAUTE旗舰店</t>
  </si>
  <si>
    <t>李医生旗舰店</t>
  </si>
  <si>
    <t>奇安达旗舰店</t>
  </si>
  <si>
    <t>柏翠丝旗舰店</t>
  </si>
  <si>
    <t>皓翔集合旗舰店</t>
  </si>
  <si>
    <t>美食1号精品超市（特殊）</t>
  </si>
  <si>
    <t>6200A</t>
  </si>
  <si>
    <t>茂梵厨具旗舰店</t>
  </si>
  <si>
    <t>paul Frank旗舰店</t>
  </si>
  <si>
    <t>俞兆林旗舰店</t>
  </si>
  <si>
    <t>抚顺清原店百货</t>
  </si>
  <si>
    <t>天客隆超市永定路店（特殊）</t>
  </si>
  <si>
    <t>6411A</t>
  </si>
  <si>
    <t>天客隆超市大兴店（特殊）</t>
  </si>
  <si>
    <t>6417A</t>
  </si>
  <si>
    <t>天客隆超市灯市口店（特殊）</t>
  </si>
  <si>
    <t>6406A</t>
  </si>
  <si>
    <t>天客隆超市天赐店（特殊）</t>
  </si>
  <si>
    <t>6419A</t>
  </si>
  <si>
    <t>天客隆超市复兴店（特殊）</t>
  </si>
  <si>
    <t>6421A</t>
  </si>
  <si>
    <t>天客隆超市法华寺店（特殊）</t>
  </si>
  <si>
    <t>6422A</t>
  </si>
  <si>
    <t>天客隆超市东三环店（特殊）</t>
  </si>
  <si>
    <t>6414A</t>
  </si>
  <si>
    <t>天客隆超市鲁班店（特殊）</t>
  </si>
  <si>
    <t>6407A</t>
  </si>
  <si>
    <t>天客隆超市花家地店（特殊）</t>
  </si>
  <si>
    <t>6409A</t>
  </si>
  <si>
    <t>天客隆超市定福庄店（特殊）</t>
  </si>
  <si>
    <t>6416A</t>
  </si>
  <si>
    <t>天客隆超市交道口店（特殊）</t>
  </si>
  <si>
    <t>6413A</t>
  </si>
  <si>
    <t>大商超市佑安门店（特殊）</t>
  </si>
  <si>
    <t>6415A</t>
  </si>
  <si>
    <t>大商超市银岛店（特殊）</t>
  </si>
  <si>
    <t>6410A</t>
  </si>
  <si>
    <t>大商超市劲松店（特殊）</t>
  </si>
  <si>
    <t>6500A</t>
  </si>
  <si>
    <t>大商电器-瓦房店新玛特店</t>
  </si>
  <si>
    <t>大商超市-广元美好家园店</t>
  </si>
  <si>
    <t>大商超市-丹东生活广场店</t>
  </si>
  <si>
    <t>大庆新玛特超市（虚拟店）</t>
  </si>
  <si>
    <t>大商双兴果蔬自营店</t>
  </si>
  <si>
    <t>依度战略旗舰店</t>
  </si>
  <si>
    <t>ubras品牌旗舰店</t>
  </si>
  <si>
    <t>马路边边品牌旗舰店</t>
  </si>
  <si>
    <t>贝尔品牌旗舰店</t>
  </si>
  <si>
    <t>屋久美，手美果，真光品牌旗舰店</t>
  </si>
  <si>
    <t>良品铺子品牌旗舰店</t>
  </si>
  <si>
    <t>大商金石滩商业中心百货（特殊保留）</t>
  </si>
  <si>
    <t>大连商场副食</t>
  </si>
  <si>
    <t>世界顶级橄榄油品销中心</t>
  </si>
  <si>
    <t>盛世天美旗舰店</t>
  </si>
  <si>
    <t>北大荒.桦语专营店</t>
  </si>
  <si>
    <t>米啦美妆专营店</t>
  </si>
  <si>
    <t>胚冠官方旗舰店</t>
  </si>
  <si>
    <t>大商集团大连大菜市蔬菜有限公司（社群测试）</t>
  </si>
  <si>
    <t>6522T</t>
  </si>
  <si>
    <t>大商集团大连大菜市蔬菜有限公司（社群）</t>
  </si>
  <si>
    <t>U.S.POLO ASSN.旗舰店</t>
  </si>
  <si>
    <t>顶瓜瓜旗舰店</t>
  </si>
  <si>
    <t>UBRAS旗舰店</t>
  </si>
  <si>
    <t>恩态运动集合店</t>
  </si>
  <si>
    <t>未来体育用品专营店</t>
  </si>
  <si>
    <t>八鲜岛旗舰店</t>
  </si>
  <si>
    <t>飞利浦旗舰店</t>
  </si>
  <si>
    <t>熊猫本旗舰店</t>
  </si>
  <si>
    <t>瑞诗酒店-付费会员</t>
  </si>
  <si>
    <t>瑞诗酒店-付费会员（备1）</t>
  </si>
  <si>
    <t>瑞诗酒店-付费会员（备2）</t>
  </si>
  <si>
    <t>大连瑞诗酒店官方旗舰店</t>
  </si>
  <si>
    <t>门店页公众号链接</t>
    <phoneticPr fontId="1" type="noConversion"/>
  </si>
  <si>
    <t>门店页线下物料小程序码链接</t>
    <phoneticPr fontId="1" type="noConversion"/>
  </si>
  <si>
    <t>.GZH</t>
    <phoneticPr fontId="1" type="noConversion"/>
  </si>
  <si>
    <t>.WL</t>
    <phoneticPr fontId="1" type="noConversion"/>
  </si>
  <si>
    <t>&amp;JR=LV.SR.BCD.</t>
    <phoneticPr fontId="1" type="noConversion"/>
  </si>
  <si>
    <t>subpackages/customer/lives/storeliveslist/storeliveslist?storeId=</t>
    <phoneticPr fontId="1" type="noConversion"/>
  </si>
  <si>
    <t>京东超市-旗舰店2</t>
    <phoneticPr fontId="2" type="noConversion"/>
  </si>
  <si>
    <t>京东超市-旗舰店1</t>
    <phoneticPr fontId="2" type="noConversion"/>
  </si>
  <si>
    <t>pages/home/home?test=123</t>
    <phoneticPr fontId="2" type="noConversion"/>
  </si>
  <si>
    <t>pages/home/home?test=124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</si>
</sst>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8" sqref="C8"/>
    </sheetView>
  </sheetViews>
  <sheetFormatPr baseColWidth="10" defaultRowHeight="15"/>
  <cols>
    <col min="1" max="1" width="8.83203125" customWidth="1"/>
    <col min="2" max="2" width="19.6640625" customWidth="1"/>
    <col min="3" max="3" width="37.1640625" style="6" customWidth="1"/>
    <col min="4" max="251" width="8.83203125" customWidth="1"/>
  </cols>
  <sheetData>
    <row r="1" spans="1:3" ht="16">
      <c r="A1" s="4">
        <v>1</v>
      </c>
      <c r="B1" s="4" t="s">
        <v>960</v>
      </c>
      <c r="C1" s="5" t="s">
        <v>961</v>
      </c>
    </row>
    <row r="2" spans="1:3" ht="16">
      <c r="A2" s="4">
        <v>2</v>
      </c>
      <c r="B2" s="4" t="s">
        <v>959</v>
      </c>
      <c r="C2" s="5" t="s">
        <v>962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892"/>
  <sheetViews>
    <sheetView topLeftCell="A732" workbookViewId="0">
      <selection sqref="A1:M873"/>
    </sheetView>
  </sheetViews>
  <sheetFormatPr baseColWidth="10" defaultColWidth="9.6640625" defaultRowHeight="15"/>
  <cols>
    <col min="2" max="2" width="22.6640625" customWidth="1"/>
    <col min="3" max="3" width="17.1640625" customWidth="1"/>
    <col min="5" max="5" width="13.5" customWidth="1"/>
    <col min="6" max="6" width="12.33203125" customWidth="1"/>
    <col min="7" max="7" width="21.5" customWidth="1"/>
    <col min="8" max="8" width="23.6640625" hidden="1" customWidth="1"/>
    <col min="9" max="9" width="16.1640625" hidden="1" customWidth="1"/>
    <col min="10" max="10" width="5.5" hidden="1" customWidth="1"/>
    <col min="11" max="11" width="4.5" hidden="1" customWidth="1"/>
    <col min="12" max="12" width="40.6640625" customWidth="1"/>
    <col min="13" max="13" width="46.6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3" t="s">
        <v>953</v>
      </c>
      <c r="M1" s="3" t="s">
        <v>954</v>
      </c>
    </row>
    <row r="2" spans="1:13">
      <c r="A2">
        <v>3</v>
      </c>
      <c r="B2" t="s">
        <v>7</v>
      </c>
      <c r="C2">
        <v>5</v>
      </c>
      <c r="D2" t="s">
        <v>8</v>
      </c>
      <c r="E2" t="s">
        <v>9</v>
      </c>
      <c r="F2" t="s">
        <v>10</v>
      </c>
      <c r="G2" t="s">
        <v>11</v>
      </c>
      <c r="H2" s="2" t="s">
        <v>958</v>
      </c>
      <c r="I2" s="2" t="s">
        <v>957</v>
      </c>
      <c r="J2" s="2" t="s">
        <v>955</v>
      </c>
      <c r="K2" s="2" t="s">
        <v>956</v>
      </c>
      <c r="L2" t="str">
        <f>CONCATENATE(H2,A2,I2,A2,J2)</f>
        <v>subpackages/customer/lives/storeliveslist/storeliveslist?storeId=3&amp;JR=LV.SR.BCD.3.GZH</v>
      </c>
      <c r="M2" t="str">
        <f>CONCATENATE(H2,A2,I2,A2,K2)</f>
        <v>subpackages/customer/lives/storeliveslist/storeliveslist?storeId=3&amp;JR=LV.SR.BCD.3.WL</v>
      </c>
    </row>
    <row r="3" spans="1:13">
      <c r="A3">
        <v>4</v>
      </c>
      <c r="B3" t="s">
        <v>12</v>
      </c>
      <c r="C3">
        <v>367</v>
      </c>
      <c r="D3" t="s">
        <v>8</v>
      </c>
      <c r="E3" t="s">
        <v>9</v>
      </c>
      <c r="F3" t="s">
        <v>10</v>
      </c>
      <c r="G3" t="s">
        <v>11</v>
      </c>
      <c r="H3" s="2" t="s">
        <v>958</v>
      </c>
      <c r="I3" s="2" t="s">
        <v>957</v>
      </c>
      <c r="J3" s="2" t="s">
        <v>955</v>
      </c>
      <c r="K3" s="2" t="s">
        <v>956</v>
      </c>
      <c r="L3" t="str">
        <f>CONCATENATE(H3,A3,I3,A3,J3)</f>
        <v>subpackages/customer/lives/storeliveslist/storeliveslist?storeId=4&amp;JR=LV.SR.BCD.4.GZH</v>
      </c>
      <c r="M3" t="str">
        <f>CONCATENATE(H3,A3,I3,A3,K3)</f>
        <v>subpackages/customer/lives/storeliveslist/storeliveslist?storeId=4&amp;JR=LV.SR.BCD.4.WL</v>
      </c>
    </row>
    <row r="4" spans="1:13">
      <c r="A4">
        <v>5</v>
      </c>
      <c r="B4" t="s">
        <v>13</v>
      </c>
      <c r="C4">
        <v>1044</v>
      </c>
      <c r="D4" t="s">
        <v>8</v>
      </c>
      <c r="E4" t="s">
        <v>9</v>
      </c>
      <c r="F4" t="s">
        <v>10</v>
      </c>
      <c r="G4" t="s">
        <v>11</v>
      </c>
      <c r="H4" s="2" t="s">
        <v>958</v>
      </c>
      <c r="I4" s="2" t="s">
        <v>957</v>
      </c>
      <c r="J4" s="2" t="s">
        <v>955</v>
      </c>
      <c r="K4" s="2" t="s">
        <v>956</v>
      </c>
      <c r="L4" t="str">
        <f>CONCATENATE(H4,A4,I4,A4,J4)</f>
        <v>subpackages/customer/lives/storeliveslist/storeliveslist?storeId=5&amp;JR=LV.SR.BCD.5.GZH</v>
      </c>
      <c r="M4" t="str">
        <f>CONCATENATE(H4,A4,I4,A4,K4)</f>
        <v>subpackages/customer/lives/storeliveslist/storeliveslist?storeId=5&amp;JR=LV.SR.BCD.5.WL</v>
      </c>
    </row>
    <row r="5" spans="1:13">
      <c r="A5">
        <v>6</v>
      </c>
      <c r="B5" t="s">
        <v>14</v>
      </c>
      <c r="C5">
        <v>364</v>
      </c>
      <c r="D5" t="s">
        <v>8</v>
      </c>
      <c r="E5" t="s">
        <v>9</v>
      </c>
      <c r="F5" t="s">
        <v>10</v>
      </c>
      <c r="G5" t="s">
        <v>11</v>
      </c>
      <c r="H5" s="2" t="s">
        <v>958</v>
      </c>
      <c r="I5" s="2" t="s">
        <v>957</v>
      </c>
      <c r="J5" s="2" t="s">
        <v>955</v>
      </c>
      <c r="K5" s="2" t="s">
        <v>956</v>
      </c>
      <c r="L5" t="str">
        <f>CONCATENATE(H5,A5,I5,A5,J5)</f>
        <v>subpackages/customer/lives/storeliveslist/storeliveslist?storeId=6&amp;JR=LV.SR.BCD.6.GZH</v>
      </c>
      <c r="M5" t="str">
        <f>CONCATENATE(H5,A5,I5,A5,K5)</f>
        <v>subpackages/customer/lives/storeliveslist/storeliveslist?storeId=6&amp;JR=LV.SR.BCD.6.WL</v>
      </c>
    </row>
    <row r="6" spans="1:13">
      <c r="A6">
        <v>7</v>
      </c>
      <c r="B6" t="s">
        <v>15</v>
      </c>
      <c r="C6">
        <v>12</v>
      </c>
      <c r="D6" t="s">
        <v>8</v>
      </c>
      <c r="E6" t="s">
        <v>9</v>
      </c>
      <c r="F6" t="s">
        <v>10</v>
      </c>
      <c r="G6" t="s">
        <v>11</v>
      </c>
      <c r="H6" s="2" t="s">
        <v>958</v>
      </c>
      <c r="I6" s="2" t="s">
        <v>957</v>
      </c>
      <c r="J6" s="2" t="s">
        <v>955</v>
      </c>
      <c r="K6" s="2" t="s">
        <v>956</v>
      </c>
      <c r="L6" t="str">
        <f>CONCATENATE(H6,A6,I6,A6,J6)</f>
        <v>subpackages/customer/lives/storeliveslist/storeliveslist?storeId=7&amp;JR=LV.SR.BCD.7.GZH</v>
      </c>
      <c r="M6" t="str">
        <f>CONCATENATE(H6,A6,I6,A6,K6)</f>
        <v>subpackages/customer/lives/storeliveslist/storeliveslist?storeId=7&amp;JR=LV.SR.BCD.7.WL</v>
      </c>
    </row>
    <row r="7" spans="1:13" hidden="1">
      <c r="A7">
        <v>8</v>
      </c>
      <c r="B7" t="s">
        <v>16</v>
      </c>
      <c r="C7">
        <v>253</v>
      </c>
      <c r="D7" t="s">
        <v>8</v>
      </c>
      <c r="E7" t="s">
        <v>9</v>
      </c>
      <c r="F7" t="s">
        <v>17</v>
      </c>
      <c r="G7" t="s">
        <v>18</v>
      </c>
    </row>
    <row r="8" spans="1:13">
      <c r="A8">
        <v>9</v>
      </c>
      <c r="B8" t="s">
        <v>19</v>
      </c>
      <c r="C8">
        <v>1046</v>
      </c>
      <c r="D8" t="s">
        <v>8</v>
      </c>
      <c r="E8" t="s">
        <v>9</v>
      </c>
      <c r="F8" t="s">
        <v>10</v>
      </c>
      <c r="G8" t="s">
        <v>11</v>
      </c>
      <c r="H8" s="2" t="s">
        <v>958</v>
      </c>
      <c r="I8" s="2" t="s">
        <v>957</v>
      </c>
      <c r="J8" s="2" t="s">
        <v>955</v>
      </c>
      <c r="K8" s="2" t="s">
        <v>956</v>
      </c>
      <c r="L8" t="str">
        <f>CONCATENATE(H8,A8,I8,A8,J8)</f>
        <v>subpackages/customer/lives/storeliveslist/storeliveslist?storeId=9&amp;JR=LV.SR.BCD.9.GZH</v>
      </c>
      <c r="M8" t="str">
        <f>CONCATENATE(H8,A8,I8,A8,K8)</f>
        <v>subpackages/customer/lives/storeliveslist/storeliveslist?storeId=9&amp;JR=LV.SR.BCD.9.WL</v>
      </c>
    </row>
    <row r="9" spans="1:13">
      <c r="A9">
        <v>10</v>
      </c>
      <c r="B9" t="s">
        <v>20</v>
      </c>
      <c r="C9">
        <v>1045</v>
      </c>
      <c r="D9" t="s">
        <v>8</v>
      </c>
      <c r="E9" t="s">
        <v>9</v>
      </c>
      <c r="F9" t="s">
        <v>10</v>
      </c>
      <c r="G9" t="s">
        <v>11</v>
      </c>
      <c r="H9" s="2" t="s">
        <v>958</v>
      </c>
      <c r="I9" s="2" t="s">
        <v>957</v>
      </c>
      <c r="J9" s="2" t="s">
        <v>955</v>
      </c>
      <c r="K9" s="2" t="s">
        <v>956</v>
      </c>
      <c r="L9" t="str">
        <f>CONCATENATE(H9,A9,I9,A9,J9)</f>
        <v>subpackages/customer/lives/storeliveslist/storeliveslist?storeId=10&amp;JR=LV.SR.BCD.10.GZH</v>
      </c>
      <c r="M9" t="str">
        <f>CONCATENATE(H9,A9,I9,A9,K9)</f>
        <v>subpackages/customer/lives/storeliveslist/storeliveslist?storeId=10&amp;JR=LV.SR.BCD.10.WL</v>
      </c>
    </row>
    <row r="10" spans="1:13" hidden="1">
      <c r="A10">
        <v>11</v>
      </c>
      <c r="B10" t="s">
        <v>21</v>
      </c>
      <c r="C10">
        <v>88</v>
      </c>
      <c r="D10" t="s">
        <v>8</v>
      </c>
      <c r="E10" t="s">
        <v>9</v>
      </c>
      <c r="F10" t="s">
        <v>17</v>
      </c>
      <c r="G10" t="s">
        <v>18</v>
      </c>
    </row>
    <row r="11" spans="1:13">
      <c r="A11">
        <v>12</v>
      </c>
      <c r="B11" t="s">
        <v>22</v>
      </c>
      <c r="C11">
        <v>110</v>
      </c>
      <c r="D11" t="s">
        <v>8</v>
      </c>
      <c r="E11" t="s">
        <v>9</v>
      </c>
      <c r="F11" t="s">
        <v>10</v>
      </c>
      <c r="G11" t="s">
        <v>11</v>
      </c>
      <c r="H11" s="2" t="s">
        <v>958</v>
      </c>
      <c r="I11" s="2" t="s">
        <v>957</v>
      </c>
      <c r="J11" s="2" t="s">
        <v>955</v>
      </c>
      <c r="K11" s="2" t="s">
        <v>956</v>
      </c>
      <c r="L11" t="str">
        <f t="shared" ref="L11:L21" si="0">CONCATENATE(H11,A11,I11,A11,J11)</f>
        <v>subpackages/customer/lives/storeliveslist/storeliveslist?storeId=12&amp;JR=LV.SR.BCD.12.GZH</v>
      </c>
      <c r="M11" t="str">
        <f t="shared" ref="M11:M21" si="1">CONCATENATE(H11,A11,I11,A11,K11)</f>
        <v>subpackages/customer/lives/storeliveslist/storeliveslist?storeId=12&amp;JR=LV.SR.BCD.12.WL</v>
      </c>
    </row>
    <row r="12" spans="1:13">
      <c r="A12">
        <v>13</v>
      </c>
      <c r="B12" t="s">
        <v>23</v>
      </c>
      <c r="C12">
        <v>198</v>
      </c>
      <c r="D12" t="s">
        <v>8</v>
      </c>
      <c r="E12" t="s">
        <v>9</v>
      </c>
      <c r="F12" t="s">
        <v>10</v>
      </c>
      <c r="G12" t="s">
        <v>11</v>
      </c>
      <c r="H12" s="2" t="s">
        <v>958</v>
      </c>
      <c r="I12" s="2" t="s">
        <v>957</v>
      </c>
      <c r="J12" s="2" t="s">
        <v>955</v>
      </c>
      <c r="K12" s="2" t="s">
        <v>956</v>
      </c>
      <c r="L12" t="str">
        <f t="shared" si="0"/>
        <v>subpackages/customer/lives/storeliveslist/storeliveslist?storeId=13&amp;JR=LV.SR.BCD.13.GZH</v>
      </c>
      <c r="M12" t="str">
        <f t="shared" si="1"/>
        <v>subpackages/customer/lives/storeliveslist/storeliveslist?storeId=13&amp;JR=LV.SR.BCD.13.WL</v>
      </c>
    </row>
    <row r="13" spans="1:13">
      <c r="A13">
        <v>14</v>
      </c>
      <c r="B13" t="s">
        <v>24</v>
      </c>
      <c r="C13">
        <v>24</v>
      </c>
      <c r="D13" t="s">
        <v>8</v>
      </c>
      <c r="E13" t="s">
        <v>9</v>
      </c>
      <c r="F13" t="s">
        <v>10</v>
      </c>
      <c r="G13" t="s">
        <v>11</v>
      </c>
      <c r="H13" s="2" t="s">
        <v>958</v>
      </c>
      <c r="I13" s="2" t="s">
        <v>957</v>
      </c>
      <c r="J13" s="2" t="s">
        <v>955</v>
      </c>
      <c r="K13" s="2" t="s">
        <v>956</v>
      </c>
      <c r="L13" t="str">
        <f t="shared" si="0"/>
        <v>subpackages/customer/lives/storeliveslist/storeliveslist?storeId=14&amp;JR=LV.SR.BCD.14.GZH</v>
      </c>
      <c r="M13" t="str">
        <f t="shared" si="1"/>
        <v>subpackages/customer/lives/storeliveslist/storeliveslist?storeId=14&amp;JR=LV.SR.BCD.14.WL</v>
      </c>
    </row>
    <row r="14" spans="1:13">
      <c r="A14">
        <v>15</v>
      </c>
      <c r="B14" t="s">
        <v>25</v>
      </c>
      <c r="C14">
        <v>29</v>
      </c>
      <c r="D14" t="s">
        <v>8</v>
      </c>
      <c r="E14" t="s">
        <v>9</v>
      </c>
      <c r="F14" t="s">
        <v>10</v>
      </c>
      <c r="G14" t="s">
        <v>11</v>
      </c>
      <c r="H14" s="2" t="s">
        <v>958</v>
      </c>
      <c r="I14" s="2" t="s">
        <v>957</v>
      </c>
      <c r="J14" s="2" t="s">
        <v>955</v>
      </c>
      <c r="K14" s="2" t="s">
        <v>956</v>
      </c>
      <c r="L14" t="str">
        <f t="shared" si="0"/>
        <v>subpackages/customer/lives/storeliveslist/storeliveslist?storeId=15&amp;JR=LV.SR.BCD.15.GZH</v>
      </c>
      <c r="M14" t="str">
        <f t="shared" si="1"/>
        <v>subpackages/customer/lives/storeliveslist/storeliveslist?storeId=15&amp;JR=LV.SR.BCD.15.WL</v>
      </c>
    </row>
    <row r="15" spans="1:13">
      <c r="A15">
        <v>16</v>
      </c>
      <c r="B15" t="s">
        <v>26</v>
      </c>
      <c r="C15">
        <v>28</v>
      </c>
      <c r="D15" t="s">
        <v>8</v>
      </c>
      <c r="E15" t="s">
        <v>9</v>
      </c>
      <c r="F15" t="s">
        <v>10</v>
      </c>
      <c r="G15" t="s">
        <v>11</v>
      </c>
      <c r="H15" s="2" t="s">
        <v>958</v>
      </c>
      <c r="I15" s="2" t="s">
        <v>957</v>
      </c>
      <c r="J15" s="2" t="s">
        <v>955</v>
      </c>
      <c r="K15" s="2" t="s">
        <v>956</v>
      </c>
      <c r="L15" t="str">
        <f t="shared" si="0"/>
        <v>subpackages/customer/lives/storeliveslist/storeliveslist?storeId=16&amp;JR=LV.SR.BCD.16.GZH</v>
      </c>
      <c r="M15" t="str">
        <f t="shared" si="1"/>
        <v>subpackages/customer/lives/storeliveslist/storeliveslist?storeId=16&amp;JR=LV.SR.BCD.16.WL</v>
      </c>
    </row>
    <row r="16" spans="1:13">
      <c r="A16">
        <v>17</v>
      </c>
      <c r="B16" t="s">
        <v>27</v>
      </c>
      <c r="C16">
        <v>6248</v>
      </c>
      <c r="D16" t="s">
        <v>8</v>
      </c>
      <c r="E16" t="s">
        <v>28</v>
      </c>
      <c r="F16" t="s">
        <v>10</v>
      </c>
      <c r="G16" t="s">
        <v>11</v>
      </c>
      <c r="H16" s="2" t="s">
        <v>958</v>
      </c>
      <c r="I16" s="2" t="s">
        <v>957</v>
      </c>
      <c r="J16" s="2" t="s">
        <v>955</v>
      </c>
      <c r="K16" s="2" t="s">
        <v>956</v>
      </c>
      <c r="L16" t="str">
        <f t="shared" si="0"/>
        <v>subpackages/customer/lives/storeliveslist/storeliveslist?storeId=17&amp;JR=LV.SR.BCD.17.GZH</v>
      </c>
      <c r="M16" t="str">
        <f t="shared" si="1"/>
        <v>subpackages/customer/lives/storeliveslist/storeliveslist?storeId=17&amp;JR=LV.SR.BCD.17.WL</v>
      </c>
    </row>
    <row r="17" spans="1:13">
      <c r="A17">
        <v>18</v>
      </c>
      <c r="B17" t="s">
        <v>29</v>
      </c>
      <c r="C17">
        <v>6030</v>
      </c>
      <c r="D17" t="s">
        <v>8</v>
      </c>
      <c r="E17" t="s">
        <v>28</v>
      </c>
      <c r="F17" t="s">
        <v>10</v>
      </c>
      <c r="G17" t="s">
        <v>11</v>
      </c>
      <c r="H17" s="2" t="s">
        <v>958</v>
      </c>
      <c r="I17" s="2" t="s">
        <v>957</v>
      </c>
      <c r="J17" s="2" t="s">
        <v>955</v>
      </c>
      <c r="K17" s="2" t="s">
        <v>956</v>
      </c>
      <c r="L17" t="str">
        <f t="shared" si="0"/>
        <v>subpackages/customer/lives/storeliveslist/storeliveslist?storeId=18&amp;JR=LV.SR.BCD.18.GZH</v>
      </c>
      <c r="M17" t="str">
        <f t="shared" si="1"/>
        <v>subpackages/customer/lives/storeliveslist/storeliveslist?storeId=18&amp;JR=LV.SR.BCD.18.WL</v>
      </c>
    </row>
    <row r="18" spans="1:13">
      <c r="A18">
        <v>19</v>
      </c>
      <c r="B18" t="s">
        <v>30</v>
      </c>
      <c r="C18">
        <v>6024</v>
      </c>
      <c r="D18" t="s">
        <v>8</v>
      </c>
      <c r="E18" t="s">
        <v>28</v>
      </c>
      <c r="F18" t="s">
        <v>10</v>
      </c>
      <c r="G18" t="s">
        <v>11</v>
      </c>
      <c r="H18" s="2" t="s">
        <v>958</v>
      </c>
      <c r="I18" s="2" t="s">
        <v>957</v>
      </c>
      <c r="J18" s="2" t="s">
        <v>955</v>
      </c>
      <c r="K18" s="2" t="s">
        <v>956</v>
      </c>
      <c r="L18" t="str">
        <f t="shared" si="0"/>
        <v>subpackages/customer/lives/storeliveslist/storeliveslist?storeId=19&amp;JR=LV.SR.BCD.19.GZH</v>
      </c>
      <c r="M18" t="str">
        <f t="shared" si="1"/>
        <v>subpackages/customer/lives/storeliveslist/storeliveslist?storeId=19&amp;JR=LV.SR.BCD.19.WL</v>
      </c>
    </row>
    <row r="19" spans="1:13">
      <c r="A19">
        <v>20</v>
      </c>
      <c r="B19" t="s">
        <v>31</v>
      </c>
      <c r="C19">
        <v>1004</v>
      </c>
      <c r="D19" t="s">
        <v>8</v>
      </c>
      <c r="E19" t="s">
        <v>28</v>
      </c>
      <c r="F19" t="s">
        <v>10</v>
      </c>
      <c r="G19" t="s">
        <v>11</v>
      </c>
      <c r="H19" s="2" t="s">
        <v>958</v>
      </c>
      <c r="I19" s="2" t="s">
        <v>957</v>
      </c>
      <c r="J19" s="2" t="s">
        <v>955</v>
      </c>
      <c r="K19" s="2" t="s">
        <v>956</v>
      </c>
      <c r="L19" t="str">
        <f t="shared" si="0"/>
        <v>subpackages/customer/lives/storeliveslist/storeliveslist?storeId=20&amp;JR=LV.SR.BCD.20.GZH</v>
      </c>
      <c r="M19" t="str">
        <f t="shared" si="1"/>
        <v>subpackages/customer/lives/storeliveslist/storeliveslist?storeId=20&amp;JR=LV.SR.BCD.20.WL</v>
      </c>
    </row>
    <row r="20" spans="1:13">
      <c r="A20">
        <v>21</v>
      </c>
      <c r="B20" t="s">
        <v>32</v>
      </c>
      <c r="C20">
        <v>1062</v>
      </c>
      <c r="D20" t="s">
        <v>8</v>
      </c>
      <c r="E20" t="s">
        <v>28</v>
      </c>
      <c r="F20" t="s">
        <v>10</v>
      </c>
      <c r="G20" t="s">
        <v>11</v>
      </c>
      <c r="H20" s="2" t="s">
        <v>958</v>
      </c>
      <c r="I20" s="2" t="s">
        <v>957</v>
      </c>
      <c r="J20" s="2" t="s">
        <v>955</v>
      </c>
      <c r="K20" s="2" t="s">
        <v>956</v>
      </c>
      <c r="L20" t="str">
        <f t="shared" si="0"/>
        <v>subpackages/customer/lives/storeliveslist/storeliveslist?storeId=21&amp;JR=LV.SR.BCD.21.GZH</v>
      </c>
      <c r="M20" t="str">
        <f t="shared" si="1"/>
        <v>subpackages/customer/lives/storeliveslist/storeliveslist?storeId=21&amp;JR=LV.SR.BCD.21.WL</v>
      </c>
    </row>
    <row r="21" spans="1:13">
      <c r="A21">
        <v>22</v>
      </c>
      <c r="B21" t="s">
        <v>33</v>
      </c>
      <c r="C21">
        <v>1043</v>
      </c>
      <c r="D21" t="s">
        <v>8</v>
      </c>
      <c r="E21" t="s">
        <v>28</v>
      </c>
      <c r="F21" t="s">
        <v>10</v>
      </c>
      <c r="G21" t="s">
        <v>11</v>
      </c>
      <c r="H21" s="2" t="s">
        <v>958</v>
      </c>
      <c r="I21" s="2" t="s">
        <v>957</v>
      </c>
      <c r="J21" s="2" t="s">
        <v>955</v>
      </c>
      <c r="K21" s="2" t="s">
        <v>956</v>
      </c>
      <c r="L21" t="str">
        <f t="shared" si="0"/>
        <v>subpackages/customer/lives/storeliveslist/storeliveslist?storeId=22&amp;JR=LV.SR.BCD.22.GZH</v>
      </c>
      <c r="M21" t="str">
        <f t="shared" si="1"/>
        <v>subpackages/customer/lives/storeliveslist/storeliveslist?storeId=22&amp;JR=LV.SR.BCD.22.WL</v>
      </c>
    </row>
    <row r="22" spans="1:13" hidden="1">
      <c r="A22">
        <v>23</v>
      </c>
      <c r="B22" t="s">
        <v>34</v>
      </c>
      <c r="C22">
        <v>6220</v>
      </c>
      <c r="D22" t="s">
        <v>8</v>
      </c>
      <c r="E22" t="s">
        <v>28</v>
      </c>
      <c r="F22" t="s">
        <v>10</v>
      </c>
      <c r="G22" t="s">
        <v>18</v>
      </c>
    </row>
    <row r="23" spans="1:13">
      <c r="A23">
        <v>24</v>
      </c>
      <c r="B23" t="s">
        <v>35</v>
      </c>
      <c r="C23">
        <v>1002</v>
      </c>
      <c r="D23" t="s">
        <v>8</v>
      </c>
      <c r="E23" t="s">
        <v>28</v>
      </c>
      <c r="F23" t="s">
        <v>10</v>
      </c>
      <c r="G23" t="s">
        <v>11</v>
      </c>
      <c r="H23" s="2" t="s">
        <v>958</v>
      </c>
      <c r="I23" s="2" t="s">
        <v>957</v>
      </c>
      <c r="J23" s="2" t="s">
        <v>955</v>
      </c>
      <c r="K23" s="2" t="s">
        <v>956</v>
      </c>
      <c r="L23" t="str">
        <f t="shared" ref="L23:L34" si="2">CONCATENATE(H23,A23,I23,A23,J23)</f>
        <v>subpackages/customer/lives/storeliveslist/storeliveslist?storeId=24&amp;JR=LV.SR.BCD.24.GZH</v>
      </c>
      <c r="M23" t="str">
        <f t="shared" ref="M23:M34" si="3">CONCATENATE(H23,A23,I23,A23,K23)</f>
        <v>subpackages/customer/lives/storeliveslist/storeliveslist?storeId=24&amp;JR=LV.SR.BCD.24.WL</v>
      </c>
    </row>
    <row r="24" spans="1:13">
      <c r="A24">
        <v>25</v>
      </c>
      <c r="B24" t="s">
        <v>36</v>
      </c>
      <c r="C24">
        <v>1035</v>
      </c>
      <c r="D24" t="s">
        <v>8</v>
      </c>
      <c r="E24" t="s">
        <v>28</v>
      </c>
      <c r="F24" t="s">
        <v>10</v>
      </c>
      <c r="G24" t="s">
        <v>11</v>
      </c>
      <c r="H24" s="2" t="s">
        <v>958</v>
      </c>
      <c r="I24" s="2" t="s">
        <v>957</v>
      </c>
      <c r="J24" s="2" t="s">
        <v>955</v>
      </c>
      <c r="K24" s="2" t="s">
        <v>956</v>
      </c>
      <c r="L24" t="str">
        <f t="shared" si="2"/>
        <v>subpackages/customer/lives/storeliveslist/storeliveslist?storeId=25&amp;JR=LV.SR.BCD.25.GZH</v>
      </c>
      <c r="M24" t="str">
        <f t="shared" si="3"/>
        <v>subpackages/customer/lives/storeliveslist/storeliveslist?storeId=25&amp;JR=LV.SR.BCD.25.WL</v>
      </c>
    </row>
    <row r="25" spans="1:13">
      <c r="A25">
        <v>26</v>
      </c>
      <c r="B25" t="s">
        <v>37</v>
      </c>
      <c r="C25">
        <v>6235</v>
      </c>
      <c r="D25" t="s">
        <v>8</v>
      </c>
      <c r="E25" t="s">
        <v>28</v>
      </c>
      <c r="F25" t="s">
        <v>10</v>
      </c>
      <c r="G25" t="s">
        <v>11</v>
      </c>
      <c r="H25" s="2" t="s">
        <v>958</v>
      </c>
      <c r="I25" s="2" t="s">
        <v>957</v>
      </c>
      <c r="J25" s="2" t="s">
        <v>955</v>
      </c>
      <c r="K25" s="2" t="s">
        <v>956</v>
      </c>
      <c r="L25" t="str">
        <f t="shared" si="2"/>
        <v>subpackages/customer/lives/storeliveslist/storeliveslist?storeId=26&amp;JR=LV.SR.BCD.26.GZH</v>
      </c>
      <c r="M25" t="str">
        <f t="shared" si="3"/>
        <v>subpackages/customer/lives/storeliveslist/storeliveslist?storeId=26&amp;JR=LV.SR.BCD.26.WL</v>
      </c>
    </row>
    <row r="26" spans="1:13">
      <c r="A26">
        <v>27</v>
      </c>
      <c r="B26" t="s">
        <v>38</v>
      </c>
      <c r="C26">
        <v>6205</v>
      </c>
      <c r="D26" t="s">
        <v>8</v>
      </c>
      <c r="E26" t="s">
        <v>28</v>
      </c>
      <c r="F26" t="s">
        <v>10</v>
      </c>
      <c r="G26" t="s">
        <v>11</v>
      </c>
      <c r="H26" s="2" t="s">
        <v>958</v>
      </c>
      <c r="I26" s="2" t="s">
        <v>957</v>
      </c>
      <c r="J26" s="2" t="s">
        <v>955</v>
      </c>
      <c r="K26" s="2" t="s">
        <v>956</v>
      </c>
      <c r="L26" t="str">
        <f t="shared" si="2"/>
        <v>subpackages/customer/lives/storeliveslist/storeliveslist?storeId=27&amp;JR=LV.SR.BCD.27.GZH</v>
      </c>
      <c r="M26" t="str">
        <f t="shared" si="3"/>
        <v>subpackages/customer/lives/storeliveslist/storeliveslist?storeId=27&amp;JR=LV.SR.BCD.27.WL</v>
      </c>
    </row>
    <row r="27" spans="1:13">
      <c r="A27">
        <v>28</v>
      </c>
      <c r="B27" t="s">
        <v>39</v>
      </c>
      <c r="C27">
        <v>1003</v>
      </c>
      <c r="D27" t="s">
        <v>8</v>
      </c>
      <c r="E27" t="s">
        <v>28</v>
      </c>
      <c r="F27" t="s">
        <v>10</v>
      </c>
      <c r="G27" t="s">
        <v>11</v>
      </c>
      <c r="H27" s="2" t="s">
        <v>958</v>
      </c>
      <c r="I27" s="2" t="s">
        <v>957</v>
      </c>
      <c r="J27" s="2" t="s">
        <v>955</v>
      </c>
      <c r="K27" s="2" t="s">
        <v>956</v>
      </c>
      <c r="L27" t="str">
        <f t="shared" si="2"/>
        <v>subpackages/customer/lives/storeliveslist/storeliveslist?storeId=28&amp;JR=LV.SR.BCD.28.GZH</v>
      </c>
      <c r="M27" t="str">
        <f t="shared" si="3"/>
        <v>subpackages/customer/lives/storeliveslist/storeliveslist?storeId=28&amp;JR=LV.SR.BCD.28.WL</v>
      </c>
    </row>
    <row r="28" spans="1:13">
      <c r="A28">
        <v>29</v>
      </c>
      <c r="B28" t="s">
        <v>40</v>
      </c>
      <c r="C28">
        <v>1086</v>
      </c>
      <c r="D28" t="s">
        <v>8</v>
      </c>
      <c r="E28" t="s">
        <v>28</v>
      </c>
      <c r="F28" t="s">
        <v>10</v>
      </c>
      <c r="G28" t="s">
        <v>11</v>
      </c>
      <c r="H28" s="2" t="s">
        <v>958</v>
      </c>
      <c r="I28" s="2" t="s">
        <v>957</v>
      </c>
      <c r="J28" s="2" t="s">
        <v>955</v>
      </c>
      <c r="K28" s="2" t="s">
        <v>956</v>
      </c>
      <c r="L28" t="str">
        <f t="shared" si="2"/>
        <v>subpackages/customer/lives/storeliveslist/storeliveslist?storeId=29&amp;JR=LV.SR.BCD.29.GZH</v>
      </c>
      <c r="M28" t="str">
        <f t="shared" si="3"/>
        <v>subpackages/customer/lives/storeliveslist/storeliveslist?storeId=29&amp;JR=LV.SR.BCD.29.WL</v>
      </c>
    </row>
    <row r="29" spans="1:13">
      <c r="A29">
        <v>30</v>
      </c>
      <c r="B29" t="s">
        <v>41</v>
      </c>
      <c r="C29">
        <v>1081</v>
      </c>
      <c r="D29" t="s">
        <v>8</v>
      </c>
      <c r="E29" t="s">
        <v>28</v>
      </c>
      <c r="F29" t="s">
        <v>10</v>
      </c>
      <c r="G29" t="s">
        <v>11</v>
      </c>
      <c r="H29" s="2" t="s">
        <v>958</v>
      </c>
      <c r="I29" s="2" t="s">
        <v>957</v>
      </c>
      <c r="J29" s="2" t="s">
        <v>955</v>
      </c>
      <c r="K29" s="2" t="s">
        <v>956</v>
      </c>
      <c r="L29" t="str">
        <f t="shared" si="2"/>
        <v>subpackages/customer/lives/storeliveslist/storeliveslist?storeId=30&amp;JR=LV.SR.BCD.30.GZH</v>
      </c>
      <c r="M29" t="str">
        <f t="shared" si="3"/>
        <v>subpackages/customer/lives/storeliveslist/storeliveslist?storeId=30&amp;JR=LV.SR.BCD.30.WL</v>
      </c>
    </row>
    <row r="30" spans="1:13">
      <c r="A30">
        <v>31</v>
      </c>
      <c r="B30" t="s">
        <v>42</v>
      </c>
      <c r="C30">
        <v>1093</v>
      </c>
      <c r="D30" t="s">
        <v>8</v>
      </c>
      <c r="E30" t="s">
        <v>28</v>
      </c>
      <c r="F30" t="s">
        <v>10</v>
      </c>
      <c r="G30" t="s">
        <v>11</v>
      </c>
      <c r="H30" s="2" t="s">
        <v>958</v>
      </c>
      <c r="I30" s="2" t="s">
        <v>957</v>
      </c>
      <c r="J30" s="2" t="s">
        <v>955</v>
      </c>
      <c r="K30" s="2" t="s">
        <v>956</v>
      </c>
      <c r="L30" t="str">
        <f t="shared" si="2"/>
        <v>subpackages/customer/lives/storeliveslist/storeliveslist?storeId=31&amp;JR=LV.SR.BCD.31.GZH</v>
      </c>
      <c r="M30" t="str">
        <f t="shared" si="3"/>
        <v>subpackages/customer/lives/storeliveslist/storeliveslist?storeId=31&amp;JR=LV.SR.BCD.31.WL</v>
      </c>
    </row>
    <row r="31" spans="1:13">
      <c r="A31">
        <v>32</v>
      </c>
      <c r="B31" t="s">
        <v>43</v>
      </c>
      <c r="C31">
        <v>1094</v>
      </c>
      <c r="D31" t="s">
        <v>8</v>
      </c>
      <c r="E31" t="s">
        <v>28</v>
      </c>
      <c r="F31" t="s">
        <v>10</v>
      </c>
      <c r="G31" t="s">
        <v>11</v>
      </c>
      <c r="H31" s="2" t="s">
        <v>958</v>
      </c>
      <c r="I31" s="2" t="s">
        <v>957</v>
      </c>
      <c r="J31" s="2" t="s">
        <v>955</v>
      </c>
      <c r="K31" s="2" t="s">
        <v>956</v>
      </c>
      <c r="L31" t="str">
        <f t="shared" si="2"/>
        <v>subpackages/customer/lives/storeliveslist/storeliveslist?storeId=32&amp;JR=LV.SR.BCD.32.GZH</v>
      </c>
      <c r="M31" t="str">
        <f t="shared" si="3"/>
        <v>subpackages/customer/lives/storeliveslist/storeliveslist?storeId=32&amp;JR=LV.SR.BCD.32.WL</v>
      </c>
    </row>
    <row r="32" spans="1:13">
      <c r="A32">
        <v>33</v>
      </c>
      <c r="B32" t="s">
        <v>44</v>
      </c>
      <c r="C32">
        <v>6227</v>
      </c>
      <c r="D32" t="s">
        <v>8</v>
      </c>
      <c r="E32" t="s">
        <v>28</v>
      </c>
      <c r="F32" t="s">
        <v>10</v>
      </c>
      <c r="G32" t="s">
        <v>11</v>
      </c>
      <c r="H32" s="2" t="s">
        <v>958</v>
      </c>
      <c r="I32" s="2" t="s">
        <v>957</v>
      </c>
      <c r="J32" s="2" t="s">
        <v>955</v>
      </c>
      <c r="K32" s="2" t="s">
        <v>956</v>
      </c>
      <c r="L32" t="str">
        <f t="shared" si="2"/>
        <v>subpackages/customer/lives/storeliveslist/storeliveslist?storeId=33&amp;JR=LV.SR.BCD.33.GZH</v>
      </c>
      <c r="M32" t="str">
        <f t="shared" si="3"/>
        <v>subpackages/customer/lives/storeliveslist/storeliveslist?storeId=33&amp;JR=LV.SR.BCD.33.WL</v>
      </c>
    </row>
    <row r="33" spans="1:13">
      <c r="A33">
        <v>34</v>
      </c>
      <c r="B33" t="s">
        <v>45</v>
      </c>
      <c r="C33">
        <v>6208</v>
      </c>
      <c r="D33" t="s">
        <v>8</v>
      </c>
      <c r="E33" t="s">
        <v>28</v>
      </c>
      <c r="F33" t="s">
        <v>10</v>
      </c>
      <c r="G33" t="s">
        <v>11</v>
      </c>
      <c r="H33" s="2" t="s">
        <v>958</v>
      </c>
      <c r="I33" s="2" t="s">
        <v>957</v>
      </c>
      <c r="J33" s="2" t="s">
        <v>955</v>
      </c>
      <c r="K33" s="2" t="s">
        <v>956</v>
      </c>
      <c r="L33" t="str">
        <f t="shared" si="2"/>
        <v>subpackages/customer/lives/storeliveslist/storeliveslist?storeId=34&amp;JR=LV.SR.BCD.34.GZH</v>
      </c>
      <c r="M33" t="str">
        <f t="shared" si="3"/>
        <v>subpackages/customer/lives/storeliveslist/storeliveslist?storeId=34&amp;JR=LV.SR.BCD.34.WL</v>
      </c>
    </row>
    <row r="34" spans="1:13">
      <c r="A34">
        <v>35</v>
      </c>
      <c r="B34" t="s">
        <v>46</v>
      </c>
      <c r="C34">
        <v>6207</v>
      </c>
      <c r="D34" t="s">
        <v>8</v>
      </c>
      <c r="E34" t="s">
        <v>28</v>
      </c>
      <c r="F34" t="s">
        <v>10</v>
      </c>
      <c r="G34" t="s">
        <v>11</v>
      </c>
      <c r="H34" s="2" t="s">
        <v>958</v>
      </c>
      <c r="I34" s="2" t="s">
        <v>957</v>
      </c>
      <c r="J34" s="2" t="s">
        <v>955</v>
      </c>
      <c r="K34" s="2" t="s">
        <v>956</v>
      </c>
      <c r="L34" t="str">
        <f t="shared" si="2"/>
        <v>subpackages/customer/lives/storeliveslist/storeliveslist?storeId=35&amp;JR=LV.SR.BCD.35.GZH</v>
      </c>
      <c r="M34" t="str">
        <f t="shared" si="3"/>
        <v>subpackages/customer/lives/storeliveslist/storeliveslist?storeId=35&amp;JR=LV.SR.BCD.35.WL</v>
      </c>
    </row>
    <row r="35" spans="1:13" hidden="1">
      <c r="A35">
        <v>36</v>
      </c>
      <c r="B35" t="s">
        <v>47</v>
      </c>
      <c r="C35">
        <v>6287</v>
      </c>
      <c r="D35" t="s">
        <v>8</v>
      </c>
      <c r="E35" t="s">
        <v>28</v>
      </c>
      <c r="F35" t="s">
        <v>10</v>
      </c>
      <c r="G35" t="s">
        <v>18</v>
      </c>
    </row>
    <row r="36" spans="1:13">
      <c r="A36">
        <v>37</v>
      </c>
      <c r="B36" t="s">
        <v>48</v>
      </c>
      <c r="C36">
        <v>1095</v>
      </c>
      <c r="D36" t="s">
        <v>8</v>
      </c>
      <c r="E36" t="s">
        <v>28</v>
      </c>
      <c r="F36" t="s">
        <v>10</v>
      </c>
      <c r="G36" t="s">
        <v>11</v>
      </c>
      <c r="H36" s="2" t="s">
        <v>958</v>
      </c>
      <c r="I36" s="2" t="s">
        <v>957</v>
      </c>
      <c r="J36" s="2" t="s">
        <v>955</v>
      </c>
      <c r="K36" s="2" t="s">
        <v>956</v>
      </c>
      <c r="L36" t="str">
        <f>CONCATENATE(H36,A36,I36,A36,J36)</f>
        <v>subpackages/customer/lives/storeliveslist/storeliveslist?storeId=37&amp;JR=LV.SR.BCD.37.GZH</v>
      </c>
      <c r="M36" t="str">
        <f>CONCATENATE(H36,A36,I36,A36,K36)</f>
        <v>subpackages/customer/lives/storeliveslist/storeliveslist?storeId=37&amp;JR=LV.SR.BCD.37.WL</v>
      </c>
    </row>
    <row r="37" spans="1:13">
      <c r="A37">
        <v>38</v>
      </c>
      <c r="B37" t="s">
        <v>49</v>
      </c>
      <c r="C37">
        <v>6206</v>
      </c>
      <c r="D37" t="s">
        <v>8</v>
      </c>
      <c r="E37" t="s">
        <v>28</v>
      </c>
      <c r="F37" t="s">
        <v>10</v>
      </c>
      <c r="G37" t="s">
        <v>11</v>
      </c>
      <c r="H37" s="2" t="s">
        <v>958</v>
      </c>
      <c r="I37" s="2" t="s">
        <v>957</v>
      </c>
      <c r="J37" s="2" t="s">
        <v>955</v>
      </c>
      <c r="K37" s="2" t="s">
        <v>956</v>
      </c>
      <c r="L37" t="str">
        <f>CONCATENATE(H37,A37,I37,A37,J37)</f>
        <v>subpackages/customer/lives/storeliveslist/storeliveslist?storeId=38&amp;JR=LV.SR.BCD.38.GZH</v>
      </c>
      <c r="M37" t="str">
        <f>CONCATENATE(H37,A37,I37,A37,K37)</f>
        <v>subpackages/customer/lives/storeliveslist/storeliveslist?storeId=38&amp;JR=LV.SR.BCD.38.WL</v>
      </c>
    </row>
    <row r="38" spans="1:13" hidden="1">
      <c r="A38">
        <v>39</v>
      </c>
      <c r="B38" t="s">
        <v>50</v>
      </c>
      <c r="C38">
        <v>6368</v>
      </c>
      <c r="D38" t="s">
        <v>8</v>
      </c>
      <c r="E38" t="s">
        <v>28</v>
      </c>
      <c r="F38" t="s">
        <v>10</v>
      </c>
      <c r="G38" t="s">
        <v>18</v>
      </c>
    </row>
    <row r="39" spans="1:13" hidden="1">
      <c r="A39">
        <v>41</v>
      </c>
      <c r="B39" t="s">
        <v>51</v>
      </c>
      <c r="C39">
        <v>6360</v>
      </c>
      <c r="D39" t="s">
        <v>8</v>
      </c>
      <c r="E39" t="s">
        <v>28</v>
      </c>
      <c r="F39" t="s">
        <v>10</v>
      </c>
      <c r="G39" t="s">
        <v>18</v>
      </c>
    </row>
    <row r="40" spans="1:13" hidden="1">
      <c r="A40">
        <v>45</v>
      </c>
      <c r="B40" t="s">
        <v>52</v>
      </c>
      <c r="C40">
        <v>8255703</v>
      </c>
      <c r="D40" t="s">
        <v>8</v>
      </c>
      <c r="E40" t="s">
        <v>9</v>
      </c>
      <c r="F40" t="s">
        <v>17</v>
      </c>
      <c r="G40" t="s">
        <v>18</v>
      </c>
    </row>
    <row r="41" spans="1:13">
      <c r="A41">
        <v>47</v>
      </c>
      <c r="B41" t="s">
        <v>53</v>
      </c>
      <c r="C41">
        <v>1047</v>
      </c>
      <c r="D41" t="s">
        <v>8</v>
      </c>
      <c r="E41" t="s">
        <v>9</v>
      </c>
      <c r="F41" t="s">
        <v>10</v>
      </c>
      <c r="G41" t="s">
        <v>11</v>
      </c>
      <c r="H41" s="2" t="s">
        <v>958</v>
      </c>
      <c r="I41" s="2" t="s">
        <v>957</v>
      </c>
      <c r="J41" s="2" t="s">
        <v>955</v>
      </c>
      <c r="K41" s="2" t="s">
        <v>956</v>
      </c>
      <c r="L41" t="str">
        <f>CONCATENATE(H41,A41,I41,A41,J41)</f>
        <v>subpackages/customer/lives/storeliveslist/storeliveslist?storeId=47&amp;JR=LV.SR.BCD.47.GZH</v>
      </c>
      <c r="M41" t="str">
        <f>CONCATENATE(H41,A41,I41,A41,K41)</f>
        <v>subpackages/customer/lives/storeliveslist/storeliveslist?storeId=47&amp;JR=LV.SR.BCD.47.WL</v>
      </c>
    </row>
    <row r="42" spans="1:13">
      <c r="A42">
        <v>49</v>
      </c>
      <c r="B42" t="s">
        <v>54</v>
      </c>
      <c r="C42">
        <v>202</v>
      </c>
      <c r="D42" t="s">
        <v>8</v>
      </c>
      <c r="E42" t="s">
        <v>9</v>
      </c>
      <c r="F42" t="s">
        <v>10</v>
      </c>
      <c r="G42" t="s">
        <v>11</v>
      </c>
      <c r="H42" s="2" t="s">
        <v>958</v>
      </c>
      <c r="I42" s="2" t="s">
        <v>957</v>
      </c>
      <c r="J42" s="2" t="s">
        <v>955</v>
      </c>
      <c r="K42" s="2" t="s">
        <v>956</v>
      </c>
      <c r="L42" t="str">
        <f>CONCATENATE(H42,A42,I42,A42,J42)</f>
        <v>subpackages/customer/lives/storeliveslist/storeliveslist?storeId=49&amp;JR=LV.SR.BCD.49.GZH</v>
      </c>
      <c r="M42" t="str">
        <f>CONCATENATE(H42,A42,I42,A42,K42)</f>
        <v>subpackages/customer/lives/storeliveslist/storeliveslist?storeId=49&amp;JR=LV.SR.BCD.49.WL</v>
      </c>
    </row>
    <row r="43" spans="1:13">
      <c r="A43">
        <v>51</v>
      </c>
      <c r="B43" t="s">
        <v>55</v>
      </c>
      <c r="C43">
        <v>290</v>
      </c>
      <c r="D43" t="s">
        <v>8</v>
      </c>
      <c r="E43" t="s">
        <v>9</v>
      </c>
      <c r="F43" t="s">
        <v>10</v>
      </c>
      <c r="G43" t="s">
        <v>11</v>
      </c>
      <c r="H43" s="2" t="s">
        <v>958</v>
      </c>
      <c r="I43" s="2" t="s">
        <v>957</v>
      </c>
      <c r="J43" s="2" t="s">
        <v>955</v>
      </c>
      <c r="K43" s="2" t="s">
        <v>956</v>
      </c>
      <c r="L43" t="str">
        <f>CONCATENATE(H43,A43,I43,A43,J43)</f>
        <v>subpackages/customer/lives/storeliveslist/storeliveslist?storeId=51&amp;JR=LV.SR.BCD.51.GZH</v>
      </c>
      <c r="M43" t="str">
        <f>CONCATENATE(H43,A43,I43,A43,K43)</f>
        <v>subpackages/customer/lives/storeliveslist/storeliveslist?storeId=51&amp;JR=LV.SR.BCD.51.WL</v>
      </c>
    </row>
    <row r="44" spans="1:13">
      <c r="A44">
        <v>53</v>
      </c>
      <c r="B44" t="s">
        <v>56</v>
      </c>
      <c r="C44">
        <v>115</v>
      </c>
      <c r="D44" t="s">
        <v>8</v>
      </c>
      <c r="E44" t="s">
        <v>9</v>
      </c>
      <c r="F44" t="s">
        <v>10</v>
      </c>
      <c r="G44" t="s">
        <v>11</v>
      </c>
      <c r="H44" s="2" t="s">
        <v>958</v>
      </c>
      <c r="I44" s="2" t="s">
        <v>957</v>
      </c>
      <c r="J44" s="2" t="s">
        <v>955</v>
      </c>
      <c r="K44" s="2" t="s">
        <v>956</v>
      </c>
      <c r="L44" t="str">
        <f>CONCATENATE(H44,A44,I44,A44,J44)</f>
        <v>subpackages/customer/lives/storeliveslist/storeliveslist?storeId=53&amp;JR=LV.SR.BCD.53.GZH</v>
      </c>
      <c r="M44" t="str">
        <f>CONCATENATE(H44,A44,I44,A44,K44)</f>
        <v>subpackages/customer/lives/storeliveslist/storeliveslist?storeId=53&amp;JR=LV.SR.BCD.53.WL</v>
      </c>
    </row>
    <row r="45" spans="1:13">
      <c r="A45">
        <v>55</v>
      </c>
      <c r="B45" t="s">
        <v>57</v>
      </c>
      <c r="C45">
        <v>257</v>
      </c>
      <c r="D45" t="s">
        <v>8</v>
      </c>
      <c r="E45" t="s">
        <v>9</v>
      </c>
      <c r="F45" t="s">
        <v>10</v>
      </c>
      <c r="G45" t="s">
        <v>11</v>
      </c>
      <c r="H45" s="2" t="s">
        <v>958</v>
      </c>
      <c r="I45" s="2" t="s">
        <v>957</v>
      </c>
      <c r="J45" s="2" t="s">
        <v>955</v>
      </c>
      <c r="K45" s="2" t="s">
        <v>956</v>
      </c>
      <c r="L45" t="str">
        <f>CONCATENATE(H45,A45,I45,A45,J45)</f>
        <v>subpackages/customer/lives/storeliveslist/storeliveslist?storeId=55&amp;JR=LV.SR.BCD.55.GZH</v>
      </c>
      <c r="M45" t="str">
        <f>CONCATENATE(H45,A45,I45,A45,K45)</f>
        <v>subpackages/customer/lives/storeliveslist/storeliveslist?storeId=55&amp;JR=LV.SR.BCD.55.WL</v>
      </c>
    </row>
    <row r="46" spans="1:13" hidden="1">
      <c r="A46">
        <v>57</v>
      </c>
      <c r="B46" t="s">
        <v>58</v>
      </c>
      <c r="C46">
        <v>6681</v>
      </c>
      <c r="D46" t="s">
        <v>8</v>
      </c>
      <c r="E46" t="s">
        <v>28</v>
      </c>
      <c r="F46" t="s">
        <v>10</v>
      </c>
      <c r="G46" t="s">
        <v>18</v>
      </c>
    </row>
    <row r="47" spans="1:13">
      <c r="A47">
        <v>59</v>
      </c>
      <c r="B47" t="s">
        <v>59</v>
      </c>
      <c r="C47">
        <v>108</v>
      </c>
      <c r="D47" t="s">
        <v>8</v>
      </c>
      <c r="E47" t="s">
        <v>9</v>
      </c>
      <c r="F47" t="s">
        <v>10</v>
      </c>
      <c r="G47" t="s">
        <v>11</v>
      </c>
      <c r="H47" s="2" t="s">
        <v>958</v>
      </c>
      <c r="I47" s="2" t="s">
        <v>957</v>
      </c>
      <c r="J47" s="2" t="s">
        <v>955</v>
      </c>
      <c r="K47" s="2" t="s">
        <v>956</v>
      </c>
      <c r="L47" t="str">
        <f>CONCATENATE(H47,A47,I47,A47,J47)</f>
        <v>subpackages/customer/lives/storeliveslist/storeliveslist?storeId=59&amp;JR=LV.SR.BCD.59.GZH</v>
      </c>
      <c r="M47" t="str">
        <f>CONCATENATE(H47,A47,I47,A47,K47)</f>
        <v>subpackages/customer/lives/storeliveslist/storeliveslist?storeId=59&amp;JR=LV.SR.BCD.59.WL</v>
      </c>
    </row>
    <row r="48" spans="1:13" hidden="1">
      <c r="A48">
        <v>81</v>
      </c>
      <c r="B48" t="s">
        <v>60</v>
      </c>
      <c r="C48">
        <v>155</v>
      </c>
      <c r="D48" t="s">
        <v>8</v>
      </c>
      <c r="E48" t="s">
        <v>9</v>
      </c>
      <c r="F48" t="s">
        <v>10</v>
      </c>
      <c r="G48" t="s">
        <v>18</v>
      </c>
    </row>
    <row r="49" spans="1:13">
      <c r="A49">
        <v>85</v>
      </c>
      <c r="B49" t="s">
        <v>61</v>
      </c>
      <c r="C49">
        <v>256</v>
      </c>
      <c r="D49" t="s">
        <v>8</v>
      </c>
      <c r="E49" t="s">
        <v>9</v>
      </c>
      <c r="F49" t="s">
        <v>10</v>
      </c>
      <c r="G49" t="s">
        <v>11</v>
      </c>
      <c r="H49" s="2" t="s">
        <v>958</v>
      </c>
      <c r="I49" s="2" t="s">
        <v>957</v>
      </c>
      <c r="J49" s="2" t="s">
        <v>955</v>
      </c>
      <c r="K49" s="2" t="s">
        <v>956</v>
      </c>
      <c r="L49" t="str">
        <f>CONCATENATE(H49,A49,I49,A49,J49)</f>
        <v>subpackages/customer/lives/storeliveslist/storeliveslist?storeId=85&amp;JR=LV.SR.BCD.85.GZH</v>
      </c>
      <c r="M49" t="str">
        <f>CONCATENATE(H49,A49,I49,A49,K49)</f>
        <v>subpackages/customer/lives/storeliveslist/storeliveslist?storeId=85&amp;JR=LV.SR.BCD.85.WL</v>
      </c>
    </row>
    <row r="50" spans="1:13" hidden="1">
      <c r="A50">
        <v>87</v>
      </c>
      <c r="B50" t="s">
        <v>62</v>
      </c>
      <c r="C50">
        <v>6259</v>
      </c>
      <c r="D50" t="s">
        <v>8</v>
      </c>
      <c r="E50" t="s">
        <v>28</v>
      </c>
      <c r="F50" t="s">
        <v>10</v>
      </c>
      <c r="G50" t="s">
        <v>18</v>
      </c>
    </row>
    <row r="51" spans="1:13" hidden="1">
      <c r="A51">
        <v>89</v>
      </c>
      <c r="B51" t="s">
        <v>63</v>
      </c>
      <c r="C51">
        <v>6306</v>
      </c>
      <c r="D51" t="s">
        <v>8</v>
      </c>
      <c r="E51" t="s">
        <v>28</v>
      </c>
      <c r="F51" t="s">
        <v>10</v>
      </c>
      <c r="G51" t="s">
        <v>18</v>
      </c>
    </row>
    <row r="52" spans="1:13">
      <c r="A52">
        <v>91</v>
      </c>
      <c r="B52" t="s">
        <v>64</v>
      </c>
      <c r="C52">
        <v>6307</v>
      </c>
      <c r="D52" t="s">
        <v>8</v>
      </c>
      <c r="E52" t="s">
        <v>28</v>
      </c>
      <c r="F52" t="s">
        <v>10</v>
      </c>
      <c r="G52" t="s">
        <v>11</v>
      </c>
      <c r="H52" s="2" t="s">
        <v>958</v>
      </c>
      <c r="I52" s="2" t="s">
        <v>957</v>
      </c>
      <c r="J52" s="2" t="s">
        <v>955</v>
      </c>
      <c r="K52" s="2" t="s">
        <v>956</v>
      </c>
      <c r="L52" t="str">
        <f>CONCATENATE(H52,A52,I52,A52,J52)</f>
        <v>subpackages/customer/lives/storeliveslist/storeliveslist?storeId=91&amp;JR=LV.SR.BCD.91.GZH</v>
      </c>
      <c r="M52" t="str">
        <f>CONCATENATE(H52,A52,I52,A52,K52)</f>
        <v>subpackages/customer/lives/storeliveslist/storeliveslist?storeId=91&amp;JR=LV.SR.BCD.91.WL</v>
      </c>
    </row>
    <row r="53" spans="1:13">
      <c r="A53">
        <v>93</v>
      </c>
      <c r="B53" t="s">
        <v>65</v>
      </c>
      <c r="C53">
        <v>362</v>
      </c>
      <c r="D53" t="s">
        <v>8</v>
      </c>
      <c r="E53" t="s">
        <v>9</v>
      </c>
      <c r="F53" t="s">
        <v>10</v>
      </c>
      <c r="G53" t="s">
        <v>11</v>
      </c>
      <c r="H53" s="2" t="s">
        <v>958</v>
      </c>
      <c r="I53" s="2" t="s">
        <v>957</v>
      </c>
      <c r="J53" s="2" t="s">
        <v>955</v>
      </c>
      <c r="K53" s="2" t="s">
        <v>956</v>
      </c>
      <c r="L53" t="str">
        <f>CONCATENATE(H53,A53,I53,A53,J53)</f>
        <v>subpackages/customer/lives/storeliveslist/storeliveslist?storeId=93&amp;JR=LV.SR.BCD.93.GZH</v>
      </c>
      <c r="M53" t="str">
        <f>CONCATENATE(H53,A53,I53,A53,K53)</f>
        <v>subpackages/customer/lives/storeliveslist/storeliveslist?storeId=93&amp;JR=LV.SR.BCD.93.WL</v>
      </c>
    </row>
    <row r="54" spans="1:13" hidden="1">
      <c r="A54">
        <v>101</v>
      </c>
      <c r="B54" t="s">
        <v>66</v>
      </c>
      <c r="C54">
        <v>6088</v>
      </c>
      <c r="D54" t="s">
        <v>8</v>
      </c>
      <c r="E54" t="s">
        <v>28</v>
      </c>
      <c r="F54" t="s">
        <v>17</v>
      </c>
      <c r="G54" t="s">
        <v>18</v>
      </c>
    </row>
    <row r="55" spans="1:13">
      <c r="A55">
        <v>103</v>
      </c>
      <c r="B55" t="s">
        <v>67</v>
      </c>
      <c r="C55">
        <v>172</v>
      </c>
      <c r="D55" t="s">
        <v>8</v>
      </c>
      <c r="E55" t="s">
        <v>9</v>
      </c>
      <c r="F55" t="s">
        <v>10</v>
      </c>
      <c r="G55" t="s">
        <v>11</v>
      </c>
      <c r="H55" s="2" t="s">
        <v>958</v>
      </c>
      <c r="I55" s="2" t="s">
        <v>957</v>
      </c>
      <c r="J55" s="2" t="s">
        <v>955</v>
      </c>
      <c r="K55" s="2" t="s">
        <v>956</v>
      </c>
      <c r="L55" t="str">
        <f>CONCATENATE(H55,A55,I55,A55,J55)</f>
        <v>subpackages/customer/lives/storeliveslist/storeliveslist?storeId=103&amp;JR=LV.SR.BCD.103.GZH</v>
      </c>
      <c r="M55" t="str">
        <f>CONCATENATE(H55,A55,I55,A55,K55)</f>
        <v>subpackages/customer/lives/storeliveslist/storeliveslist?storeId=103&amp;JR=LV.SR.BCD.103.WL</v>
      </c>
    </row>
    <row r="56" spans="1:13">
      <c r="A56">
        <v>105</v>
      </c>
      <c r="B56" t="s">
        <v>68</v>
      </c>
      <c r="C56">
        <v>6289</v>
      </c>
      <c r="D56" t="s">
        <v>8</v>
      </c>
      <c r="E56" t="s">
        <v>28</v>
      </c>
      <c r="F56" t="s">
        <v>10</v>
      </c>
      <c r="G56" t="s">
        <v>11</v>
      </c>
      <c r="H56" s="2" t="s">
        <v>958</v>
      </c>
      <c r="I56" s="2" t="s">
        <v>957</v>
      </c>
      <c r="J56" s="2" t="s">
        <v>955</v>
      </c>
      <c r="K56" s="2" t="s">
        <v>956</v>
      </c>
      <c r="L56" t="str">
        <f>CONCATENATE(H56,A56,I56,A56,J56)</f>
        <v>subpackages/customer/lives/storeliveslist/storeliveslist?storeId=105&amp;JR=LV.SR.BCD.105.GZH</v>
      </c>
      <c r="M56" t="str">
        <f>CONCATENATE(H56,A56,I56,A56,K56)</f>
        <v>subpackages/customer/lives/storeliveslist/storeliveslist?storeId=105&amp;JR=LV.SR.BCD.105.WL</v>
      </c>
    </row>
    <row r="57" spans="1:13" hidden="1">
      <c r="A57">
        <v>107</v>
      </c>
      <c r="B57" t="s">
        <v>69</v>
      </c>
      <c r="C57">
        <v>6192</v>
      </c>
      <c r="D57" t="s">
        <v>8</v>
      </c>
      <c r="E57" t="s">
        <v>28</v>
      </c>
      <c r="F57" t="s">
        <v>10</v>
      </c>
      <c r="G57" t="s">
        <v>18</v>
      </c>
    </row>
    <row r="58" spans="1:13">
      <c r="A58">
        <v>109</v>
      </c>
      <c r="B58" t="s">
        <v>70</v>
      </c>
      <c r="C58">
        <v>6371</v>
      </c>
      <c r="D58" t="s">
        <v>8</v>
      </c>
      <c r="E58" t="s">
        <v>28</v>
      </c>
      <c r="F58" t="s">
        <v>10</v>
      </c>
      <c r="G58" t="s">
        <v>11</v>
      </c>
      <c r="H58" s="2" t="s">
        <v>958</v>
      </c>
      <c r="I58" s="2" t="s">
        <v>957</v>
      </c>
      <c r="J58" s="2" t="s">
        <v>955</v>
      </c>
      <c r="K58" s="2" t="s">
        <v>956</v>
      </c>
      <c r="L58" t="str">
        <f t="shared" ref="L58:L63" si="4">CONCATENATE(H58,A58,I58,A58,J58)</f>
        <v>subpackages/customer/lives/storeliveslist/storeliveslist?storeId=109&amp;JR=LV.SR.BCD.109.GZH</v>
      </c>
      <c r="M58" t="str">
        <f t="shared" ref="M58:M63" si="5">CONCATENATE(H58,A58,I58,A58,K58)</f>
        <v>subpackages/customer/lives/storeliveslist/storeliveslist?storeId=109&amp;JR=LV.SR.BCD.109.WL</v>
      </c>
    </row>
    <row r="59" spans="1:13">
      <c r="A59">
        <v>127</v>
      </c>
      <c r="B59" t="s">
        <v>71</v>
      </c>
      <c r="C59">
        <v>203</v>
      </c>
      <c r="D59" t="s">
        <v>8</v>
      </c>
      <c r="E59" t="s">
        <v>9</v>
      </c>
      <c r="F59" t="s">
        <v>10</v>
      </c>
      <c r="G59" t="s">
        <v>11</v>
      </c>
      <c r="H59" s="2" t="s">
        <v>958</v>
      </c>
      <c r="I59" s="2" t="s">
        <v>957</v>
      </c>
      <c r="J59" s="2" t="s">
        <v>955</v>
      </c>
      <c r="K59" s="2" t="s">
        <v>956</v>
      </c>
      <c r="L59" t="str">
        <f t="shared" si="4"/>
        <v>subpackages/customer/lives/storeliveslist/storeliveslist?storeId=127&amp;JR=LV.SR.BCD.127.GZH</v>
      </c>
      <c r="M59" t="str">
        <f t="shared" si="5"/>
        <v>subpackages/customer/lives/storeliveslist/storeliveslist?storeId=127&amp;JR=LV.SR.BCD.127.WL</v>
      </c>
    </row>
    <row r="60" spans="1:13">
      <c r="A60">
        <v>129</v>
      </c>
      <c r="B60" t="s">
        <v>72</v>
      </c>
      <c r="C60">
        <v>6196</v>
      </c>
      <c r="D60" t="s">
        <v>8</v>
      </c>
      <c r="E60" t="s">
        <v>28</v>
      </c>
      <c r="F60" t="s">
        <v>10</v>
      </c>
      <c r="G60" t="s">
        <v>11</v>
      </c>
      <c r="H60" s="2" t="s">
        <v>958</v>
      </c>
      <c r="I60" s="2" t="s">
        <v>957</v>
      </c>
      <c r="J60" s="2" t="s">
        <v>955</v>
      </c>
      <c r="K60" s="2" t="s">
        <v>956</v>
      </c>
      <c r="L60" t="str">
        <f t="shared" si="4"/>
        <v>subpackages/customer/lives/storeliveslist/storeliveslist?storeId=129&amp;JR=LV.SR.BCD.129.GZH</v>
      </c>
      <c r="M60" t="str">
        <f t="shared" si="5"/>
        <v>subpackages/customer/lives/storeliveslist/storeliveslist?storeId=129&amp;JR=LV.SR.BCD.129.WL</v>
      </c>
    </row>
    <row r="61" spans="1:13">
      <c r="A61">
        <v>133</v>
      </c>
      <c r="B61" t="s">
        <v>73</v>
      </c>
      <c r="C61">
        <v>6363</v>
      </c>
      <c r="D61" t="s">
        <v>8</v>
      </c>
      <c r="E61" t="s">
        <v>28</v>
      </c>
      <c r="F61" t="s">
        <v>10</v>
      </c>
      <c r="G61" t="s">
        <v>11</v>
      </c>
      <c r="H61" s="2" t="s">
        <v>958</v>
      </c>
      <c r="I61" s="2" t="s">
        <v>957</v>
      </c>
      <c r="J61" s="2" t="s">
        <v>955</v>
      </c>
      <c r="K61" s="2" t="s">
        <v>956</v>
      </c>
      <c r="L61" t="str">
        <f t="shared" si="4"/>
        <v>subpackages/customer/lives/storeliveslist/storeliveslist?storeId=133&amp;JR=LV.SR.BCD.133.GZH</v>
      </c>
      <c r="M61" t="str">
        <f t="shared" si="5"/>
        <v>subpackages/customer/lives/storeliveslist/storeliveslist?storeId=133&amp;JR=LV.SR.BCD.133.WL</v>
      </c>
    </row>
    <row r="62" spans="1:13">
      <c r="A62">
        <v>135</v>
      </c>
      <c r="B62" t="s">
        <v>74</v>
      </c>
      <c r="C62">
        <v>6044</v>
      </c>
      <c r="D62" t="s">
        <v>8</v>
      </c>
      <c r="E62" t="s">
        <v>28</v>
      </c>
      <c r="F62" t="s">
        <v>10</v>
      </c>
      <c r="G62" t="s">
        <v>11</v>
      </c>
      <c r="H62" s="2" t="s">
        <v>958</v>
      </c>
      <c r="I62" s="2" t="s">
        <v>957</v>
      </c>
      <c r="J62" s="2" t="s">
        <v>955</v>
      </c>
      <c r="K62" s="2" t="s">
        <v>956</v>
      </c>
      <c r="L62" t="str">
        <f t="shared" si="4"/>
        <v>subpackages/customer/lives/storeliveslist/storeliveslist?storeId=135&amp;JR=LV.SR.BCD.135.GZH</v>
      </c>
      <c r="M62" t="str">
        <f t="shared" si="5"/>
        <v>subpackages/customer/lives/storeliveslist/storeliveslist?storeId=135&amp;JR=LV.SR.BCD.135.WL</v>
      </c>
    </row>
    <row r="63" spans="1:13">
      <c r="A63">
        <v>137</v>
      </c>
      <c r="B63" t="s">
        <v>75</v>
      </c>
      <c r="C63">
        <v>4</v>
      </c>
      <c r="D63" t="s">
        <v>8</v>
      </c>
      <c r="E63" t="s">
        <v>9</v>
      </c>
      <c r="F63" t="s">
        <v>10</v>
      </c>
      <c r="G63" t="s">
        <v>11</v>
      </c>
      <c r="H63" s="2" t="s">
        <v>958</v>
      </c>
      <c r="I63" s="2" t="s">
        <v>957</v>
      </c>
      <c r="J63" s="2" t="s">
        <v>955</v>
      </c>
      <c r="K63" s="2" t="s">
        <v>956</v>
      </c>
      <c r="L63" t="str">
        <f t="shared" si="4"/>
        <v>subpackages/customer/lives/storeliveslist/storeliveslist?storeId=137&amp;JR=LV.SR.BCD.137.GZH</v>
      </c>
      <c r="M63" t="str">
        <f t="shared" si="5"/>
        <v>subpackages/customer/lives/storeliveslist/storeliveslist?storeId=137&amp;JR=LV.SR.BCD.137.WL</v>
      </c>
    </row>
    <row r="64" spans="1:13" hidden="1">
      <c r="A64">
        <v>139</v>
      </c>
      <c r="B64" t="s">
        <v>76</v>
      </c>
      <c r="C64">
        <v>139</v>
      </c>
      <c r="D64" t="s">
        <v>8</v>
      </c>
      <c r="E64" t="s">
        <v>9</v>
      </c>
      <c r="F64" t="s">
        <v>10</v>
      </c>
      <c r="G64" t="s">
        <v>18</v>
      </c>
    </row>
    <row r="65" spans="1:13" hidden="1">
      <c r="A65">
        <v>147</v>
      </c>
      <c r="B65" t="s">
        <v>77</v>
      </c>
      <c r="C65">
        <v>0</v>
      </c>
      <c r="D65" t="s">
        <v>8</v>
      </c>
      <c r="E65" t="s">
        <v>28</v>
      </c>
      <c r="F65" t="s">
        <v>17</v>
      </c>
      <c r="G65" t="s">
        <v>18</v>
      </c>
    </row>
    <row r="66" spans="1:13">
      <c r="A66">
        <v>149</v>
      </c>
      <c r="B66" t="s">
        <v>78</v>
      </c>
      <c r="C66">
        <v>6109</v>
      </c>
      <c r="D66" t="s">
        <v>8</v>
      </c>
      <c r="E66" t="s">
        <v>28</v>
      </c>
      <c r="F66" t="s">
        <v>10</v>
      </c>
      <c r="G66" t="s">
        <v>11</v>
      </c>
      <c r="H66" s="2" t="s">
        <v>958</v>
      </c>
      <c r="I66" s="2" t="s">
        <v>957</v>
      </c>
      <c r="J66" s="2" t="s">
        <v>955</v>
      </c>
      <c r="K66" s="2" t="s">
        <v>956</v>
      </c>
      <c r="L66" t="str">
        <f>CONCATENATE(H66,A66,I66,A66,J66)</f>
        <v>subpackages/customer/lives/storeliveslist/storeliveslist?storeId=149&amp;JR=LV.SR.BCD.149.GZH</v>
      </c>
      <c r="M66" t="str">
        <f>CONCATENATE(H66,A66,I66,A66,K66)</f>
        <v>subpackages/customer/lives/storeliveslist/storeliveslist?storeId=149&amp;JR=LV.SR.BCD.149.WL</v>
      </c>
    </row>
    <row r="67" spans="1:13" hidden="1">
      <c r="A67">
        <v>151</v>
      </c>
      <c r="B67" t="s">
        <v>79</v>
      </c>
      <c r="C67">
        <v>151</v>
      </c>
      <c r="D67" t="s">
        <v>8</v>
      </c>
      <c r="E67" t="s">
        <v>9</v>
      </c>
      <c r="F67" t="s">
        <v>10</v>
      </c>
      <c r="G67" t="s">
        <v>18</v>
      </c>
    </row>
    <row r="68" spans="1:13" hidden="1">
      <c r="A68">
        <v>153</v>
      </c>
      <c r="B68" t="s">
        <v>80</v>
      </c>
      <c r="C68">
        <v>153</v>
      </c>
      <c r="D68" t="s">
        <v>8</v>
      </c>
      <c r="E68" t="s">
        <v>9</v>
      </c>
      <c r="F68" t="s">
        <v>10</v>
      </c>
      <c r="G68" t="s">
        <v>18</v>
      </c>
    </row>
    <row r="69" spans="1:13">
      <c r="A69">
        <v>155</v>
      </c>
      <c r="B69" t="s">
        <v>81</v>
      </c>
      <c r="C69">
        <v>261</v>
      </c>
      <c r="D69" t="s">
        <v>8</v>
      </c>
      <c r="E69" t="s">
        <v>9</v>
      </c>
      <c r="F69" t="s">
        <v>10</v>
      </c>
      <c r="G69" t="s">
        <v>11</v>
      </c>
      <c r="H69" s="2" t="s">
        <v>958</v>
      </c>
      <c r="I69" s="2" t="s">
        <v>957</v>
      </c>
      <c r="J69" s="2" t="s">
        <v>955</v>
      </c>
      <c r="K69" s="2" t="s">
        <v>956</v>
      </c>
      <c r="L69" t="str">
        <f t="shared" ref="L69:L91" si="6">CONCATENATE(H69,A69,I69,A69,J69)</f>
        <v>subpackages/customer/lives/storeliveslist/storeliveslist?storeId=155&amp;JR=LV.SR.BCD.155.GZH</v>
      </c>
      <c r="M69" t="str">
        <f t="shared" ref="M69:M91" si="7">CONCATENATE(H69,A69,I69,A69,K69)</f>
        <v>subpackages/customer/lives/storeliveslist/storeliveslist?storeId=155&amp;JR=LV.SR.BCD.155.WL</v>
      </c>
    </row>
    <row r="70" spans="1:13">
      <c r="A70">
        <v>157</v>
      </c>
      <c r="B70" t="s">
        <v>82</v>
      </c>
      <c r="C70">
        <v>66</v>
      </c>
      <c r="D70" t="s">
        <v>8</v>
      </c>
      <c r="E70" t="s">
        <v>9</v>
      </c>
      <c r="F70" t="s">
        <v>10</v>
      </c>
      <c r="G70" t="s">
        <v>11</v>
      </c>
      <c r="H70" s="2" t="s">
        <v>958</v>
      </c>
      <c r="I70" s="2" t="s">
        <v>957</v>
      </c>
      <c r="J70" s="2" t="s">
        <v>955</v>
      </c>
      <c r="K70" s="2" t="s">
        <v>956</v>
      </c>
      <c r="L70" t="str">
        <f t="shared" si="6"/>
        <v>subpackages/customer/lives/storeliveslist/storeliveslist?storeId=157&amp;JR=LV.SR.BCD.157.GZH</v>
      </c>
      <c r="M70" t="str">
        <f t="shared" si="7"/>
        <v>subpackages/customer/lives/storeliveslist/storeliveslist?storeId=157&amp;JR=LV.SR.BCD.157.WL</v>
      </c>
    </row>
    <row r="71" spans="1:13">
      <c r="A71">
        <v>159</v>
      </c>
      <c r="B71" t="s">
        <v>83</v>
      </c>
      <c r="C71">
        <v>67</v>
      </c>
      <c r="D71" t="s">
        <v>8</v>
      </c>
      <c r="E71" t="s">
        <v>9</v>
      </c>
      <c r="F71" t="s">
        <v>10</v>
      </c>
      <c r="G71" t="s">
        <v>11</v>
      </c>
      <c r="H71" s="2" t="s">
        <v>958</v>
      </c>
      <c r="I71" s="2" t="s">
        <v>957</v>
      </c>
      <c r="J71" s="2" t="s">
        <v>955</v>
      </c>
      <c r="K71" s="2" t="s">
        <v>956</v>
      </c>
      <c r="L71" t="str">
        <f t="shared" si="6"/>
        <v>subpackages/customer/lives/storeliveslist/storeliveslist?storeId=159&amp;JR=LV.SR.BCD.159.GZH</v>
      </c>
      <c r="M71" t="str">
        <f t="shared" si="7"/>
        <v>subpackages/customer/lives/storeliveslist/storeliveslist?storeId=159&amp;JR=LV.SR.BCD.159.WL</v>
      </c>
    </row>
    <row r="72" spans="1:13">
      <c r="A72">
        <v>161</v>
      </c>
      <c r="B72" t="s">
        <v>84</v>
      </c>
      <c r="C72">
        <v>114</v>
      </c>
      <c r="D72" t="s">
        <v>8</v>
      </c>
      <c r="E72" t="s">
        <v>9</v>
      </c>
      <c r="F72" t="s">
        <v>10</v>
      </c>
      <c r="G72" t="s">
        <v>11</v>
      </c>
      <c r="H72" s="2" t="s">
        <v>958</v>
      </c>
      <c r="I72" s="2" t="s">
        <v>957</v>
      </c>
      <c r="J72" s="2" t="s">
        <v>955</v>
      </c>
      <c r="K72" s="2" t="s">
        <v>956</v>
      </c>
      <c r="L72" t="str">
        <f t="shared" si="6"/>
        <v>subpackages/customer/lives/storeliveslist/storeliveslist?storeId=161&amp;JR=LV.SR.BCD.161.GZH</v>
      </c>
      <c r="M72" t="str">
        <f t="shared" si="7"/>
        <v>subpackages/customer/lives/storeliveslist/storeliveslist?storeId=161&amp;JR=LV.SR.BCD.161.WL</v>
      </c>
    </row>
    <row r="73" spans="1:13">
      <c r="A73">
        <v>163</v>
      </c>
      <c r="B73" t="s">
        <v>85</v>
      </c>
      <c r="C73">
        <v>173</v>
      </c>
      <c r="D73" t="s">
        <v>8</v>
      </c>
      <c r="E73" t="s">
        <v>9</v>
      </c>
      <c r="F73" t="s">
        <v>10</v>
      </c>
      <c r="G73" t="s">
        <v>11</v>
      </c>
      <c r="H73" s="2" t="s">
        <v>958</v>
      </c>
      <c r="I73" s="2" t="s">
        <v>957</v>
      </c>
      <c r="J73" s="2" t="s">
        <v>955</v>
      </c>
      <c r="K73" s="2" t="s">
        <v>956</v>
      </c>
      <c r="L73" t="str">
        <f t="shared" si="6"/>
        <v>subpackages/customer/lives/storeliveslist/storeliveslist?storeId=163&amp;JR=LV.SR.BCD.163.GZH</v>
      </c>
      <c r="M73" t="str">
        <f t="shared" si="7"/>
        <v>subpackages/customer/lives/storeliveslist/storeliveslist?storeId=163&amp;JR=LV.SR.BCD.163.WL</v>
      </c>
    </row>
    <row r="74" spans="1:13">
      <c r="A74">
        <v>165</v>
      </c>
      <c r="B74" t="s">
        <v>86</v>
      </c>
      <c r="C74">
        <v>113</v>
      </c>
      <c r="D74" t="s">
        <v>8</v>
      </c>
      <c r="E74" t="s">
        <v>9</v>
      </c>
      <c r="F74" t="s">
        <v>10</v>
      </c>
      <c r="G74" t="s">
        <v>11</v>
      </c>
      <c r="H74" s="2" t="s">
        <v>958</v>
      </c>
      <c r="I74" s="2" t="s">
        <v>957</v>
      </c>
      <c r="J74" s="2" t="s">
        <v>955</v>
      </c>
      <c r="K74" s="2" t="s">
        <v>956</v>
      </c>
      <c r="L74" t="str">
        <f t="shared" si="6"/>
        <v>subpackages/customer/lives/storeliveslist/storeliveslist?storeId=165&amp;JR=LV.SR.BCD.165.GZH</v>
      </c>
      <c r="M74" t="str">
        <f t="shared" si="7"/>
        <v>subpackages/customer/lives/storeliveslist/storeliveslist?storeId=165&amp;JR=LV.SR.BCD.165.WL</v>
      </c>
    </row>
    <row r="75" spans="1:13">
      <c r="A75">
        <v>167</v>
      </c>
      <c r="B75" t="s">
        <v>87</v>
      </c>
      <c r="C75">
        <v>1</v>
      </c>
      <c r="D75" t="s">
        <v>8</v>
      </c>
      <c r="E75" t="s">
        <v>9</v>
      </c>
      <c r="F75" t="s">
        <v>10</v>
      </c>
      <c r="G75" t="s">
        <v>11</v>
      </c>
      <c r="H75" s="2" t="s">
        <v>958</v>
      </c>
      <c r="I75" s="2" t="s">
        <v>957</v>
      </c>
      <c r="J75" s="2" t="s">
        <v>955</v>
      </c>
      <c r="K75" s="2" t="s">
        <v>956</v>
      </c>
      <c r="L75" t="str">
        <f t="shared" si="6"/>
        <v>subpackages/customer/lives/storeliveslist/storeliveslist?storeId=167&amp;JR=LV.SR.BCD.167.GZH</v>
      </c>
      <c r="M75" t="str">
        <f t="shared" si="7"/>
        <v>subpackages/customer/lives/storeliveslist/storeliveslist?storeId=167&amp;JR=LV.SR.BCD.167.WL</v>
      </c>
    </row>
    <row r="76" spans="1:13">
      <c r="A76">
        <v>169</v>
      </c>
      <c r="B76" t="s">
        <v>88</v>
      </c>
      <c r="C76">
        <v>6113</v>
      </c>
      <c r="D76" t="s">
        <v>8</v>
      </c>
      <c r="E76" t="s">
        <v>28</v>
      </c>
      <c r="F76" t="s">
        <v>10</v>
      </c>
      <c r="G76" t="s">
        <v>11</v>
      </c>
      <c r="H76" s="2" t="s">
        <v>958</v>
      </c>
      <c r="I76" s="2" t="s">
        <v>957</v>
      </c>
      <c r="J76" s="2" t="s">
        <v>955</v>
      </c>
      <c r="K76" s="2" t="s">
        <v>956</v>
      </c>
      <c r="L76" t="str">
        <f t="shared" si="6"/>
        <v>subpackages/customer/lives/storeliveslist/storeliveslist?storeId=169&amp;JR=LV.SR.BCD.169.GZH</v>
      </c>
      <c r="M76" t="str">
        <f t="shared" si="7"/>
        <v>subpackages/customer/lives/storeliveslist/storeliveslist?storeId=169&amp;JR=LV.SR.BCD.169.WL</v>
      </c>
    </row>
    <row r="77" spans="1:13">
      <c r="A77">
        <v>171</v>
      </c>
      <c r="B77" t="s">
        <v>89</v>
      </c>
      <c r="C77">
        <v>6114</v>
      </c>
      <c r="D77" t="s">
        <v>8</v>
      </c>
      <c r="E77" t="s">
        <v>28</v>
      </c>
      <c r="F77" t="s">
        <v>10</v>
      </c>
      <c r="G77" t="s">
        <v>11</v>
      </c>
      <c r="H77" s="2" t="s">
        <v>958</v>
      </c>
      <c r="I77" s="2" t="s">
        <v>957</v>
      </c>
      <c r="J77" s="2" t="s">
        <v>955</v>
      </c>
      <c r="K77" s="2" t="s">
        <v>956</v>
      </c>
      <c r="L77" t="str">
        <f t="shared" si="6"/>
        <v>subpackages/customer/lives/storeliveslist/storeliveslist?storeId=171&amp;JR=LV.SR.BCD.171.GZH</v>
      </c>
      <c r="M77" t="str">
        <f t="shared" si="7"/>
        <v>subpackages/customer/lives/storeliveslist/storeliveslist?storeId=171&amp;JR=LV.SR.BCD.171.WL</v>
      </c>
    </row>
    <row r="78" spans="1:13">
      <c r="A78">
        <v>173</v>
      </c>
      <c r="B78" t="s">
        <v>90</v>
      </c>
      <c r="C78">
        <v>6261</v>
      </c>
      <c r="D78" t="s">
        <v>8</v>
      </c>
      <c r="E78" t="s">
        <v>28</v>
      </c>
      <c r="F78" t="s">
        <v>10</v>
      </c>
      <c r="G78" t="s">
        <v>11</v>
      </c>
      <c r="H78" s="2" t="s">
        <v>958</v>
      </c>
      <c r="I78" s="2" t="s">
        <v>957</v>
      </c>
      <c r="J78" s="2" t="s">
        <v>955</v>
      </c>
      <c r="K78" s="2" t="s">
        <v>956</v>
      </c>
      <c r="L78" t="str">
        <f t="shared" si="6"/>
        <v>subpackages/customer/lives/storeliveslist/storeliveslist?storeId=173&amp;JR=LV.SR.BCD.173.GZH</v>
      </c>
      <c r="M78" t="str">
        <f t="shared" si="7"/>
        <v>subpackages/customer/lives/storeliveslist/storeliveslist?storeId=173&amp;JR=LV.SR.BCD.173.WL</v>
      </c>
    </row>
    <row r="79" spans="1:13">
      <c r="A79">
        <v>175</v>
      </c>
      <c r="B79" t="s">
        <v>91</v>
      </c>
      <c r="C79">
        <v>258</v>
      </c>
      <c r="D79" t="s">
        <v>8</v>
      </c>
      <c r="E79" t="s">
        <v>9</v>
      </c>
      <c r="F79" t="s">
        <v>10</v>
      </c>
      <c r="G79" t="s">
        <v>11</v>
      </c>
      <c r="H79" s="2" t="s">
        <v>958</v>
      </c>
      <c r="I79" s="2" t="s">
        <v>957</v>
      </c>
      <c r="J79" s="2" t="s">
        <v>955</v>
      </c>
      <c r="K79" s="2" t="s">
        <v>956</v>
      </c>
      <c r="L79" t="str">
        <f t="shared" si="6"/>
        <v>subpackages/customer/lives/storeliveslist/storeliveslist?storeId=175&amp;JR=LV.SR.BCD.175.GZH</v>
      </c>
      <c r="M79" t="str">
        <f t="shared" si="7"/>
        <v>subpackages/customer/lives/storeliveslist/storeliveslist?storeId=175&amp;JR=LV.SR.BCD.175.WL</v>
      </c>
    </row>
    <row r="80" spans="1:13">
      <c r="A80">
        <v>177</v>
      </c>
      <c r="B80" t="s">
        <v>92</v>
      </c>
      <c r="C80">
        <v>248</v>
      </c>
      <c r="D80" t="s">
        <v>8</v>
      </c>
      <c r="E80" t="s">
        <v>9</v>
      </c>
      <c r="F80" t="s">
        <v>10</v>
      </c>
      <c r="G80" t="s">
        <v>11</v>
      </c>
      <c r="H80" s="2" t="s">
        <v>958</v>
      </c>
      <c r="I80" s="2" t="s">
        <v>957</v>
      </c>
      <c r="J80" s="2" t="s">
        <v>955</v>
      </c>
      <c r="K80" s="2" t="s">
        <v>956</v>
      </c>
      <c r="L80" t="str">
        <f t="shared" si="6"/>
        <v>subpackages/customer/lives/storeliveslist/storeliveslist?storeId=177&amp;JR=LV.SR.BCD.177.GZH</v>
      </c>
      <c r="M80" t="str">
        <f t="shared" si="7"/>
        <v>subpackages/customer/lives/storeliveslist/storeliveslist?storeId=177&amp;JR=LV.SR.BCD.177.WL</v>
      </c>
    </row>
    <row r="81" spans="1:13">
      <c r="A81">
        <v>179</v>
      </c>
      <c r="B81" t="s">
        <v>93</v>
      </c>
      <c r="C81">
        <v>200</v>
      </c>
      <c r="D81" t="s">
        <v>8</v>
      </c>
      <c r="E81" t="s">
        <v>9</v>
      </c>
      <c r="F81" t="s">
        <v>10</v>
      </c>
      <c r="G81" t="s">
        <v>11</v>
      </c>
      <c r="H81" s="2" t="s">
        <v>958</v>
      </c>
      <c r="I81" s="2" t="s">
        <v>957</v>
      </c>
      <c r="J81" s="2" t="s">
        <v>955</v>
      </c>
      <c r="K81" s="2" t="s">
        <v>956</v>
      </c>
      <c r="L81" t="str">
        <f t="shared" si="6"/>
        <v>subpackages/customer/lives/storeliveslist/storeliveslist?storeId=179&amp;JR=LV.SR.BCD.179.GZH</v>
      </c>
      <c r="M81" t="str">
        <f t="shared" si="7"/>
        <v>subpackages/customer/lives/storeliveslist/storeliveslist?storeId=179&amp;JR=LV.SR.BCD.179.WL</v>
      </c>
    </row>
    <row r="82" spans="1:13">
      <c r="A82">
        <v>181</v>
      </c>
      <c r="B82" t="s">
        <v>94</v>
      </c>
      <c r="C82">
        <v>6009</v>
      </c>
      <c r="D82" t="s">
        <v>8</v>
      </c>
      <c r="E82" t="s">
        <v>28</v>
      </c>
      <c r="F82" t="s">
        <v>10</v>
      </c>
      <c r="G82" t="s">
        <v>11</v>
      </c>
      <c r="H82" s="2" t="s">
        <v>958</v>
      </c>
      <c r="I82" s="2" t="s">
        <v>957</v>
      </c>
      <c r="J82" s="2" t="s">
        <v>955</v>
      </c>
      <c r="K82" s="2" t="s">
        <v>956</v>
      </c>
      <c r="L82" t="str">
        <f t="shared" si="6"/>
        <v>subpackages/customer/lives/storeliveslist/storeliveslist?storeId=181&amp;JR=LV.SR.BCD.181.GZH</v>
      </c>
      <c r="M82" t="str">
        <f t="shared" si="7"/>
        <v>subpackages/customer/lives/storeliveslist/storeliveslist?storeId=181&amp;JR=LV.SR.BCD.181.WL</v>
      </c>
    </row>
    <row r="83" spans="1:13">
      <c r="A83">
        <v>183</v>
      </c>
      <c r="B83" t="s">
        <v>95</v>
      </c>
      <c r="C83">
        <v>9</v>
      </c>
      <c r="D83" t="s">
        <v>8</v>
      </c>
      <c r="E83" t="s">
        <v>9</v>
      </c>
      <c r="F83" t="s">
        <v>10</v>
      </c>
      <c r="G83" t="s">
        <v>11</v>
      </c>
      <c r="H83" s="2" t="s">
        <v>958</v>
      </c>
      <c r="I83" s="2" t="s">
        <v>957</v>
      </c>
      <c r="J83" s="2" t="s">
        <v>955</v>
      </c>
      <c r="K83" s="2" t="s">
        <v>956</v>
      </c>
      <c r="L83" t="str">
        <f t="shared" si="6"/>
        <v>subpackages/customer/lives/storeliveslist/storeliveslist?storeId=183&amp;JR=LV.SR.BCD.183.GZH</v>
      </c>
      <c r="M83" t="str">
        <f t="shared" si="7"/>
        <v>subpackages/customer/lives/storeliveslist/storeliveslist?storeId=183&amp;JR=LV.SR.BCD.183.WL</v>
      </c>
    </row>
    <row r="84" spans="1:13">
      <c r="A84">
        <v>185</v>
      </c>
      <c r="B84" t="s">
        <v>96</v>
      </c>
      <c r="C84">
        <v>369</v>
      </c>
      <c r="D84" t="s">
        <v>8</v>
      </c>
      <c r="E84" t="s">
        <v>9</v>
      </c>
      <c r="F84" t="s">
        <v>10</v>
      </c>
      <c r="G84" t="s">
        <v>11</v>
      </c>
      <c r="H84" s="2" t="s">
        <v>958</v>
      </c>
      <c r="I84" s="2" t="s">
        <v>957</v>
      </c>
      <c r="J84" s="2" t="s">
        <v>955</v>
      </c>
      <c r="K84" s="2" t="s">
        <v>956</v>
      </c>
      <c r="L84" t="str">
        <f t="shared" si="6"/>
        <v>subpackages/customer/lives/storeliveslist/storeliveslist?storeId=185&amp;JR=LV.SR.BCD.185.GZH</v>
      </c>
      <c r="M84" t="str">
        <f t="shared" si="7"/>
        <v>subpackages/customer/lives/storeliveslist/storeliveslist?storeId=185&amp;JR=LV.SR.BCD.185.WL</v>
      </c>
    </row>
    <row r="85" spans="1:13">
      <c r="A85">
        <v>187</v>
      </c>
      <c r="B85" t="s">
        <v>97</v>
      </c>
      <c r="C85">
        <v>303</v>
      </c>
      <c r="D85" t="s">
        <v>8</v>
      </c>
      <c r="E85" t="s">
        <v>9</v>
      </c>
      <c r="F85" t="s">
        <v>10</v>
      </c>
      <c r="G85" t="s">
        <v>11</v>
      </c>
      <c r="H85" s="2" t="s">
        <v>958</v>
      </c>
      <c r="I85" s="2" t="s">
        <v>957</v>
      </c>
      <c r="J85" s="2" t="s">
        <v>955</v>
      </c>
      <c r="K85" s="2" t="s">
        <v>956</v>
      </c>
      <c r="L85" t="str">
        <f t="shared" si="6"/>
        <v>subpackages/customer/lives/storeliveslist/storeliveslist?storeId=187&amp;JR=LV.SR.BCD.187.GZH</v>
      </c>
      <c r="M85" t="str">
        <f t="shared" si="7"/>
        <v>subpackages/customer/lives/storeliveslist/storeliveslist?storeId=187&amp;JR=LV.SR.BCD.187.WL</v>
      </c>
    </row>
    <row r="86" spans="1:13">
      <c r="A86">
        <v>189</v>
      </c>
      <c r="B86" t="s">
        <v>98</v>
      </c>
      <c r="C86">
        <v>6029</v>
      </c>
      <c r="D86" t="s">
        <v>8</v>
      </c>
      <c r="E86" t="s">
        <v>28</v>
      </c>
      <c r="F86" t="s">
        <v>10</v>
      </c>
      <c r="G86" t="s">
        <v>11</v>
      </c>
      <c r="H86" s="2" t="s">
        <v>958</v>
      </c>
      <c r="I86" s="2" t="s">
        <v>957</v>
      </c>
      <c r="J86" s="2" t="s">
        <v>955</v>
      </c>
      <c r="K86" s="2" t="s">
        <v>956</v>
      </c>
      <c r="L86" t="str">
        <f t="shared" si="6"/>
        <v>subpackages/customer/lives/storeliveslist/storeliveslist?storeId=189&amp;JR=LV.SR.BCD.189.GZH</v>
      </c>
      <c r="M86" t="str">
        <f t="shared" si="7"/>
        <v>subpackages/customer/lives/storeliveslist/storeliveslist?storeId=189&amp;JR=LV.SR.BCD.189.WL</v>
      </c>
    </row>
    <row r="87" spans="1:13">
      <c r="A87">
        <v>191</v>
      </c>
      <c r="B87" t="s">
        <v>99</v>
      </c>
      <c r="C87">
        <v>6115</v>
      </c>
      <c r="D87" t="s">
        <v>8</v>
      </c>
      <c r="E87" t="s">
        <v>28</v>
      </c>
      <c r="F87" t="s">
        <v>10</v>
      </c>
      <c r="G87" t="s">
        <v>11</v>
      </c>
      <c r="H87" s="2" t="s">
        <v>958</v>
      </c>
      <c r="I87" s="2" t="s">
        <v>957</v>
      </c>
      <c r="J87" s="2" t="s">
        <v>955</v>
      </c>
      <c r="K87" s="2" t="s">
        <v>956</v>
      </c>
      <c r="L87" t="str">
        <f t="shared" si="6"/>
        <v>subpackages/customer/lives/storeliveslist/storeliveslist?storeId=191&amp;JR=LV.SR.BCD.191.GZH</v>
      </c>
      <c r="M87" t="str">
        <f t="shared" si="7"/>
        <v>subpackages/customer/lives/storeliveslist/storeliveslist?storeId=191&amp;JR=LV.SR.BCD.191.WL</v>
      </c>
    </row>
    <row r="88" spans="1:13">
      <c r="A88">
        <v>193</v>
      </c>
      <c r="B88" t="s">
        <v>100</v>
      </c>
      <c r="C88">
        <v>6364</v>
      </c>
      <c r="D88" t="s">
        <v>8</v>
      </c>
      <c r="E88" t="s">
        <v>28</v>
      </c>
      <c r="F88" t="s">
        <v>10</v>
      </c>
      <c r="G88" t="s">
        <v>11</v>
      </c>
      <c r="H88" s="2" t="s">
        <v>958</v>
      </c>
      <c r="I88" s="2" t="s">
        <v>957</v>
      </c>
      <c r="J88" s="2" t="s">
        <v>955</v>
      </c>
      <c r="K88" s="2" t="s">
        <v>956</v>
      </c>
      <c r="L88" t="str">
        <f t="shared" si="6"/>
        <v>subpackages/customer/lives/storeliveslist/storeliveslist?storeId=193&amp;JR=LV.SR.BCD.193.GZH</v>
      </c>
      <c r="M88" t="str">
        <f t="shared" si="7"/>
        <v>subpackages/customer/lives/storeliveslist/storeliveslist?storeId=193&amp;JR=LV.SR.BCD.193.WL</v>
      </c>
    </row>
    <row r="89" spans="1:13">
      <c r="A89">
        <v>195</v>
      </c>
      <c r="B89" t="s">
        <v>101</v>
      </c>
      <c r="C89">
        <v>6005</v>
      </c>
      <c r="D89" t="s">
        <v>8</v>
      </c>
      <c r="E89" t="s">
        <v>28</v>
      </c>
      <c r="F89" t="s">
        <v>10</v>
      </c>
      <c r="G89" t="s">
        <v>11</v>
      </c>
      <c r="H89" s="2" t="s">
        <v>958</v>
      </c>
      <c r="I89" s="2" t="s">
        <v>957</v>
      </c>
      <c r="J89" s="2" t="s">
        <v>955</v>
      </c>
      <c r="K89" s="2" t="s">
        <v>956</v>
      </c>
      <c r="L89" t="str">
        <f t="shared" si="6"/>
        <v>subpackages/customer/lives/storeliveslist/storeliveslist?storeId=195&amp;JR=LV.SR.BCD.195.GZH</v>
      </c>
      <c r="M89" t="str">
        <f t="shared" si="7"/>
        <v>subpackages/customer/lives/storeliveslist/storeliveslist?storeId=195&amp;JR=LV.SR.BCD.195.WL</v>
      </c>
    </row>
    <row r="90" spans="1:13">
      <c r="A90">
        <v>197</v>
      </c>
      <c r="B90" t="s">
        <v>102</v>
      </c>
      <c r="C90">
        <v>116</v>
      </c>
      <c r="D90" t="s">
        <v>8</v>
      </c>
      <c r="E90" t="s">
        <v>9</v>
      </c>
      <c r="F90" t="s">
        <v>10</v>
      </c>
      <c r="G90" t="s">
        <v>11</v>
      </c>
      <c r="H90" s="2" t="s">
        <v>958</v>
      </c>
      <c r="I90" s="2" t="s">
        <v>957</v>
      </c>
      <c r="J90" s="2" t="s">
        <v>955</v>
      </c>
      <c r="K90" s="2" t="s">
        <v>956</v>
      </c>
      <c r="L90" t="str">
        <f t="shared" si="6"/>
        <v>subpackages/customer/lives/storeliveslist/storeliveslist?storeId=197&amp;JR=LV.SR.BCD.197.GZH</v>
      </c>
      <c r="M90" t="str">
        <f t="shared" si="7"/>
        <v>subpackages/customer/lives/storeliveslist/storeliveslist?storeId=197&amp;JR=LV.SR.BCD.197.WL</v>
      </c>
    </row>
    <row r="91" spans="1:13">
      <c r="A91">
        <v>199</v>
      </c>
      <c r="B91" t="s">
        <v>103</v>
      </c>
      <c r="C91">
        <v>285</v>
      </c>
      <c r="D91" t="s">
        <v>8</v>
      </c>
      <c r="E91" t="s">
        <v>9</v>
      </c>
      <c r="F91" t="s">
        <v>10</v>
      </c>
      <c r="G91" t="s">
        <v>11</v>
      </c>
      <c r="H91" s="2" t="s">
        <v>958</v>
      </c>
      <c r="I91" s="2" t="s">
        <v>957</v>
      </c>
      <c r="J91" s="2" t="s">
        <v>955</v>
      </c>
      <c r="K91" s="2" t="s">
        <v>956</v>
      </c>
      <c r="L91" t="str">
        <f t="shared" si="6"/>
        <v>subpackages/customer/lives/storeliveslist/storeliveslist?storeId=199&amp;JR=LV.SR.BCD.199.GZH</v>
      </c>
      <c r="M91" t="str">
        <f t="shared" si="7"/>
        <v>subpackages/customer/lives/storeliveslist/storeliveslist?storeId=199&amp;JR=LV.SR.BCD.199.WL</v>
      </c>
    </row>
    <row r="92" spans="1:13" hidden="1">
      <c r="A92">
        <v>201</v>
      </c>
      <c r="B92" t="s">
        <v>104</v>
      </c>
      <c r="C92">
        <v>61</v>
      </c>
      <c r="D92" t="s">
        <v>8</v>
      </c>
      <c r="E92" t="s">
        <v>9</v>
      </c>
      <c r="F92" t="s">
        <v>10</v>
      </c>
      <c r="G92" t="s">
        <v>18</v>
      </c>
    </row>
    <row r="93" spans="1:13">
      <c r="A93">
        <v>203</v>
      </c>
      <c r="B93" t="s">
        <v>105</v>
      </c>
      <c r="C93">
        <v>286</v>
      </c>
      <c r="D93" t="s">
        <v>8</v>
      </c>
      <c r="E93" t="s">
        <v>9</v>
      </c>
      <c r="F93" t="s">
        <v>10</v>
      </c>
      <c r="G93" t="s">
        <v>11</v>
      </c>
      <c r="H93" s="2" t="s">
        <v>958</v>
      </c>
      <c r="I93" s="2" t="s">
        <v>957</v>
      </c>
      <c r="J93" s="2" t="s">
        <v>955</v>
      </c>
      <c r="K93" s="2" t="s">
        <v>956</v>
      </c>
      <c r="L93" t="str">
        <f t="shared" ref="L93:L102" si="8">CONCATENATE(H93,A93,I93,A93,J93)</f>
        <v>subpackages/customer/lives/storeliveslist/storeliveslist?storeId=203&amp;JR=LV.SR.BCD.203.GZH</v>
      </c>
      <c r="M93" t="str">
        <f t="shared" ref="M93:M102" si="9">CONCATENATE(H93,A93,I93,A93,K93)</f>
        <v>subpackages/customer/lives/storeliveslist/storeliveslist?storeId=203&amp;JR=LV.SR.BCD.203.WL</v>
      </c>
    </row>
    <row r="94" spans="1:13">
      <c r="A94">
        <v>205</v>
      </c>
      <c r="B94" t="s">
        <v>106</v>
      </c>
      <c r="C94">
        <v>216</v>
      </c>
      <c r="D94" t="s">
        <v>8</v>
      </c>
      <c r="E94" t="s">
        <v>9</v>
      </c>
      <c r="F94" t="s">
        <v>10</v>
      </c>
      <c r="G94" t="s">
        <v>11</v>
      </c>
      <c r="H94" s="2" t="s">
        <v>958</v>
      </c>
      <c r="I94" s="2" t="s">
        <v>957</v>
      </c>
      <c r="J94" s="2" t="s">
        <v>955</v>
      </c>
      <c r="K94" s="2" t="s">
        <v>956</v>
      </c>
      <c r="L94" t="str">
        <f t="shared" si="8"/>
        <v>subpackages/customer/lives/storeliveslist/storeliveslist?storeId=205&amp;JR=LV.SR.BCD.205.GZH</v>
      </c>
      <c r="M94" t="str">
        <f t="shared" si="9"/>
        <v>subpackages/customer/lives/storeliveslist/storeliveslist?storeId=205&amp;JR=LV.SR.BCD.205.WL</v>
      </c>
    </row>
    <row r="95" spans="1:13">
      <c r="A95">
        <v>207</v>
      </c>
      <c r="B95" t="s">
        <v>107</v>
      </c>
      <c r="C95">
        <v>18</v>
      </c>
      <c r="D95" t="s">
        <v>8</v>
      </c>
      <c r="E95" t="s">
        <v>9</v>
      </c>
      <c r="F95" t="s">
        <v>10</v>
      </c>
      <c r="G95" t="s">
        <v>11</v>
      </c>
      <c r="H95" s="2" t="s">
        <v>958</v>
      </c>
      <c r="I95" s="2" t="s">
        <v>957</v>
      </c>
      <c r="J95" s="2" t="s">
        <v>955</v>
      </c>
      <c r="K95" s="2" t="s">
        <v>956</v>
      </c>
      <c r="L95" t="str">
        <f t="shared" si="8"/>
        <v>subpackages/customer/lives/storeliveslist/storeliveslist?storeId=207&amp;JR=LV.SR.BCD.207.GZH</v>
      </c>
      <c r="M95" t="str">
        <f t="shared" si="9"/>
        <v>subpackages/customer/lives/storeliveslist/storeliveslist?storeId=207&amp;JR=LV.SR.BCD.207.WL</v>
      </c>
    </row>
    <row r="96" spans="1:13">
      <c r="A96">
        <v>209</v>
      </c>
      <c r="B96" t="s">
        <v>108</v>
      </c>
      <c r="C96">
        <v>184</v>
      </c>
      <c r="D96" t="s">
        <v>8</v>
      </c>
      <c r="E96" t="s">
        <v>9</v>
      </c>
      <c r="F96" t="s">
        <v>10</v>
      </c>
      <c r="G96" t="s">
        <v>11</v>
      </c>
      <c r="H96" s="2" t="s">
        <v>958</v>
      </c>
      <c r="I96" s="2" t="s">
        <v>957</v>
      </c>
      <c r="J96" s="2" t="s">
        <v>955</v>
      </c>
      <c r="K96" s="2" t="s">
        <v>956</v>
      </c>
      <c r="L96" t="str">
        <f t="shared" si="8"/>
        <v>subpackages/customer/lives/storeliveslist/storeliveslist?storeId=209&amp;JR=LV.SR.BCD.209.GZH</v>
      </c>
      <c r="M96" t="str">
        <f t="shared" si="9"/>
        <v>subpackages/customer/lives/storeliveslist/storeliveslist?storeId=209&amp;JR=LV.SR.BCD.209.WL</v>
      </c>
    </row>
    <row r="97" spans="1:13">
      <c r="A97">
        <v>211</v>
      </c>
      <c r="B97" t="s">
        <v>109</v>
      </c>
      <c r="C97">
        <v>159</v>
      </c>
      <c r="D97" t="s">
        <v>8</v>
      </c>
      <c r="E97" t="s">
        <v>9</v>
      </c>
      <c r="F97" t="s">
        <v>10</v>
      </c>
      <c r="G97" t="s">
        <v>11</v>
      </c>
      <c r="H97" s="2" t="s">
        <v>958</v>
      </c>
      <c r="I97" s="2" t="s">
        <v>957</v>
      </c>
      <c r="J97" s="2" t="s">
        <v>955</v>
      </c>
      <c r="K97" s="2" t="s">
        <v>956</v>
      </c>
      <c r="L97" t="str">
        <f t="shared" si="8"/>
        <v>subpackages/customer/lives/storeliveslist/storeliveslist?storeId=211&amp;JR=LV.SR.BCD.211.GZH</v>
      </c>
      <c r="M97" t="str">
        <f t="shared" si="9"/>
        <v>subpackages/customer/lives/storeliveslist/storeliveslist?storeId=211&amp;JR=LV.SR.BCD.211.WL</v>
      </c>
    </row>
    <row r="98" spans="1:13">
      <c r="A98">
        <v>235</v>
      </c>
      <c r="B98" t="s">
        <v>110</v>
      </c>
      <c r="C98">
        <v>91</v>
      </c>
      <c r="D98" t="s">
        <v>8</v>
      </c>
      <c r="E98" t="s">
        <v>9</v>
      </c>
      <c r="F98" t="s">
        <v>10</v>
      </c>
      <c r="G98" t="s">
        <v>11</v>
      </c>
      <c r="H98" s="2" t="s">
        <v>958</v>
      </c>
      <c r="I98" s="2" t="s">
        <v>957</v>
      </c>
      <c r="J98" s="2" t="s">
        <v>955</v>
      </c>
      <c r="K98" s="2" t="s">
        <v>956</v>
      </c>
      <c r="L98" t="str">
        <f t="shared" si="8"/>
        <v>subpackages/customer/lives/storeliveslist/storeliveslist?storeId=235&amp;JR=LV.SR.BCD.235.GZH</v>
      </c>
      <c r="M98" t="str">
        <f t="shared" si="9"/>
        <v>subpackages/customer/lives/storeliveslist/storeliveslist?storeId=235&amp;JR=LV.SR.BCD.235.WL</v>
      </c>
    </row>
    <row r="99" spans="1:13">
      <c r="A99">
        <v>237</v>
      </c>
      <c r="B99" t="s">
        <v>111</v>
      </c>
      <c r="C99">
        <v>48</v>
      </c>
      <c r="D99" t="s">
        <v>8</v>
      </c>
      <c r="E99" t="s">
        <v>9</v>
      </c>
      <c r="F99" t="s">
        <v>10</v>
      </c>
      <c r="G99" t="s">
        <v>11</v>
      </c>
      <c r="H99" s="2" t="s">
        <v>958</v>
      </c>
      <c r="I99" s="2" t="s">
        <v>957</v>
      </c>
      <c r="J99" s="2" t="s">
        <v>955</v>
      </c>
      <c r="K99" s="2" t="s">
        <v>956</v>
      </c>
      <c r="L99" t="str">
        <f t="shared" si="8"/>
        <v>subpackages/customer/lives/storeliveslist/storeliveslist?storeId=237&amp;JR=LV.SR.BCD.237.GZH</v>
      </c>
      <c r="M99" t="str">
        <f t="shared" si="9"/>
        <v>subpackages/customer/lives/storeliveslist/storeliveslist?storeId=237&amp;JR=LV.SR.BCD.237.WL</v>
      </c>
    </row>
    <row r="100" spans="1:13">
      <c r="A100">
        <v>239</v>
      </c>
      <c r="B100" t="s">
        <v>112</v>
      </c>
      <c r="C100">
        <v>92</v>
      </c>
      <c r="D100" t="s">
        <v>8</v>
      </c>
      <c r="E100" t="s">
        <v>9</v>
      </c>
      <c r="F100" t="s">
        <v>10</v>
      </c>
      <c r="G100" t="s">
        <v>11</v>
      </c>
      <c r="H100" s="2" t="s">
        <v>958</v>
      </c>
      <c r="I100" s="2" t="s">
        <v>957</v>
      </c>
      <c r="J100" s="2" t="s">
        <v>955</v>
      </c>
      <c r="K100" s="2" t="s">
        <v>956</v>
      </c>
      <c r="L100" t="str">
        <f t="shared" si="8"/>
        <v>subpackages/customer/lives/storeliveslist/storeliveslist?storeId=239&amp;JR=LV.SR.BCD.239.GZH</v>
      </c>
      <c r="M100" t="str">
        <f t="shared" si="9"/>
        <v>subpackages/customer/lives/storeliveslist/storeliveslist?storeId=239&amp;JR=LV.SR.BCD.239.WL</v>
      </c>
    </row>
    <row r="101" spans="1:13">
      <c r="A101">
        <v>241</v>
      </c>
      <c r="B101" t="s">
        <v>113</v>
      </c>
      <c r="C101">
        <v>131</v>
      </c>
      <c r="D101" t="s">
        <v>8</v>
      </c>
      <c r="E101" t="s">
        <v>9</v>
      </c>
      <c r="F101" t="s">
        <v>10</v>
      </c>
      <c r="G101" t="s">
        <v>11</v>
      </c>
      <c r="H101" s="2" t="s">
        <v>958</v>
      </c>
      <c r="I101" s="2" t="s">
        <v>957</v>
      </c>
      <c r="J101" s="2" t="s">
        <v>955</v>
      </c>
      <c r="K101" s="2" t="s">
        <v>956</v>
      </c>
      <c r="L101" t="str">
        <f t="shared" si="8"/>
        <v>subpackages/customer/lives/storeliveslist/storeliveslist?storeId=241&amp;JR=LV.SR.BCD.241.GZH</v>
      </c>
      <c r="M101" t="str">
        <f t="shared" si="9"/>
        <v>subpackages/customer/lives/storeliveslist/storeliveslist?storeId=241&amp;JR=LV.SR.BCD.241.WL</v>
      </c>
    </row>
    <row r="102" spans="1:13">
      <c r="A102">
        <v>243</v>
      </c>
      <c r="B102" t="s">
        <v>114</v>
      </c>
      <c r="C102">
        <v>25</v>
      </c>
      <c r="D102" t="s">
        <v>8</v>
      </c>
      <c r="E102" t="s">
        <v>9</v>
      </c>
      <c r="F102" t="s">
        <v>10</v>
      </c>
      <c r="G102" t="s">
        <v>11</v>
      </c>
      <c r="H102" s="2" t="s">
        <v>958</v>
      </c>
      <c r="I102" s="2" t="s">
        <v>957</v>
      </c>
      <c r="J102" s="2" t="s">
        <v>955</v>
      </c>
      <c r="K102" s="2" t="s">
        <v>956</v>
      </c>
      <c r="L102" t="str">
        <f t="shared" si="8"/>
        <v>subpackages/customer/lives/storeliveslist/storeliveslist?storeId=243&amp;JR=LV.SR.BCD.243.GZH</v>
      </c>
      <c r="M102" t="str">
        <f t="shared" si="9"/>
        <v>subpackages/customer/lives/storeliveslist/storeliveslist?storeId=243&amp;JR=LV.SR.BCD.243.WL</v>
      </c>
    </row>
    <row r="103" spans="1:13" hidden="1">
      <c r="A103">
        <v>245</v>
      </c>
      <c r="B103" t="s">
        <v>115</v>
      </c>
      <c r="C103">
        <v>36</v>
      </c>
      <c r="D103" t="s">
        <v>8</v>
      </c>
      <c r="E103" t="s">
        <v>9</v>
      </c>
      <c r="F103" t="s">
        <v>17</v>
      </c>
      <c r="G103" t="s">
        <v>18</v>
      </c>
    </row>
    <row r="104" spans="1:13" hidden="1">
      <c r="A104">
        <v>247</v>
      </c>
      <c r="B104" t="s">
        <v>116</v>
      </c>
      <c r="C104">
        <v>217</v>
      </c>
      <c r="D104" t="s">
        <v>8</v>
      </c>
      <c r="E104" t="s">
        <v>9</v>
      </c>
      <c r="F104" t="s">
        <v>17</v>
      </c>
      <c r="G104" t="s">
        <v>18</v>
      </c>
    </row>
    <row r="105" spans="1:13">
      <c r="A105">
        <v>249</v>
      </c>
      <c r="B105" t="s">
        <v>117</v>
      </c>
      <c r="C105">
        <v>219</v>
      </c>
      <c r="D105" t="s">
        <v>8</v>
      </c>
      <c r="E105" t="s">
        <v>9</v>
      </c>
      <c r="F105" t="s">
        <v>10</v>
      </c>
      <c r="G105" t="s">
        <v>11</v>
      </c>
      <c r="H105" s="2" t="s">
        <v>958</v>
      </c>
      <c r="I105" s="2" t="s">
        <v>957</v>
      </c>
      <c r="J105" s="2" t="s">
        <v>955</v>
      </c>
      <c r="K105" s="2" t="s">
        <v>956</v>
      </c>
      <c r="L105" t="str">
        <f>CONCATENATE(H105,A105,I105,A105,J105)</f>
        <v>subpackages/customer/lives/storeliveslist/storeliveslist?storeId=249&amp;JR=LV.SR.BCD.249.GZH</v>
      </c>
      <c r="M105" t="str">
        <f>CONCATENATE(H105,A105,I105,A105,K105)</f>
        <v>subpackages/customer/lives/storeliveslist/storeliveslist?storeId=249&amp;JR=LV.SR.BCD.249.WL</v>
      </c>
    </row>
    <row r="106" spans="1:13" hidden="1">
      <c r="A106">
        <v>251</v>
      </c>
      <c r="B106" t="s">
        <v>118</v>
      </c>
      <c r="C106">
        <v>275</v>
      </c>
      <c r="D106" t="s">
        <v>8</v>
      </c>
      <c r="E106" t="s">
        <v>9</v>
      </c>
      <c r="F106" t="s">
        <v>17</v>
      </c>
      <c r="G106" t="s">
        <v>18</v>
      </c>
    </row>
    <row r="107" spans="1:13" hidden="1">
      <c r="A107">
        <v>253</v>
      </c>
      <c r="B107" t="s">
        <v>119</v>
      </c>
      <c r="C107">
        <v>278</v>
      </c>
      <c r="D107" t="s">
        <v>8</v>
      </c>
      <c r="E107" t="s">
        <v>9</v>
      </c>
      <c r="F107" t="s">
        <v>17</v>
      </c>
      <c r="G107" t="s">
        <v>18</v>
      </c>
    </row>
    <row r="108" spans="1:13">
      <c r="A108">
        <v>257</v>
      </c>
      <c r="B108" t="s">
        <v>120</v>
      </c>
      <c r="C108">
        <v>227</v>
      </c>
      <c r="D108" t="s">
        <v>8</v>
      </c>
      <c r="E108" t="s">
        <v>9</v>
      </c>
      <c r="F108" t="s">
        <v>10</v>
      </c>
      <c r="G108" t="s">
        <v>11</v>
      </c>
      <c r="H108" s="2" t="s">
        <v>958</v>
      </c>
      <c r="I108" s="2" t="s">
        <v>957</v>
      </c>
      <c r="J108" s="2" t="s">
        <v>955</v>
      </c>
      <c r="K108" s="2" t="s">
        <v>956</v>
      </c>
      <c r="L108" t="str">
        <f>CONCATENATE(H108,A108,I108,A108,J108)</f>
        <v>subpackages/customer/lives/storeliveslist/storeliveslist?storeId=257&amp;JR=LV.SR.BCD.257.GZH</v>
      </c>
      <c r="M108" t="str">
        <f>CONCATENATE(H108,A108,I108,A108,K108)</f>
        <v>subpackages/customer/lives/storeliveslist/storeliveslist?storeId=257&amp;JR=LV.SR.BCD.257.WL</v>
      </c>
    </row>
    <row r="109" spans="1:13">
      <c r="A109">
        <v>259</v>
      </c>
      <c r="B109" t="s">
        <v>121</v>
      </c>
      <c r="C109">
        <v>230</v>
      </c>
      <c r="D109" t="s">
        <v>8</v>
      </c>
      <c r="E109" t="s">
        <v>9</v>
      </c>
      <c r="F109" t="s">
        <v>10</v>
      </c>
      <c r="G109" t="s">
        <v>11</v>
      </c>
      <c r="H109" s="2" t="s">
        <v>958</v>
      </c>
      <c r="I109" s="2" t="s">
        <v>957</v>
      </c>
      <c r="J109" s="2" t="s">
        <v>955</v>
      </c>
      <c r="K109" s="2" t="s">
        <v>956</v>
      </c>
      <c r="L109" t="str">
        <f>CONCATENATE(H109,A109,I109,A109,J109)</f>
        <v>subpackages/customer/lives/storeliveslist/storeliveslist?storeId=259&amp;JR=LV.SR.BCD.259.GZH</v>
      </c>
      <c r="M109" t="str">
        <f>CONCATENATE(H109,A109,I109,A109,K109)</f>
        <v>subpackages/customer/lives/storeliveslist/storeliveslist?storeId=259&amp;JR=LV.SR.BCD.259.WL</v>
      </c>
    </row>
    <row r="110" spans="1:13" hidden="1">
      <c r="A110">
        <v>261</v>
      </c>
      <c r="B110" t="s">
        <v>122</v>
      </c>
      <c r="C110">
        <v>3000</v>
      </c>
      <c r="D110" t="s">
        <v>8</v>
      </c>
      <c r="E110" t="s">
        <v>9</v>
      </c>
      <c r="F110" t="s">
        <v>17</v>
      </c>
      <c r="G110" t="s">
        <v>18</v>
      </c>
    </row>
    <row r="111" spans="1:13" hidden="1">
      <c r="A111">
        <v>263</v>
      </c>
      <c r="B111" t="s">
        <v>123</v>
      </c>
      <c r="C111">
        <v>8</v>
      </c>
      <c r="D111" t="s">
        <v>8</v>
      </c>
      <c r="E111" t="s">
        <v>9</v>
      </c>
      <c r="F111" t="s">
        <v>17</v>
      </c>
      <c r="G111" t="s">
        <v>18</v>
      </c>
    </row>
    <row r="112" spans="1:13" hidden="1">
      <c r="A112">
        <v>265</v>
      </c>
      <c r="B112" t="s">
        <v>124</v>
      </c>
      <c r="C112">
        <v>87</v>
      </c>
      <c r="D112" t="s">
        <v>8</v>
      </c>
      <c r="E112" t="s">
        <v>9</v>
      </c>
      <c r="F112" t="s">
        <v>17</v>
      </c>
      <c r="G112" t="s">
        <v>18</v>
      </c>
    </row>
    <row r="113" spans="1:13" hidden="1">
      <c r="A113">
        <v>267</v>
      </c>
      <c r="B113" t="s">
        <v>125</v>
      </c>
      <c r="C113">
        <v>235</v>
      </c>
      <c r="D113" t="s">
        <v>8</v>
      </c>
      <c r="E113" t="s">
        <v>9</v>
      </c>
      <c r="F113" t="s">
        <v>10</v>
      </c>
      <c r="G113" t="s">
        <v>18</v>
      </c>
    </row>
    <row r="114" spans="1:13" hidden="1">
      <c r="A114">
        <v>269</v>
      </c>
      <c r="B114" t="s">
        <v>126</v>
      </c>
      <c r="C114">
        <v>233</v>
      </c>
      <c r="D114" t="s">
        <v>8</v>
      </c>
      <c r="E114" t="s">
        <v>9</v>
      </c>
      <c r="F114" t="s">
        <v>17</v>
      </c>
      <c r="G114" t="s">
        <v>18</v>
      </c>
    </row>
    <row r="115" spans="1:13">
      <c r="A115">
        <v>271</v>
      </c>
      <c r="B115" t="s">
        <v>127</v>
      </c>
      <c r="C115">
        <v>243</v>
      </c>
      <c r="D115" t="s">
        <v>8</v>
      </c>
      <c r="E115" t="s">
        <v>9</v>
      </c>
      <c r="F115" t="s">
        <v>10</v>
      </c>
      <c r="G115" t="s">
        <v>11</v>
      </c>
      <c r="H115" s="2" t="s">
        <v>958</v>
      </c>
      <c r="I115" s="2" t="s">
        <v>957</v>
      </c>
      <c r="J115" s="2" t="s">
        <v>955</v>
      </c>
      <c r="K115" s="2" t="s">
        <v>956</v>
      </c>
      <c r="L115" t="str">
        <f>CONCATENATE(H115,A115,I115,A115,J115)</f>
        <v>subpackages/customer/lives/storeliveslist/storeliveslist?storeId=271&amp;JR=LV.SR.BCD.271.GZH</v>
      </c>
      <c r="M115" t="str">
        <f>CONCATENATE(H115,A115,I115,A115,K115)</f>
        <v>subpackages/customer/lives/storeliveslist/storeliveslist?storeId=271&amp;JR=LV.SR.BCD.271.WL</v>
      </c>
    </row>
    <row r="116" spans="1:13">
      <c r="A116">
        <v>273</v>
      </c>
      <c r="B116" t="s">
        <v>128</v>
      </c>
      <c r="C116">
        <v>305</v>
      </c>
      <c r="D116" t="s">
        <v>8</v>
      </c>
      <c r="E116" t="s">
        <v>9</v>
      </c>
      <c r="F116" t="s">
        <v>10</v>
      </c>
      <c r="G116" t="s">
        <v>11</v>
      </c>
      <c r="H116" s="2" t="s">
        <v>958</v>
      </c>
      <c r="I116" s="2" t="s">
        <v>957</v>
      </c>
      <c r="J116" s="2" t="s">
        <v>955</v>
      </c>
      <c r="K116" s="2" t="s">
        <v>956</v>
      </c>
      <c r="L116" t="str">
        <f>CONCATENATE(H116,A116,I116,A116,J116)</f>
        <v>subpackages/customer/lives/storeliveslist/storeliveslist?storeId=273&amp;JR=LV.SR.BCD.273.GZH</v>
      </c>
      <c r="M116" t="str">
        <f>CONCATENATE(H116,A116,I116,A116,K116)</f>
        <v>subpackages/customer/lives/storeliveslist/storeliveslist?storeId=273&amp;JR=LV.SR.BCD.273.WL</v>
      </c>
    </row>
    <row r="117" spans="1:13" hidden="1">
      <c r="A117">
        <v>275</v>
      </c>
      <c r="B117" t="s">
        <v>129</v>
      </c>
      <c r="C117">
        <v>245</v>
      </c>
      <c r="D117" t="s">
        <v>8</v>
      </c>
      <c r="E117" t="s">
        <v>9</v>
      </c>
      <c r="F117" t="s">
        <v>17</v>
      </c>
      <c r="G117" t="s">
        <v>18</v>
      </c>
    </row>
    <row r="118" spans="1:13" hidden="1">
      <c r="A118">
        <v>277</v>
      </c>
      <c r="B118" t="s">
        <v>130</v>
      </c>
      <c r="C118">
        <v>135</v>
      </c>
      <c r="D118" t="s">
        <v>8</v>
      </c>
      <c r="E118" t="s">
        <v>9</v>
      </c>
      <c r="F118" t="s">
        <v>10</v>
      </c>
      <c r="G118" t="s">
        <v>18</v>
      </c>
    </row>
    <row r="119" spans="1:13" hidden="1">
      <c r="A119">
        <v>279</v>
      </c>
      <c r="B119" t="s">
        <v>131</v>
      </c>
      <c r="C119">
        <v>247</v>
      </c>
      <c r="D119" t="s">
        <v>8</v>
      </c>
      <c r="E119" t="s">
        <v>9</v>
      </c>
      <c r="F119" t="s">
        <v>17</v>
      </c>
      <c r="G119" t="s">
        <v>18</v>
      </c>
    </row>
    <row r="120" spans="1:13" hidden="1">
      <c r="A120">
        <v>281</v>
      </c>
      <c r="B120" t="s">
        <v>132</v>
      </c>
      <c r="C120">
        <v>246</v>
      </c>
      <c r="D120" t="s">
        <v>8</v>
      </c>
      <c r="E120" t="s">
        <v>9</v>
      </c>
      <c r="F120" t="s">
        <v>17</v>
      </c>
      <c r="G120" t="s">
        <v>18</v>
      </c>
    </row>
    <row r="121" spans="1:13" hidden="1">
      <c r="A121">
        <v>283</v>
      </c>
      <c r="B121" t="s">
        <v>133</v>
      </c>
      <c r="C121">
        <v>221</v>
      </c>
      <c r="D121" t="s">
        <v>8</v>
      </c>
      <c r="E121" t="s">
        <v>9</v>
      </c>
      <c r="F121" t="s">
        <v>17</v>
      </c>
      <c r="G121" t="s">
        <v>18</v>
      </c>
    </row>
    <row r="122" spans="1:13" hidden="1">
      <c r="A122">
        <v>285</v>
      </c>
      <c r="B122" t="s">
        <v>134</v>
      </c>
      <c r="C122">
        <v>7204</v>
      </c>
      <c r="D122" t="s">
        <v>8</v>
      </c>
      <c r="E122" t="s">
        <v>9</v>
      </c>
      <c r="F122" t="s">
        <v>10</v>
      </c>
      <c r="G122" t="s">
        <v>18</v>
      </c>
    </row>
    <row r="123" spans="1:13" hidden="1">
      <c r="A123">
        <v>287</v>
      </c>
      <c r="B123" t="s">
        <v>135</v>
      </c>
      <c r="C123">
        <v>7203</v>
      </c>
      <c r="D123" t="s">
        <v>8</v>
      </c>
      <c r="E123" t="s">
        <v>9</v>
      </c>
      <c r="F123" t="s">
        <v>10</v>
      </c>
      <c r="G123" t="s">
        <v>18</v>
      </c>
    </row>
    <row r="124" spans="1:13" hidden="1">
      <c r="A124">
        <v>289</v>
      </c>
      <c r="B124" t="s">
        <v>136</v>
      </c>
      <c r="C124">
        <v>7202</v>
      </c>
      <c r="D124" t="s">
        <v>8</v>
      </c>
      <c r="E124" t="s">
        <v>9</v>
      </c>
      <c r="F124" t="s">
        <v>10</v>
      </c>
      <c r="G124" t="s">
        <v>18</v>
      </c>
    </row>
    <row r="125" spans="1:13" hidden="1">
      <c r="A125">
        <v>291</v>
      </c>
      <c r="B125" t="s">
        <v>137</v>
      </c>
      <c r="C125">
        <v>58</v>
      </c>
      <c r="D125" t="s">
        <v>8</v>
      </c>
      <c r="E125" t="s">
        <v>9</v>
      </c>
      <c r="F125" t="s">
        <v>17</v>
      </c>
      <c r="G125" t="s">
        <v>18</v>
      </c>
    </row>
    <row r="126" spans="1:13" hidden="1">
      <c r="A126">
        <v>293</v>
      </c>
      <c r="B126" t="s">
        <v>138</v>
      </c>
      <c r="C126">
        <v>249</v>
      </c>
      <c r="D126" t="s">
        <v>8</v>
      </c>
      <c r="E126" t="s">
        <v>9</v>
      </c>
      <c r="F126" t="s">
        <v>17</v>
      </c>
      <c r="G126" t="s">
        <v>18</v>
      </c>
    </row>
    <row r="127" spans="1:13" hidden="1">
      <c r="A127">
        <v>295</v>
      </c>
      <c r="B127" t="s">
        <v>139</v>
      </c>
      <c r="C127">
        <v>55</v>
      </c>
      <c r="D127" t="s">
        <v>8</v>
      </c>
      <c r="E127" t="s">
        <v>9</v>
      </c>
      <c r="F127" t="s">
        <v>17</v>
      </c>
      <c r="G127" t="s">
        <v>18</v>
      </c>
    </row>
    <row r="128" spans="1:13" hidden="1">
      <c r="A128">
        <v>297</v>
      </c>
      <c r="B128" t="s">
        <v>140</v>
      </c>
      <c r="C128">
        <v>7201</v>
      </c>
      <c r="D128" t="s">
        <v>8</v>
      </c>
      <c r="E128" t="s">
        <v>9</v>
      </c>
      <c r="F128" t="s">
        <v>10</v>
      </c>
      <c r="G128" t="s">
        <v>18</v>
      </c>
    </row>
    <row r="129" spans="1:13" hidden="1">
      <c r="A129">
        <v>299</v>
      </c>
      <c r="B129" t="s">
        <v>141</v>
      </c>
      <c r="C129">
        <v>16</v>
      </c>
      <c r="D129" t="s">
        <v>8</v>
      </c>
      <c r="E129" t="s">
        <v>9</v>
      </c>
      <c r="F129" t="s">
        <v>10</v>
      </c>
      <c r="G129" t="s">
        <v>18</v>
      </c>
    </row>
    <row r="130" spans="1:13" hidden="1">
      <c r="A130">
        <v>301</v>
      </c>
      <c r="B130" t="s">
        <v>142</v>
      </c>
      <c r="C130">
        <v>7207</v>
      </c>
      <c r="D130" t="s">
        <v>8</v>
      </c>
      <c r="E130" t="s">
        <v>9</v>
      </c>
      <c r="F130" t="s">
        <v>10</v>
      </c>
      <c r="G130" t="s">
        <v>18</v>
      </c>
    </row>
    <row r="131" spans="1:13">
      <c r="A131">
        <v>303</v>
      </c>
      <c r="B131" t="s">
        <v>143</v>
      </c>
      <c r="C131">
        <v>171</v>
      </c>
      <c r="D131" t="s">
        <v>8</v>
      </c>
      <c r="E131" t="s">
        <v>9</v>
      </c>
      <c r="F131" t="s">
        <v>10</v>
      </c>
      <c r="G131" t="s">
        <v>11</v>
      </c>
      <c r="H131" s="2" t="s">
        <v>958</v>
      </c>
      <c r="I131" s="2" t="s">
        <v>957</v>
      </c>
      <c r="J131" s="2" t="s">
        <v>955</v>
      </c>
      <c r="K131" s="2" t="s">
        <v>956</v>
      </c>
      <c r="L131" t="str">
        <f>CONCATENATE(H131,A131,I131,A131,J131)</f>
        <v>subpackages/customer/lives/storeliveslist/storeliveslist?storeId=303&amp;JR=LV.SR.BCD.303.GZH</v>
      </c>
      <c r="M131" t="str">
        <f>CONCATENATE(H131,A131,I131,A131,K131)</f>
        <v>subpackages/customer/lives/storeliveslist/storeliveslist?storeId=303&amp;JR=LV.SR.BCD.303.WL</v>
      </c>
    </row>
    <row r="132" spans="1:13" hidden="1">
      <c r="A132">
        <v>307</v>
      </c>
      <c r="B132" t="s">
        <v>144</v>
      </c>
      <c r="C132">
        <v>193</v>
      </c>
      <c r="D132" t="s">
        <v>8</v>
      </c>
      <c r="E132" t="s">
        <v>9</v>
      </c>
      <c r="F132" t="s">
        <v>17</v>
      </c>
      <c r="G132" t="s">
        <v>18</v>
      </c>
    </row>
    <row r="133" spans="1:13">
      <c r="A133">
        <v>309</v>
      </c>
      <c r="B133" t="s">
        <v>145</v>
      </c>
      <c r="C133">
        <v>195</v>
      </c>
      <c r="D133" t="s">
        <v>8</v>
      </c>
      <c r="E133" t="s">
        <v>9</v>
      </c>
      <c r="F133" t="s">
        <v>10</v>
      </c>
      <c r="G133" t="s">
        <v>11</v>
      </c>
      <c r="H133" s="2" t="s">
        <v>958</v>
      </c>
      <c r="I133" s="2" t="s">
        <v>957</v>
      </c>
      <c r="J133" s="2" t="s">
        <v>955</v>
      </c>
      <c r="K133" s="2" t="s">
        <v>956</v>
      </c>
      <c r="L133" t="str">
        <f>CONCATENATE(H133,A133,I133,A133,J133)</f>
        <v>subpackages/customer/lives/storeliveslist/storeliveslist?storeId=309&amp;JR=LV.SR.BCD.309.GZH</v>
      </c>
      <c r="M133" t="str">
        <f>CONCATENATE(H133,A133,I133,A133,K133)</f>
        <v>subpackages/customer/lives/storeliveslist/storeliveslist?storeId=309&amp;JR=LV.SR.BCD.309.WL</v>
      </c>
    </row>
    <row r="134" spans="1:13" hidden="1">
      <c r="A134">
        <v>311</v>
      </c>
      <c r="B134" t="s">
        <v>146</v>
      </c>
      <c r="C134">
        <v>191</v>
      </c>
      <c r="D134" t="s">
        <v>8</v>
      </c>
      <c r="E134" t="s">
        <v>9</v>
      </c>
      <c r="F134" t="s">
        <v>17</v>
      </c>
      <c r="G134" t="s">
        <v>18</v>
      </c>
    </row>
    <row r="135" spans="1:13">
      <c r="A135">
        <v>315</v>
      </c>
      <c r="B135" t="s">
        <v>147</v>
      </c>
      <c r="C135">
        <v>86</v>
      </c>
      <c r="D135" t="s">
        <v>8</v>
      </c>
      <c r="E135" t="s">
        <v>9</v>
      </c>
      <c r="F135" t="s">
        <v>10</v>
      </c>
      <c r="G135" t="s">
        <v>11</v>
      </c>
      <c r="H135" s="2" t="s">
        <v>958</v>
      </c>
      <c r="I135" s="2" t="s">
        <v>957</v>
      </c>
      <c r="J135" s="2" t="s">
        <v>955</v>
      </c>
      <c r="K135" s="2" t="s">
        <v>956</v>
      </c>
      <c r="L135" t="str">
        <f>CONCATENATE(H135,A135,I135,A135,J135)</f>
        <v>subpackages/customer/lives/storeliveslist/storeliveslist?storeId=315&amp;JR=LV.SR.BCD.315.GZH</v>
      </c>
      <c r="M135" t="str">
        <f>CONCATENATE(H135,A135,I135,A135,K135)</f>
        <v>subpackages/customer/lives/storeliveslist/storeliveslist?storeId=315&amp;JR=LV.SR.BCD.315.WL</v>
      </c>
    </row>
    <row r="136" spans="1:13" hidden="1">
      <c r="A136">
        <v>317</v>
      </c>
      <c r="B136" t="s">
        <v>148</v>
      </c>
      <c r="C136">
        <v>162</v>
      </c>
      <c r="D136" t="s">
        <v>8</v>
      </c>
      <c r="E136" t="s">
        <v>9</v>
      </c>
      <c r="F136" t="s">
        <v>17</v>
      </c>
      <c r="G136" t="s">
        <v>18</v>
      </c>
    </row>
    <row r="137" spans="1:13">
      <c r="A137">
        <v>319</v>
      </c>
      <c r="B137" t="s">
        <v>149</v>
      </c>
      <c r="C137">
        <v>132</v>
      </c>
      <c r="D137" t="s">
        <v>8</v>
      </c>
      <c r="E137" t="s">
        <v>9</v>
      </c>
      <c r="F137" t="s">
        <v>10</v>
      </c>
      <c r="G137" t="s">
        <v>11</v>
      </c>
      <c r="H137" s="2" t="s">
        <v>958</v>
      </c>
      <c r="I137" s="2" t="s">
        <v>957</v>
      </c>
      <c r="J137" s="2" t="s">
        <v>955</v>
      </c>
      <c r="K137" s="2" t="s">
        <v>956</v>
      </c>
      <c r="L137" t="str">
        <f>CONCATENATE(H137,A137,I137,A137,J137)</f>
        <v>subpackages/customer/lives/storeliveslist/storeliveslist?storeId=319&amp;JR=LV.SR.BCD.319.GZH</v>
      </c>
      <c r="M137" t="str">
        <f>CONCATENATE(H137,A137,I137,A137,K137)</f>
        <v>subpackages/customer/lives/storeliveslist/storeliveslist?storeId=319&amp;JR=LV.SR.BCD.319.WL</v>
      </c>
    </row>
    <row r="138" spans="1:13" hidden="1">
      <c r="A138">
        <v>321</v>
      </c>
      <c r="B138" t="s">
        <v>150</v>
      </c>
      <c r="C138">
        <v>160</v>
      </c>
      <c r="D138" t="s">
        <v>8</v>
      </c>
      <c r="E138" t="s">
        <v>9</v>
      </c>
      <c r="F138" t="s">
        <v>17</v>
      </c>
      <c r="G138" t="s">
        <v>18</v>
      </c>
    </row>
    <row r="139" spans="1:13">
      <c r="A139">
        <v>323</v>
      </c>
      <c r="B139" t="s">
        <v>151</v>
      </c>
      <c r="C139">
        <v>158</v>
      </c>
      <c r="D139" t="s">
        <v>8</v>
      </c>
      <c r="E139" t="s">
        <v>9</v>
      </c>
      <c r="F139" t="s">
        <v>10</v>
      </c>
      <c r="G139" t="s">
        <v>11</v>
      </c>
      <c r="H139" s="2" t="s">
        <v>958</v>
      </c>
      <c r="I139" s="2" t="s">
        <v>957</v>
      </c>
      <c r="J139" s="2" t="s">
        <v>955</v>
      </c>
      <c r="K139" s="2" t="s">
        <v>956</v>
      </c>
      <c r="L139" t="str">
        <f>CONCATENATE(H139,A139,I139,A139,J139)</f>
        <v>subpackages/customer/lives/storeliveslist/storeliveslist?storeId=323&amp;JR=LV.SR.BCD.323.GZH</v>
      </c>
      <c r="M139" t="str">
        <f>CONCATENATE(H139,A139,I139,A139,K139)</f>
        <v>subpackages/customer/lives/storeliveslist/storeliveslist?storeId=323&amp;JR=LV.SR.BCD.323.WL</v>
      </c>
    </row>
    <row r="140" spans="1:13">
      <c r="A140">
        <v>325</v>
      </c>
      <c r="B140" t="s">
        <v>152</v>
      </c>
      <c r="C140">
        <v>157</v>
      </c>
      <c r="D140" t="s">
        <v>8</v>
      </c>
      <c r="E140" t="s">
        <v>9</v>
      </c>
      <c r="F140" t="s">
        <v>10</v>
      </c>
      <c r="G140" t="s">
        <v>11</v>
      </c>
      <c r="H140" s="2" t="s">
        <v>958</v>
      </c>
      <c r="I140" s="2" t="s">
        <v>957</v>
      </c>
      <c r="J140" s="2" t="s">
        <v>955</v>
      </c>
      <c r="K140" s="2" t="s">
        <v>956</v>
      </c>
      <c r="L140" t="str">
        <f>CONCATENATE(H140,A140,I140,A140,J140)</f>
        <v>subpackages/customer/lives/storeliveslist/storeliveslist?storeId=325&amp;JR=LV.SR.BCD.325.GZH</v>
      </c>
      <c r="M140" t="str">
        <f>CONCATENATE(H140,A140,I140,A140,K140)</f>
        <v>subpackages/customer/lives/storeliveslist/storeliveslist?storeId=325&amp;JR=LV.SR.BCD.325.WL</v>
      </c>
    </row>
    <row r="141" spans="1:13">
      <c r="A141">
        <v>327</v>
      </c>
      <c r="B141" t="s">
        <v>153</v>
      </c>
      <c r="C141">
        <v>161</v>
      </c>
      <c r="D141" t="s">
        <v>8</v>
      </c>
      <c r="E141" t="s">
        <v>9</v>
      </c>
      <c r="F141" t="s">
        <v>10</v>
      </c>
      <c r="G141" t="s">
        <v>11</v>
      </c>
      <c r="H141" s="2" t="s">
        <v>958</v>
      </c>
      <c r="I141" s="2" t="s">
        <v>957</v>
      </c>
      <c r="J141" s="2" t="s">
        <v>955</v>
      </c>
      <c r="K141" s="2" t="s">
        <v>956</v>
      </c>
      <c r="L141" t="str">
        <f>CONCATENATE(H141,A141,I141,A141,J141)</f>
        <v>subpackages/customer/lives/storeliveslist/storeliveslist?storeId=327&amp;JR=LV.SR.BCD.327.GZH</v>
      </c>
      <c r="M141" t="str">
        <f>CONCATENATE(H141,A141,I141,A141,K141)</f>
        <v>subpackages/customer/lives/storeliveslist/storeliveslist?storeId=327&amp;JR=LV.SR.BCD.327.WL</v>
      </c>
    </row>
    <row r="142" spans="1:13">
      <c r="A142">
        <v>329</v>
      </c>
      <c r="B142" t="s">
        <v>154</v>
      </c>
      <c r="C142">
        <v>176</v>
      </c>
      <c r="D142" t="s">
        <v>8</v>
      </c>
      <c r="E142" t="s">
        <v>9</v>
      </c>
      <c r="F142" t="s">
        <v>10</v>
      </c>
      <c r="G142" t="s">
        <v>11</v>
      </c>
      <c r="H142" s="2" t="s">
        <v>958</v>
      </c>
      <c r="I142" s="2" t="s">
        <v>957</v>
      </c>
      <c r="J142" s="2" t="s">
        <v>955</v>
      </c>
      <c r="K142" s="2" t="s">
        <v>956</v>
      </c>
      <c r="L142" t="str">
        <f>CONCATENATE(H142,A142,I142,A142,J142)</f>
        <v>subpackages/customer/lives/storeliveslist/storeliveslist?storeId=329&amp;JR=LV.SR.BCD.329.GZH</v>
      </c>
      <c r="M142" t="str">
        <f>CONCATENATE(H142,A142,I142,A142,K142)</f>
        <v>subpackages/customer/lives/storeliveslist/storeliveslist?storeId=329&amp;JR=LV.SR.BCD.329.WL</v>
      </c>
    </row>
    <row r="143" spans="1:13" hidden="1">
      <c r="A143">
        <v>331</v>
      </c>
      <c r="B143" t="s">
        <v>155</v>
      </c>
      <c r="C143">
        <v>400</v>
      </c>
      <c r="D143" t="s">
        <v>8</v>
      </c>
      <c r="E143" t="s">
        <v>9</v>
      </c>
      <c r="F143" t="s">
        <v>17</v>
      </c>
      <c r="G143" t="s">
        <v>18</v>
      </c>
    </row>
    <row r="144" spans="1:13" hidden="1">
      <c r="A144">
        <v>333</v>
      </c>
      <c r="B144" t="s">
        <v>156</v>
      </c>
      <c r="C144">
        <v>7208</v>
      </c>
      <c r="D144" t="s">
        <v>8</v>
      </c>
      <c r="E144" t="s">
        <v>9</v>
      </c>
      <c r="F144" t="s">
        <v>10</v>
      </c>
      <c r="G144" t="s">
        <v>18</v>
      </c>
    </row>
    <row r="145" spans="1:13">
      <c r="A145">
        <v>335</v>
      </c>
      <c r="B145" t="s">
        <v>157</v>
      </c>
      <c r="C145">
        <v>33</v>
      </c>
      <c r="D145" t="s">
        <v>8</v>
      </c>
      <c r="E145" t="s">
        <v>9</v>
      </c>
      <c r="F145" t="s">
        <v>10</v>
      </c>
      <c r="G145" t="s">
        <v>11</v>
      </c>
      <c r="H145" s="2" t="s">
        <v>958</v>
      </c>
      <c r="I145" s="2" t="s">
        <v>957</v>
      </c>
      <c r="J145" s="2" t="s">
        <v>955</v>
      </c>
      <c r="K145" s="2" t="s">
        <v>956</v>
      </c>
      <c r="L145" t="str">
        <f>CONCATENATE(H145,A145,I145,A145,J145)</f>
        <v>subpackages/customer/lives/storeliveslist/storeliveslist?storeId=335&amp;JR=LV.SR.BCD.335.GZH</v>
      </c>
      <c r="M145" t="str">
        <f>CONCATENATE(H145,A145,I145,A145,K145)</f>
        <v>subpackages/customer/lives/storeliveslist/storeliveslist?storeId=335&amp;JR=LV.SR.BCD.335.WL</v>
      </c>
    </row>
    <row r="146" spans="1:13" hidden="1">
      <c r="A146">
        <v>337</v>
      </c>
      <c r="B146" t="s">
        <v>158</v>
      </c>
      <c r="C146">
        <v>241</v>
      </c>
      <c r="D146" t="s">
        <v>8</v>
      </c>
      <c r="E146" t="s">
        <v>9</v>
      </c>
      <c r="F146" t="s">
        <v>17</v>
      </c>
      <c r="G146" t="s">
        <v>18</v>
      </c>
    </row>
    <row r="147" spans="1:13" hidden="1">
      <c r="A147">
        <v>339</v>
      </c>
      <c r="B147" t="s">
        <v>159</v>
      </c>
      <c r="C147">
        <v>240</v>
      </c>
      <c r="D147" t="s">
        <v>8</v>
      </c>
      <c r="E147" t="s">
        <v>9</v>
      </c>
      <c r="F147" t="s">
        <v>17</v>
      </c>
      <c r="G147" t="s">
        <v>18</v>
      </c>
    </row>
    <row r="148" spans="1:13" hidden="1">
      <c r="A148">
        <v>341</v>
      </c>
      <c r="B148" t="s">
        <v>160</v>
      </c>
      <c r="C148">
        <v>229</v>
      </c>
      <c r="D148" t="s">
        <v>8</v>
      </c>
      <c r="E148" t="s">
        <v>9</v>
      </c>
      <c r="F148" t="s">
        <v>17</v>
      </c>
      <c r="G148" t="s">
        <v>18</v>
      </c>
    </row>
    <row r="149" spans="1:13" hidden="1">
      <c r="A149">
        <v>343</v>
      </c>
      <c r="B149" t="s">
        <v>161</v>
      </c>
      <c r="C149">
        <v>6306</v>
      </c>
      <c r="D149" t="s">
        <v>8</v>
      </c>
      <c r="E149" t="s">
        <v>9</v>
      </c>
      <c r="F149" t="s">
        <v>17</v>
      </c>
      <c r="G149" t="s">
        <v>18</v>
      </c>
    </row>
    <row r="150" spans="1:13" hidden="1">
      <c r="A150">
        <v>345</v>
      </c>
      <c r="B150" t="s">
        <v>162</v>
      </c>
      <c r="C150">
        <v>307</v>
      </c>
      <c r="D150" t="s">
        <v>8</v>
      </c>
      <c r="E150" t="s">
        <v>9</v>
      </c>
      <c r="F150" t="s">
        <v>17</v>
      </c>
      <c r="G150" t="s">
        <v>18</v>
      </c>
    </row>
    <row r="151" spans="1:13" hidden="1">
      <c r="A151">
        <v>347</v>
      </c>
      <c r="B151" t="s">
        <v>163</v>
      </c>
      <c r="C151">
        <v>187</v>
      </c>
      <c r="D151" t="s">
        <v>8</v>
      </c>
      <c r="E151" t="s">
        <v>9</v>
      </c>
      <c r="F151" t="s">
        <v>10</v>
      </c>
      <c r="G151" t="s">
        <v>18</v>
      </c>
    </row>
    <row r="152" spans="1:13" hidden="1">
      <c r="A152">
        <v>349</v>
      </c>
      <c r="B152" t="s">
        <v>164</v>
      </c>
      <c r="C152">
        <v>254</v>
      </c>
      <c r="D152" t="s">
        <v>8</v>
      </c>
      <c r="E152" t="s">
        <v>9</v>
      </c>
      <c r="F152" t="s">
        <v>17</v>
      </c>
      <c r="G152" t="s">
        <v>18</v>
      </c>
    </row>
    <row r="153" spans="1:13" hidden="1">
      <c r="A153">
        <v>351</v>
      </c>
      <c r="B153" t="s">
        <v>165</v>
      </c>
      <c r="C153">
        <v>102</v>
      </c>
      <c r="D153" t="s">
        <v>8</v>
      </c>
      <c r="E153" t="s">
        <v>9</v>
      </c>
      <c r="F153" t="s">
        <v>17</v>
      </c>
      <c r="G153" t="s">
        <v>18</v>
      </c>
    </row>
    <row r="154" spans="1:13" hidden="1">
      <c r="A154">
        <v>353</v>
      </c>
      <c r="B154" t="s">
        <v>166</v>
      </c>
      <c r="C154">
        <v>214</v>
      </c>
      <c r="D154" t="s">
        <v>8</v>
      </c>
      <c r="E154" t="s">
        <v>9</v>
      </c>
      <c r="F154" t="s">
        <v>17</v>
      </c>
      <c r="G154" t="s">
        <v>18</v>
      </c>
    </row>
    <row r="155" spans="1:13" hidden="1">
      <c r="A155">
        <v>355</v>
      </c>
      <c r="B155" t="s">
        <v>167</v>
      </c>
      <c r="C155">
        <v>90</v>
      </c>
      <c r="D155" t="s">
        <v>8</v>
      </c>
      <c r="E155" t="s">
        <v>9</v>
      </c>
      <c r="F155" t="s">
        <v>10</v>
      </c>
      <c r="G155" t="s">
        <v>18</v>
      </c>
    </row>
    <row r="156" spans="1:13" hidden="1">
      <c r="A156">
        <v>357</v>
      </c>
      <c r="B156" t="s">
        <v>168</v>
      </c>
      <c r="C156">
        <v>41</v>
      </c>
      <c r="D156" t="s">
        <v>8</v>
      </c>
      <c r="E156" t="s">
        <v>9</v>
      </c>
      <c r="F156" t="s">
        <v>17</v>
      </c>
      <c r="G156" t="s">
        <v>18</v>
      </c>
    </row>
    <row r="157" spans="1:13" hidden="1">
      <c r="A157">
        <v>359</v>
      </c>
      <c r="B157" t="s">
        <v>169</v>
      </c>
      <c r="C157">
        <v>134</v>
      </c>
      <c r="D157" t="s">
        <v>8</v>
      </c>
      <c r="E157" t="s">
        <v>9</v>
      </c>
      <c r="F157" t="s">
        <v>10</v>
      </c>
      <c r="G157" t="s">
        <v>18</v>
      </c>
    </row>
    <row r="158" spans="1:13" hidden="1">
      <c r="A158">
        <v>361</v>
      </c>
      <c r="B158" t="s">
        <v>170</v>
      </c>
      <c r="C158">
        <v>130</v>
      </c>
      <c r="D158" t="s">
        <v>8</v>
      </c>
      <c r="E158" t="s">
        <v>9</v>
      </c>
      <c r="F158" t="s">
        <v>17</v>
      </c>
      <c r="G158" t="s">
        <v>18</v>
      </c>
    </row>
    <row r="159" spans="1:13" hidden="1">
      <c r="A159">
        <v>363</v>
      </c>
      <c r="B159" t="s">
        <v>171</v>
      </c>
      <c r="C159">
        <v>140</v>
      </c>
      <c r="D159" t="s">
        <v>8</v>
      </c>
      <c r="E159" t="s">
        <v>9</v>
      </c>
      <c r="F159" t="s">
        <v>10</v>
      </c>
      <c r="G159" t="s">
        <v>18</v>
      </c>
    </row>
    <row r="160" spans="1:13" hidden="1">
      <c r="A160">
        <v>365</v>
      </c>
      <c r="B160" t="s">
        <v>172</v>
      </c>
      <c r="C160">
        <v>274</v>
      </c>
      <c r="D160" t="s">
        <v>8</v>
      </c>
      <c r="E160" t="s">
        <v>9</v>
      </c>
      <c r="F160" t="s">
        <v>17</v>
      </c>
      <c r="G160" t="s">
        <v>18</v>
      </c>
    </row>
    <row r="161" spans="1:13" hidden="1">
      <c r="A161">
        <v>367</v>
      </c>
      <c r="B161" t="s">
        <v>173</v>
      </c>
      <c r="C161">
        <v>143</v>
      </c>
      <c r="D161" t="s">
        <v>8</v>
      </c>
      <c r="E161" t="s">
        <v>9</v>
      </c>
      <c r="F161" t="s">
        <v>17</v>
      </c>
      <c r="G161" t="s">
        <v>18</v>
      </c>
    </row>
    <row r="162" spans="1:13" hidden="1">
      <c r="A162">
        <v>369</v>
      </c>
      <c r="B162" t="s">
        <v>174</v>
      </c>
      <c r="C162">
        <v>142</v>
      </c>
      <c r="D162" t="s">
        <v>8</v>
      </c>
      <c r="E162" t="s">
        <v>9</v>
      </c>
      <c r="F162" t="s">
        <v>17</v>
      </c>
      <c r="G162" t="s">
        <v>18</v>
      </c>
    </row>
    <row r="163" spans="1:13" hidden="1">
      <c r="A163">
        <v>371</v>
      </c>
      <c r="B163" t="s">
        <v>175</v>
      </c>
      <c r="C163">
        <v>168</v>
      </c>
      <c r="D163" t="s">
        <v>8</v>
      </c>
      <c r="E163" t="s">
        <v>9</v>
      </c>
      <c r="F163" t="s">
        <v>17</v>
      </c>
      <c r="G163" t="s">
        <v>18</v>
      </c>
    </row>
    <row r="164" spans="1:13" hidden="1">
      <c r="A164">
        <v>373</v>
      </c>
      <c r="B164" t="s">
        <v>176</v>
      </c>
      <c r="C164">
        <v>169</v>
      </c>
      <c r="D164" t="s">
        <v>8</v>
      </c>
      <c r="E164" t="s">
        <v>9</v>
      </c>
      <c r="F164" t="s">
        <v>10</v>
      </c>
      <c r="G164" t="s">
        <v>18</v>
      </c>
    </row>
    <row r="165" spans="1:13">
      <c r="A165">
        <v>375</v>
      </c>
      <c r="B165" t="s">
        <v>177</v>
      </c>
      <c r="C165">
        <v>277</v>
      </c>
      <c r="D165" t="s">
        <v>8</v>
      </c>
      <c r="E165" t="s">
        <v>9</v>
      </c>
      <c r="F165" t="s">
        <v>10</v>
      </c>
      <c r="G165" t="s">
        <v>11</v>
      </c>
      <c r="H165" s="2" t="s">
        <v>958</v>
      </c>
      <c r="I165" s="2" t="s">
        <v>957</v>
      </c>
      <c r="J165" s="2" t="s">
        <v>955</v>
      </c>
      <c r="K165" s="2" t="s">
        <v>956</v>
      </c>
      <c r="L165" t="str">
        <f>CONCATENATE(H165,A165,I165,A165,J165)</f>
        <v>subpackages/customer/lives/storeliveslist/storeliveslist?storeId=375&amp;JR=LV.SR.BCD.375.GZH</v>
      </c>
      <c r="M165" t="str">
        <f>CONCATENATE(H165,A165,I165,A165,K165)</f>
        <v>subpackages/customer/lives/storeliveslist/storeliveslist?storeId=375&amp;JR=LV.SR.BCD.375.WL</v>
      </c>
    </row>
    <row r="166" spans="1:13" hidden="1">
      <c r="A166">
        <v>377</v>
      </c>
      <c r="B166" t="s">
        <v>178</v>
      </c>
      <c r="C166">
        <v>77</v>
      </c>
      <c r="D166" t="s">
        <v>8</v>
      </c>
      <c r="E166" t="s">
        <v>9</v>
      </c>
      <c r="F166" t="s">
        <v>17</v>
      </c>
      <c r="G166" t="s">
        <v>18</v>
      </c>
    </row>
    <row r="167" spans="1:13" hidden="1">
      <c r="A167">
        <v>379</v>
      </c>
      <c r="B167" t="s">
        <v>179</v>
      </c>
      <c r="C167">
        <v>85</v>
      </c>
      <c r="D167" t="s">
        <v>8</v>
      </c>
      <c r="E167" t="s">
        <v>9</v>
      </c>
      <c r="F167" t="s">
        <v>17</v>
      </c>
      <c r="G167" t="s">
        <v>18</v>
      </c>
    </row>
    <row r="168" spans="1:13" hidden="1">
      <c r="A168">
        <v>381</v>
      </c>
      <c r="B168" t="s">
        <v>180</v>
      </c>
      <c r="C168">
        <v>175</v>
      </c>
      <c r="D168" t="s">
        <v>8</v>
      </c>
      <c r="E168" t="s">
        <v>9</v>
      </c>
      <c r="F168" t="s">
        <v>17</v>
      </c>
      <c r="G168" t="s">
        <v>18</v>
      </c>
    </row>
    <row r="169" spans="1:13" hidden="1">
      <c r="A169">
        <v>383</v>
      </c>
      <c r="B169" t="s">
        <v>181</v>
      </c>
      <c r="C169">
        <v>174</v>
      </c>
      <c r="D169" t="s">
        <v>8</v>
      </c>
      <c r="E169" t="s">
        <v>9</v>
      </c>
      <c r="F169" t="s">
        <v>17</v>
      </c>
      <c r="G169" t="s">
        <v>18</v>
      </c>
    </row>
    <row r="170" spans="1:13" hidden="1">
      <c r="A170">
        <v>385</v>
      </c>
      <c r="B170" t="s">
        <v>182</v>
      </c>
      <c r="C170">
        <v>1400</v>
      </c>
      <c r="D170" t="s">
        <v>8</v>
      </c>
      <c r="E170" t="s">
        <v>9</v>
      </c>
      <c r="F170" t="s">
        <v>17</v>
      </c>
      <c r="G170" t="s">
        <v>18</v>
      </c>
    </row>
    <row r="171" spans="1:13" hidden="1">
      <c r="A171">
        <v>387</v>
      </c>
      <c r="B171" t="s">
        <v>183</v>
      </c>
      <c r="C171">
        <v>1401</v>
      </c>
      <c r="D171" t="s">
        <v>8</v>
      </c>
      <c r="E171" t="s">
        <v>9</v>
      </c>
      <c r="F171" t="s">
        <v>10</v>
      </c>
      <c r="G171" t="s">
        <v>18</v>
      </c>
    </row>
    <row r="172" spans="1:13" hidden="1">
      <c r="A172">
        <v>389</v>
      </c>
      <c r="B172" t="s">
        <v>184</v>
      </c>
      <c r="C172">
        <v>141</v>
      </c>
      <c r="D172" t="s">
        <v>8</v>
      </c>
      <c r="E172" t="s">
        <v>9</v>
      </c>
      <c r="F172" t="s">
        <v>17</v>
      </c>
      <c r="G172" t="s">
        <v>18</v>
      </c>
    </row>
    <row r="173" spans="1:13" hidden="1">
      <c r="A173">
        <v>391</v>
      </c>
      <c r="B173" t="s">
        <v>185</v>
      </c>
      <c r="C173">
        <v>151</v>
      </c>
      <c r="D173" t="s">
        <v>8</v>
      </c>
      <c r="E173" t="s">
        <v>9</v>
      </c>
      <c r="F173" t="s">
        <v>17</v>
      </c>
      <c r="G173" t="s">
        <v>18</v>
      </c>
    </row>
    <row r="174" spans="1:13" hidden="1">
      <c r="A174">
        <v>393</v>
      </c>
      <c r="B174" t="s">
        <v>186</v>
      </c>
      <c r="C174">
        <v>59</v>
      </c>
      <c r="D174" t="s">
        <v>8</v>
      </c>
      <c r="E174" t="s">
        <v>9</v>
      </c>
      <c r="F174" t="s">
        <v>10</v>
      </c>
      <c r="G174" t="s">
        <v>18</v>
      </c>
    </row>
    <row r="175" spans="1:13" hidden="1">
      <c r="A175">
        <v>395</v>
      </c>
      <c r="B175" t="s">
        <v>187</v>
      </c>
      <c r="C175">
        <v>149</v>
      </c>
      <c r="D175" t="s">
        <v>8</v>
      </c>
      <c r="E175" t="s">
        <v>9</v>
      </c>
      <c r="F175" t="s">
        <v>17</v>
      </c>
      <c r="G175" t="s">
        <v>18</v>
      </c>
    </row>
    <row r="176" spans="1:13" hidden="1">
      <c r="A176">
        <v>397</v>
      </c>
      <c r="B176" t="s">
        <v>188</v>
      </c>
      <c r="C176">
        <v>188</v>
      </c>
      <c r="D176" t="s">
        <v>8</v>
      </c>
      <c r="E176" t="s">
        <v>9</v>
      </c>
      <c r="F176" t="s">
        <v>17</v>
      </c>
      <c r="G176" t="s">
        <v>18</v>
      </c>
    </row>
    <row r="177" spans="1:13" hidden="1">
      <c r="A177">
        <v>399</v>
      </c>
      <c r="B177" t="s">
        <v>189</v>
      </c>
      <c r="C177">
        <v>136</v>
      </c>
      <c r="D177" t="s">
        <v>8</v>
      </c>
      <c r="E177" t="s">
        <v>9</v>
      </c>
      <c r="F177" t="s">
        <v>17</v>
      </c>
      <c r="G177" t="s">
        <v>18</v>
      </c>
    </row>
    <row r="178" spans="1:13" hidden="1">
      <c r="A178">
        <v>401</v>
      </c>
      <c r="B178" t="s">
        <v>190</v>
      </c>
      <c r="C178">
        <v>133</v>
      </c>
      <c r="D178" t="s">
        <v>8</v>
      </c>
      <c r="E178" t="s">
        <v>9</v>
      </c>
      <c r="F178" t="s">
        <v>17</v>
      </c>
      <c r="G178" t="s">
        <v>18</v>
      </c>
    </row>
    <row r="179" spans="1:13">
      <c r="A179">
        <v>403</v>
      </c>
      <c r="B179" t="s">
        <v>191</v>
      </c>
      <c r="C179">
        <v>308</v>
      </c>
      <c r="D179" t="s">
        <v>8</v>
      </c>
      <c r="E179" t="s">
        <v>9</v>
      </c>
      <c r="F179" t="s">
        <v>10</v>
      </c>
      <c r="G179" t="s">
        <v>11</v>
      </c>
      <c r="H179" s="2" t="s">
        <v>958</v>
      </c>
      <c r="I179" s="2" t="s">
        <v>957</v>
      </c>
      <c r="J179" s="2" t="s">
        <v>955</v>
      </c>
      <c r="K179" s="2" t="s">
        <v>956</v>
      </c>
      <c r="L179" t="str">
        <f>CONCATENATE(H179,A179,I179,A179,J179)</f>
        <v>subpackages/customer/lives/storeliveslist/storeliveslist?storeId=403&amp;JR=LV.SR.BCD.403.GZH</v>
      </c>
      <c r="M179" t="str">
        <f>CONCATENATE(H179,A179,I179,A179,K179)</f>
        <v>subpackages/customer/lives/storeliveslist/storeliveslist?storeId=403&amp;JR=LV.SR.BCD.403.WL</v>
      </c>
    </row>
    <row r="180" spans="1:13" hidden="1">
      <c r="A180">
        <v>405</v>
      </c>
      <c r="B180" t="s">
        <v>192</v>
      </c>
      <c r="C180">
        <v>262</v>
      </c>
      <c r="D180" t="s">
        <v>8</v>
      </c>
      <c r="E180" t="s">
        <v>9</v>
      </c>
      <c r="F180" t="s">
        <v>17</v>
      </c>
      <c r="G180" t="s">
        <v>18</v>
      </c>
    </row>
    <row r="181" spans="1:13">
      <c r="A181">
        <v>407</v>
      </c>
      <c r="B181" t="s">
        <v>193</v>
      </c>
      <c r="C181">
        <v>263</v>
      </c>
      <c r="D181" t="s">
        <v>8</v>
      </c>
      <c r="E181" t="s">
        <v>9</v>
      </c>
      <c r="F181" t="s">
        <v>10</v>
      </c>
      <c r="G181" t="s">
        <v>11</v>
      </c>
      <c r="H181" s="2" t="s">
        <v>958</v>
      </c>
      <c r="I181" s="2" t="s">
        <v>957</v>
      </c>
      <c r="J181" s="2" t="s">
        <v>955</v>
      </c>
      <c r="K181" s="2" t="s">
        <v>956</v>
      </c>
      <c r="L181" t="str">
        <f>CONCATENATE(H181,A181,I181,A181,J181)</f>
        <v>subpackages/customer/lives/storeliveslist/storeliveslist?storeId=407&amp;JR=LV.SR.BCD.407.GZH</v>
      </c>
      <c r="M181" t="str">
        <f>CONCATENATE(H181,A181,I181,A181,K181)</f>
        <v>subpackages/customer/lives/storeliveslist/storeliveslist?storeId=407&amp;JR=LV.SR.BCD.407.WL</v>
      </c>
    </row>
    <row r="182" spans="1:13" hidden="1">
      <c r="A182">
        <v>409</v>
      </c>
      <c r="B182" t="s">
        <v>194</v>
      </c>
      <c r="C182">
        <v>265</v>
      </c>
      <c r="D182" t="s">
        <v>8</v>
      </c>
      <c r="E182" t="s">
        <v>9</v>
      </c>
      <c r="F182" t="s">
        <v>17</v>
      </c>
      <c r="G182" t="s">
        <v>18</v>
      </c>
    </row>
    <row r="183" spans="1:13" hidden="1">
      <c r="A183">
        <v>411</v>
      </c>
      <c r="B183" t="s">
        <v>195</v>
      </c>
      <c r="C183">
        <v>266</v>
      </c>
      <c r="D183" t="s">
        <v>8</v>
      </c>
      <c r="E183" t="s">
        <v>9</v>
      </c>
      <c r="F183" t="s">
        <v>10</v>
      </c>
      <c r="G183" t="s">
        <v>18</v>
      </c>
    </row>
    <row r="184" spans="1:13" hidden="1">
      <c r="A184">
        <v>413</v>
      </c>
      <c r="B184" t="s">
        <v>196</v>
      </c>
      <c r="C184">
        <v>271</v>
      </c>
      <c r="D184" t="s">
        <v>8</v>
      </c>
      <c r="E184" t="s">
        <v>9</v>
      </c>
      <c r="F184" t="s">
        <v>17</v>
      </c>
      <c r="G184" t="s">
        <v>18</v>
      </c>
    </row>
    <row r="185" spans="1:13" hidden="1">
      <c r="A185">
        <v>415</v>
      </c>
      <c r="B185" t="s">
        <v>197</v>
      </c>
      <c r="C185">
        <v>190</v>
      </c>
      <c r="D185" t="s">
        <v>8</v>
      </c>
      <c r="E185" t="s">
        <v>9</v>
      </c>
      <c r="F185" t="s">
        <v>17</v>
      </c>
      <c r="G185" t="s">
        <v>18</v>
      </c>
    </row>
    <row r="186" spans="1:13" hidden="1">
      <c r="A186">
        <v>417</v>
      </c>
      <c r="B186" t="s">
        <v>198</v>
      </c>
      <c r="C186">
        <v>128</v>
      </c>
      <c r="D186" t="s">
        <v>8</v>
      </c>
      <c r="E186" t="s">
        <v>9</v>
      </c>
      <c r="F186" t="s">
        <v>17</v>
      </c>
      <c r="G186" t="s">
        <v>18</v>
      </c>
    </row>
    <row r="187" spans="1:13" hidden="1">
      <c r="A187">
        <v>419</v>
      </c>
      <c r="B187" t="s">
        <v>199</v>
      </c>
      <c r="C187">
        <v>148</v>
      </c>
      <c r="D187" t="s">
        <v>8</v>
      </c>
      <c r="E187" t="s">
        <v>9</v>
      </c>
      <c r="F187" t="s">
        <v>17</v>
      </c>
      <c r="G187" t="s">
        <v>18</v>
      </c>
    </row>
    <row r="188" spans="1:13" hidden="1">
      <c r="A188">
        <v>421</v>
      </c>
      <c r="B188" t="s">
        <v>200</v>
      </c>
      <c r="C188">
        <v>215</v>
      </c>
      <c r="D188" t="s">
        <v>8</v>
      </c>
      <c r="E188" t="s">
        <v>9</v>
      </c>
      <c r="F188" t="s">
        <v>17</v>
      </c>
      <c r="G188" t="s">
        <v>18</v>
      </c>
    </row>
    <row r="189" spans="1:13" hidden="1">
      <c r="A189">
        <v>423</v>
      </c>
      <c r="B189" t="s">
        <v>201</v>
      </c>
      <c r="C189">
        <v>178</v>
      </c>
      <c r="D189" t="s">
        <v>8</v>
      </c>
      <c r="E189" t="s">
        <v>9</v>
      </c>
      <c r="F189" t="s">
        <v>17</v>
      </c>
      <c r="G189" t="s">
        <v>18</v>
      </c>
    </row>
    <row r="190" spans="1:13" hidden="1">
      <c r="A190">
        <v>425</v>
      </c>
      <c r="B190" t="s">
        <v>202</v>
      </c>
      <c r="C190">
        <v>180</v>
      </c>
      <c r="D190" t="s">
        <v>8</v>
      </c>
      <c r="E190" t="s">
        <v>9</v>
      </c>
      <c r="F190" t="s">
        <v>17</v>
      </c>
      <c r="G190" t="s">
        <v>18</v>
      </c>
    </row>
    <row r="191" spans="1:13" hidden="1">
      <c r="A191">
        <v>427</v>
      </c>
      <c r="B191" t="s">
        <v>203</v>
      </c>
      <c r="C191">
        <v>163</v>
      </c>
      <c r="D191" t="s">
        <v>8</v>
      </c>
      <c r="E191" t="s">
        <v>9</v>
      </c>
      <c r="F191" t="s">
        <v>10</v>
      </c>
      <c r="G191" t="s">
        <v>18</v>
      </c>
    </row>
    <row r="192" spans="1:13" hidden="1">
      <c r="A192">
        <v>429</v>
      </c>
      <c r="B192" t="s">
        <v>204</v>
      </c>
      <c r="C192">
        <v>179</v>
      </c>
      <c r="D192" t="s">
        <v>8</v>
      </c>
      <c r="E192" t="s">
        <v>9</v>
      </c>
      <c r="F192" t="s">
        <v>17</v>
      </c>
      <c r="G192" t="s">
        <v>18</v>
      </c>
    </row>
    <row r="193" spans="1:13" hidden="1">
      <c r="A193">
        <v>431</v>
      </c>
      <c r="B193" t="s">
        <v>205</v>
      </c>
      <c r="C193">
        <v>167</v>
      </c>
      <c r="D193" t="s">
        <v>8</v>
      </c>
      <c r="E193" t="s">
        <v>9</v>
      </c>
      <c r="F193" t="s">
        <v>17</v>
      </c>
      <c r="G193" t="s">
        <v>18</v>
      </c>
    </row>
    <row r="194" spans="1:13" hidden="1">
      <c r="A194">
        <v>433</v>
      </c>
      <c r="B194" t="s">
        <v>206</v>
      </c>
      <c r="C194">
        <v>186</v>
      </c>
      <c r="D194" t="s">
        <v>8</v>
      </c>
      <c r="E194" t="s">
        <v>9</v>
      </c>
      <c r="F194" t="s">
        <v>17</v>
      </c>
      <c r="G194" t="s">
        <v>18</v>
      </c>
    </row>
    <row r="195" spans="1:13" hidden="1">
      <c r="A195">
        <v>435</v>
      </c>
      <c r="B195" t="s">
        <v>207</v>
      </c>
      <c r="C195">
        <v>164</v>
      </c>
      <c r="D195" t="s">
        <v>8</v>
      </c>
      <c r="E195" t="s">
        <v>9</v>
      </c>
      <c r="F195" t="s">
        <v>17</v>
      </c>
      <c r="G195" t="s">
        <v>18</v>
      </c>
    </row>
    <row r="196" spans="1:13" hidden="1">
      <c r="A196">
        <v>437</v>
      </c>
      <c r="B196" t="s">
        <v>208</v>
      </c>
      <c r="C196">
        <v>103</v>
      </c>
      <c r="D196" t="s">
        <v>8</v>
      </c>
      <c r="E196" t="s">
        <v>9</v>
      </c>
      <c r="F196" t="s">
        <v>10</v>
      </c>
      <c r="G196" t="s">
        <v>18</v>
      </c>
    </row>
    <row r="197" spans="1:13" hidden="1">
      <c r="A197">
        <v>439</v>
      </c>
      <c r="B197" t="s">
        <v>209</v>
      </c>
      <c r="C197">
        <v>126</v>
      </c>
      <c r="D197" t="s">
        <v>8</v>
      </c>
      <c r="E197" t="s">
        <v>9</v>
      </c>
      <c r="F197" t="s">
        <v>17</v>
      </c>
      <c r="G197" t="s">
        <v>18</v>
      </c>
    </row>
    <row r="198" spans="1:13">
      <c r="A198">
        <v>441</v>
      </c>
      <c r="B198" t="s">
        <v>210</v>
      </c>
      <c r="C198">
        <v>272</v>
      </c>
      <c r="D198" t="s">
        <v>8</v>
      </c>
      <c r="E198" t="s">
        <v>9</v>
      </c>
      <c r="F198" t="s">
        <v>10</v>
      </c>
      <c r="G198" t="s">
        <v>11</v>
      </c>
      <c r="H198" s="2" t="s">
        <v>958</v>
      </c>
      <c r="I198" s="2" t="s">
        <v>957</v>
      </c>
      <c r="J198" s="2" t="s">
        <v>955</v>
      </c>
      <c r="K198" s="2" t="s">
        <v>956</v>
      </c>
      <c r="L198" t="str">
        <f>CONCATENATE(H198,A198,I198,A198,J198)</f>
        <v>subpackages/customer/lives/storeliveslist/storeliveslist?storeId=441&amp;JR=LV.SR.BCD.441.GZH</v>
      </c>
      <c r="M198" t="str">
        <f>CONCATENATE(H198,A198,I198,A198,K198)</f>
        <v>subpackages/customer/lives/storeliveslist/storeliveslist?storeId=441&amp;JR=LV.SR.BCD.441.WL</v>
      </c>
    </row>
    <row r="199" spans="1:13" hidden="1">
      <c r="A199">
        <v>443</v>
      </c>
      <c r="B199" t="s">
        <v>211</v>
      </c>
      <c r="C199">
        <v>259</v>
      </c>
      <c r="D199" t="s">
        <v>8</v>
      </c>
      <c r="E199" t="s">
        <v>9</v>
      </c>
      <c r="F199" t="s">
        <v>17</v>
      </c>
      <c r="G199" t="s">
        <v>18</v>
      </c>
    </row>
    <row r="200" spans="1:13">
      <c r="A200">
        <v>445</v>
      </c>
      <c r="B200" t="s">
        <v>212</v>
      </c>
      <c r="C200">
        <v>71</v>
      </c>
      <c r="D200" t="s">
        <v>8</v>
      </c>
      <c r="E200" t="s">
        <v>9</v>
      </c>
      <c r="F200" t="s">
        <v>10</v>
      </c>
      <c r="G200" t="s">
        <v>11</v>
      </c>
      <c r="H200" s="2" t="s">
        <v>958</v>
      </c>
      <c r="I200" s="2" t="s">
        <v>957</v>
      </c>
      <c r="J200" s="2" t="s">
        <v>955</v>
      </c>
      <c r="K200" s="2" t="s">
        <v>956</v>
      </c>
      <c r="L200" t="str">
        <f>CONCATENATE(H200,A200,I200,A200,J200)</f>
        <v>subpackages/customer/lives/storeliveslist/storeliveslist?storeId=445&amp;JR=LV.SR.BCD.445.GZH</v>
      </c>
      <c r="M200" t="str">
        <f>CONCATENATE(H200,A200,I200,A200,K200)</f>
        <v>subpackages/customer/lives/storeliveslist/storeliveslist?storeId=445&amp;JR=LV.SR.BCD.445.WL</v>
      </c>
    </row>
    <row r="201" spans="1:13">
      <c r="A201">
        <v>447</v>
      </c>
      <c r="B201" t="s">
        <v>213</v>
      </c>
      <c r="C201">
        <v>82</v>
      </c>
      <c r="D201" t="s">
        <v>8</v>
      </c>
      <c r="E201" t="s">
        <v>9</v>
      </c>
      <c r="F201" t="s">
        <v>10</v>
      </c>
      <c r="G201" t="s">
        <v>11</v>
      </c>
      <c r="H201" s="2" t="s">
        <v>958</v>
      </c>
      <c r="I201" s="2" t="s">
        <v>957</v>
      </c>
      <c r="J201" s="2" t="s">
        <v>955</v>
      </c>
      <c r="K201" s="2" t="s">
        <v>956</v>
      </c>
      <c r="L201" t="str">
        <f>CONCATENATE(H201,A201,I201,A201,J201)</f>
        <v>subpackages/customer/lives/storeliveslist/storeliveslist?storeId=447&amp;JR=LV.SR.BCD.447.GZH</v>
      </c>
      <c r="M201" t="str">
        <f>CONCATENATE(H201,A201,I201,A201,K201)</f>
        <v>subpackages/customer/lives/storeliveslist/storeliveslist?storeId=447&amp;JR=LV.SR.BCD.447.WL</v>
      </c>
    </row>
    <row r="202" spans="1:13">
      <c r="A202">
        <v>449</v>
      </c>
      <c r="B202" t="s">
        <v>214</v>
      </c>
      <c r="C202">
        <v>40</v>
      </c>
      <c r="D202" t="s">
        <v>8</v>
      </c>
      <c r="E202" t="s">
        <v>9</v>
      </c>
      <c r="F202" t="s">
        <v>10</v>
      </c>
      <c r="G202" t="s">
        <v>11</v>
      </c>
      <c r="H202" s="2" t="s">
        <v>958</v>
      </c>
      <c r="I202" s="2" t="s">
        <v>957</v>
      </c>
      <c r="J202" s="2" t="s">
        <v>955</v>
      </c>
      <c r="K202" s="2" t="s">
        <v>956</v>
      </c>
      <c r="L202" t="str">
        <f>CONCATENATE(H202,A202,I202,A202,J202)</f>
        <v>subpackages/customer/lives/storeliveslist/storeliveslist?storeId=449&amp;JR=LV.SR.BCD.449.GZH</v>
      </c>
      <c r="M202" t="str">
        <f>CONCATENATE(H202,A202,I202,A202,K202)</f>
        <v>subpackages/customer/lives/storeliveslist/storeliveslist?storeId=449&amp;JR=LV.SR.BCD.449.WL</v>
      </c>
    </row>
    <row r="203" spans="1:13" hidden="1">
      <c r="A203">
        <v>451</v>
      </c>
      <c r="B203" t="s">
        <v>215</v>
      </c>
      <c r="C203">
        <v>64</v>
      </c>
      <c r="D203" t="s">
        <v>8</v>
      </c>
      <c r="E203" t="s">
        <v>9</v>
      </c>
      <c r="F203" t="s">
        <v>17</v>
      </c>
      <c r="G203" t="s">
        <v>18</v>
      </c>
    </row>
    <row r="204" spans="1:13" hidden="1">
      <c r="A204">
        <v>453</v>
      </c>
      <c r="B204" t="s">
        <v>216</v>
      </c>
      <c r="C204">
        <v>109</v>
      </c>
      <c r="D204" t="s">
        <v>8</v>
      </c>
      <c r="E204" t="s">
        <v>9</v>
      </c>
      <c r="F204" t="s">
        <v>17</v>
      </c>
      <c r="G204" t="s">
        <v>18</v>
      </c>
    </row>
    <row r="205" spans="1:13" hidden="1">
      <c r="A205">
        <v>455</v>
      </c>
      <c r="B205" t="s">
        <v>217</v>
      </c>
      <c r="C205">
        <v>118</v>
      </c>
      <c r="D205" t="s">
        <v>8</v>
      </c>
      <c r="E205" t="s">
        <v>9</v>
      </c>
      <c r="F205" t="s">
        <v>17</v>
      </c>
      <c r="G205" t="s">
        <v>18</v>
      </c>
    </row>
    <row r="206" spans="1:13">
      <c r="A206">
        <v>457</v>
      </c>
      <c r="B206" t="s">
        <v>218</v>
      </c>
      <c r="C206">
        <v>37</v>
      </c>
      <c r="D206" t="s">
        <v>8</v>
      </c>
      <c r="E206" t="s">
        <v>9</v>
      </c>
      <c r="F206" t="s">
        <v>10</v>
      </c>
      <c r="G206" t="s">
        <v>11</v>
      </c>
      <c r="H206" s="2" t="s">
        <v>958</v>
      </c>
      <c r="I206" s="2" t="s">
        <v>957</v>
      </c>
      <c r="J206" s="2" t="s">
        <v>955</v>
      </c>
      <c r="K206" s="2" t="s">
        <v>956</v>
      </c>
      <c r="L206" t="str">
        <f>CONCATENATE(H206,A206,I206,A206,J206)</f>
        <v>subpackages/customer/lives/storeliveslist/storeliveslist?storeId=457&amp;JR=LV.SR.BCD.457.GZH</v>
      </c>
      <c r="M206" t="str">
        <f>CONCATENATE(H206,A206,I206,A206,K206)</f>
        <v>subpackages/customer/lives/storeliveslist/storeliveslist?storeId=457&amp;JR=LV.SR.BCD.457.WL</v>
      </c>
    </row>
    <row r="207" spans="1:13">
      <c r="A207">
        <v>459</v>
      </c>
      <c r="B207" t="s">
        <v>219</v>
      </c>
      <c r="C207">
        <v>463</v>
      </c>
      <c r="D207" t="s">
        <v>8</v>
      </c>
      <c r="E207" t="s">
        <v>9</v>
      </c>
      <c r="F207" t="s">
        <v>10</v>
      </c>
      <c r="G207" t="s">
        <v>11</v>
      </c>
      <c r="H207" s="2" t="s">
        <v>958</v>
      </c>
      <c r="I207" s="2" t="s">
        <v>957</v>
      </c>
      <c r="J207" s="2" t="s">
        <v>955</v>
      </c>
      <c r="K207" s="2" t="s">
        <v>956</v>
      </c>
      <c r="L207" t="str">
        <f>CONCATENATE(H207,A207,I207,A207,J207)</f>
        <v>subpackages/customer/lives/storeliveslist/storeliveslist?storeId=459&amp;JR=LV.SR.BCD.459.GZH</v>
      </c>
      <c r="M207" t="str">
        <f>CONCATENATE(H207,A207,I207,A207,K207)</f>
        <v>subpackages/customer/lives/storeliveslist/storeliveslist?storeId=459&amp;JR=LV.SR.BCD.459.WL</v>
      </c>
    </row>
    <row r="208" spans="1:13">
      <c r="A208">
        <v>461</v>
      </c>
      <c r="B208" t="s">
        <v>220</v>
      </c>
      <c r="C208">
        <v>73</v>
      </c>
      <c r="D208" t="s">
        <v>8</v>
      </c>
      <c r="E208" t="s">
        <v>9</v>
      </c>
      <c r="F208" t="s">
        <v>10</v>
      </c>
      <c r="G208" t="s">
        <v>11</v>
      </c>
      <c r="H208" s="2" t="s">
        <v>958</v>
      </c>
      <c r="I208" s="2" t="s">
        <v>957</v>
      </c>
      <c r="J208" s="2" t="s">
        <v>955</v>
      </c>
      <c r="K208" s="2" t="s">
        <v>956</v>
      </c>
      <c r="L208" t="str">
        <f>CONCATENATE(H208,A208,I208,A208,J208)</f>
        <v>subpackages/customer/lives/storeliveslist/storeliveslist?storeId=461&amp;JR=LV.SR.BCD.461.GZH</v>
      </c>
      <c r="M208" t="str">
        <f>CONCATENATE(H208,A208,I208,A208,K208)</f>
        <v>subpackages/customer/lives/storeliveslist/storeliveslist?storeId=461&amp;JR=LV.SR.BCD.461.WL</v>
      </c>
    </row>
    <row r="209" spans="1:13">
      <c r="A209">
        <v>463</v>
      </c>
      <c r="B209" t="s">
        <v>221</v>
      </c>
      <c r="C209">
        <v>57</v>
      </c>
      <c r="D209" t="s">
        <v>8</v>
      </c>
      <c r="E209" t="s">
        <v>9</v>
      </c>
      <c r="F209" t="s">
        <v>10</v>
      </c>
      <c r="G209" t="s">
        <v>11</v>
      </c>
      <c r="H209" s="2" t="s">
        <v>958</v>
      </c>
      <c r="I209" s="2" t="s">
        <v>957</v>
      </c>
      <c r="J209" s="2" t="s">
        <v>955</v>
      </c>
      <c r="K209" s="2" t="s">
        <v>956</v>
      </c>
      <c r="L209" t="str">
        <f>CONCATENATE(H209,A209,I209,A209,J209)</f>
        <v>subpackages/customer/lives/storeliveslist/storeliveslist?storeId=463&amp;JR=LV.SR.BCD.463.GZH</v>
      </c>
      <c r="M209" t="str">
        <f>CONCATENATE(H209,A209,I209,A209,K209)</f>
        <v>subpackages/customer/lives/storeliveslist/storeliveslist?storeId=463&amp;JR=LV.SR.BCD.463.WL</v>
      </c>
    </row>
    <row r="210" spans="1:13" hidden="1">
      <c r="A210">
        <v>465</v>
      </c>
      <c r="B210" t="s">
        <v>222</v>
      </c>
      <c r="C210">
        <v>1800</v>
      </c>
      <c r="D210" t="s">
        <v>8</v>
      </c>
      <c r="E210" t="s">
        <v>9</v>
      </c>
      <c r="F210" t="s">
        <v>17</v>
      </c>
      <c r="G210" t="s">
        <v>18</v>
      </c>
    </row>
    <row r="211" spans="1:13" hidden="1">
      <c r="A211">
        <v>467</v>
      </c>
      <c r="B211" t="s">
        <v>223</v>
      </c>
      <c r="C211">
        <v>268</v>
      </c>
      <c r="D211" t="s">
        <v>8</v>
      </c>
      <c r="E211" t="s">
        <v>9</v>
      </c>
      <c r="F211" t="s">
        <v>10</v>
      </c>
      <c r="G211" t="s">
        <v>18</v>
      </c>
    </row>
    <row r="212" spans="1:13" hidden="1">
      <c r="A212">
        <v>469</v>
      </c>
      <c r="B212" t="s">
        <v>224</v>
      </c>
      <c r="C212">
        <v>269</v>
      </c>
      <c r="D212" t="s">
        <v>8</v>
      </c>
      <c r="E212" t="s">
        <v>9</v>
      </c>
      <c r="F212" t="s">
        <v>17</v>
      </c>
      <c r="G212" t="s">
        <v>18</v>
      </c>
    </row>
    <row r="213" spans="1:13" hidden="1">
      <c r="A213">
        <v>471</v>
      </c>
      <c r="B213" t="s">
        <v>225</v>
      </c>
      <c r="C213">
        <v>270</v>
      </c>
      <c r="D213" t="s">
        <v>8</v>
      </c>
      <c r="E213" t="s">
        <v>9</v>
      </c>
      <c r="F213" t="s">
        <v>10</v>
      </c>
      <c r="G213" t="s">
        <v>18</v>
      </c>
    </row>
    <row r="214" spans="1:13" hidden="1">
      <c r="A214">
        <v>473</v>
      </c>
      <c r="B214" t="s">
        <v>226</v>
      </c>
      <c r="C214">
        <v>213</v>
      </c>
      <c r="D214" t="s">
        <v>8</v>
      </c>
      <c r="E214" t="s">
        <v>9</v>
      </c>
      <c r="F214" t="s">
        <v>17</v>
      </c>
      <c r="G214" t="s">
        <v>18</v>
      </c>
    </row>
    <row r="215" spans="1:13">
      <c r="A215">
        <v>475</v>
      </c>
      <c r="B215" t="s">
        <v>227</v>
      </c>
      <c r="C215">
        <v>150</v>
      </c>
      <c r="D215" t="s">
        <v>8</v>
      </c>
      <c r="E215" t="s">
        <v>9</v>
      </c>
      <c r="F215" t="s">
        <v>10</v>
      </c>
      <c r="G215" t="s">
        <v>11</v>
      </c>
      <c r="H215" s="2" t="s">
        <v>958</v>
      </c>
      <c r="I215" s="2" t="s">
        <v>957</v>
      </c>
      <c r="J215" s="2" t="s">
        <v>955</v>
      </c>
      <c r="K215" s="2" t="s">
        <v>956</v>
      </c>
      <c r="L215" t="str">
        <f>CONCATENATE(H215,A215,I215,A215,J215)</f>
        <v>subpackages/customer/lives/storeliveslist/storeliveslist?storeId=475&amp;JR=LV.SR.BCD.475.GZH</v>
      </c>
      <c r="M215" t="str">
        <f>CONCATENATE(H215,A215,I215,A215,K215)</f>
        <v>subpackages/customer/lives/storeliveslist/storeliveslist?storeId=475&amp;JR=LV.SR.BCD.475.WL</v>
      </c>
    </row>
    <row r="216" spans="1:13" hidden="1">
      <c r="A216">
        <v>477</v>
      </c>
      <c r="B216" t="s">
        <v>228</v>
      </c>
      <c r="C216">
        <v>120</v>
      </c>
      <c r="D216" t="s">
        <v>8</v>
      </c>
      <c r="E216" t="s">
        <v>9</v>
      </c>
      <c r="F216" t="s">
        <v>10</v>
      </c>
      <c r="G216" t="s">
        <v>18</v>
      </c>
    </row>
    <row r="217" spans="1:13" hidden="1">
      <c r="A217">
        <v>479</v>
      </c>
      <c r="B217" t="s">
        <v>229</v>
      </c>
      <c r="C217">
        <v>189</v>
      </c>
      <c r="D217" t="s">
        <v>8</v>
      </c>
      <c r="E217" t="s">
        <v>9</v>
      </c>
      <c r="F217" t="s">
        <v>17</v>
      </c>
      <c r="G217" t="s">
        <v>18</v>
      </c>
    </row>
    <row r="218" spans="1:13" hidden="1">
      <c r="A218">
        <v>481</v>
      </c>
      <c r="B218" t="s">
        <v>230</v>
      </c>
      <c r="C218">
        <v>129</v>
      </c>
      <c r="D218" t="s">
        <v>8</v>
      </c>
      <c r="E218" t="s">
        <v>9</v>
      </c>
      <c r="F218" t="s">
        <v>17</v>
      </c>
      <c r="G218" t="s">
        <v>18</v>
      </c>
    </row>
    <row r="219" spans="1:13" hidden="1">
      <c r="A219">
        <v>483</v>
      </c>
      <c r="B219" t="s">
        <v>231</v>
      </c>
      <c r="C219">
        <v>146</v>
      </c>
      <c r="D219" t="s">
        <v>8</v>
      </c>
      <c r="E219" t="s">
        <v>9</v>
      </c>
      <c r="F219" t="s">
        <v>17</v>
      </c>
      <c r="G219" t="s">
        <v>18</v>
      </c>
    </row>
    <row r="220" spans="1:13" hidden="1">
      <c r="A220">
        <v>485</v>
      </c>
      <c r="B220" t="s">
        <v>232</v>
      </c>
      <c r="C220">
        <v>276</v>
      </c>
      <c r="D220" t="s">
        <v>8</v>
      </c>
      <c r="E220" t="s">
        <v>9</v>
      </c>
      <c r="F220" t="s">
        <v>17</v>
      </c>
      <c r="G220" t="s">
        <v>18</v>
      </c>
    </row>
    <row r="221" spans="1:13" hidden="1">
      <c r="A221">
        <v>487</v>
      </c>
      <c r="B221" t="s">
        <v>233</v>
      </c>
      <c r="C221">
        <v>112</v>
      </c>
      <c r="D221" t="s">
        <v>8</v>
      </c>
      <c r="E221" t="s">
        <v>9</v>
      </c>
      <c r="F221" t="s">
        <v>10</v>
      </c>
      <c r="G221" t="s">
        <v>18</v>
      </c>
    </row>
    <row r="222" spans="1:13" hidden="1">
      <c r="A222">
        <v>489</v>
      </c>
      <c r="B222" t="s">
        <v>234</v>
      </c>
      <c r="C222">
        <v>144</v>
      </c>
      <c r="D222" t="s">
        <v>8</v>
      </c>
      <c r="E222" t="s">
        <v>9</v>
      </c>
      <c r="F222" t="s">
        <v>17</v>
      </c>
      <c r="G222" t="s">
        <v>18</v>
      </c>
    </row>
    <row r="223" spans="1:13" hidden="1">
      <c r="A223">
        <v>491</v>
      </c>
      <c r="B223" t="s">
        <v>235</v>
      </c>
      <c r="C223">
        <v>212</v>
      </c>
      <c r="D223" t="s">
        <v>8</v>
      </c>
      <c r="E223" t="s">
        <v>9</v>
      </c>
      <c r="F223" t="s">
        <v>17</v>
      </c>
      <c r="G223" t="s">
        <v>18</v>
      </c>
    </row>
    <row r="224" spans="1:13" hidden="1">
      <c r="A224">
        <v>493</v>
      </c>
      <c r="B224" t="s">
        <v>236</v>
      </c>
      <c r="C224">
        <v>289</v>
      </c>
      <c r="D224" t="s">
        <v>8</v>
      </c>
      <c r="E224" t="s">
        <v>9</v>
      </c>
      <c r="F224" t="s">
        <v>17</v>
      </c>
      <c r="G224" t="s">
        <v>18</v>
      </c>
    </row>
    <row r="225" spans="1:13" hidden="1">
      <c r="A225">
        <v>495</v>
      </c>
      <c r="B225" t="s">
        <v>237</v>
      </c>
      <c r="C225">
        <v>692</v>
      </c>
      <c r="D225" t="s">
        <v>8</v>
      </c>
      <c r="E225" t="s">
        <v>9</v>
      </c>
      <c r="F225" t="s">
        <v>17</v>
      </c>
      <c r="G225" t="s">
        <v>18</v>
      </c>
    </row>
    <row r="226" spans="1:13">
      <c r="A226">
        <v>499</v>
      </c>
      <c r="B226" t="s">
        <v>238</v>
      </c>
      <c r="C226">
        <v>370</v>
      </c>
      <c r="D226" t="s">
        <v>8</v>
      </c>
      <c r="E226" t="s">
        <v>9</v>
      </c>
      <c r="F226" t="s">
        <v>10</v>
      </c>
      <c r="G226" t="s">
        <v>11</v>
      </c>
      <c r="H226" s="2" t="s">
        <v>958</v>
      </c>
      <c r="I226" s="2" t="s">
        <v>957</v>
      </c>
      <c r="J226" s="2" t="s">
        <v>955</v>
      </c>
      <c r="K226" s="2" t="s">
        <v>956</v>
      </c>
      <c r="L226" t="str">
        <f>CONCATENATE(H226,A226,I226,A226,J226)</f>
        <v>subpackages/customer/lives/storeliveslist/storeliveslist?storeId=499&amp;JR=LV.SR.BCD.499.GZH</v>
      </c>
      <c r="M226" t="str">
        <f>CONCATENATE(H226,A226,I226,A226,K226)</f>
        <v>subpackages/customer/lives/storeliveslist/storeliveslist?storeId=499&amp;JR=LV.SR.BCD.499.WL</v>
      </c>
    </row>
    <row r="227" spans="1:13" hidden="1">
      <c r="A227">
        <v>501</v>
      </c>
      <c r="B227" t="s">
        <v>239</v>
      </c>
      <c r="C227">
        <v>524</v>
      </c>
      <c r="D227" t="s">
        <v>8</v>
      </c>
      <c r="E227" t="s">
        <v>9</v>
      </c>
      <c r="F227" t="s">
        <v>10</v>
      </c>
      <c r="G227" t="s">
        <v>18</v>
      </c>
    </row>
    <row r="228" spans="1:13" hidden="1">
      <c r="A228">
        <v>503</v>
      </c>
      <c r="B228" t="s">
        <v>240</v>
      </c>
      <c r="C228">
        <v>372</v>
      </c>
      <c r="D228" t="s">
        <v>8</v>
      </c>
      <c r="E228" t="s">
        <v>9</v>
      </c>
      <c r="F228" t="s">
        <v>10</v>
      </c>
      <c r="G228" t="s">
        <v>18</v>
      </c>
    </row>
    <row r="229" spans="1:13">
      <c r="A229">
        <v>507</v>
      </c>
      <c r="B229" t="s">
        <v>241</v>
      </c>
      <c r="C229">
        <v>377</v>
      </c>
      <c r="D229" t="s">
        <v>8</v>
      </c>
      <c r="E229" t="s">
        <v>9</v>
      </c>
      <c r="F229" t="s">
        <v>10</v>
      </c>
      <c r="G229" t="s">
        <v>11</v>
      </c>
      <c r="H229" s="2" t="s">
        <v>958</v>
      </c>
      <c r="I229" s="2" t="s">
        <v>957</v>
      </c>
      <c r="J229" s="2" t="s">
        <v>955</v>
      </c>
      <c r="K229" s="2" t="s">
        <v>956</v>
      </c>
      <c r="L229" t="str">
        <f>CONCATENATE(H229,A229,I229,A229,J229)</f>
        <v>subpackages/customer/lives/storeliveslist/storeliveslist?storeId=507&amp;JR=LV.SR.BCD.507.GZH</v>
      </c>
      <c r="M229" t="str">
        <f>CONCATENATE(H229,A229,I229,A229,K229)</f>
        <v>subpackages/customer/lives/storeliveslist/storeliveslist?storeId=507&amp;JR=LV.SR.BCD.507.WL</v>
      </c>
    </row>
    <row r="230" spans="1:13" hidden="1">
      <c r="A230">
        <v>509</v>
      </c>
      <c r="B230" t="s">
        <v>242</v>
      </c>
      <c r="C230">
        <v>356</v>
      </c>
      <c r="D230" t="s">
        <v>8</v>
      </c>
      <c r="E230" t="s">
        <v>9</v>
      </c>
      <c r="F230" t="s">
        <v>17</v>
      </c>
      <c r="G230" t="s">
        <v>18</v>
      </c>
    </row>
    <row r="231" spans="1:13">
      <c r="A231">
        <v>511</v>
      </c>
      <c r="B231" t="s">
        <v>243</v>
      </c>
      <c r="C231">
        <v>382</v>
      </c>
      <c r="D231" t="s">
        <v>8</v>
      </c>
      <c r="E231" t="s">
        <v>9</v>
      </c>
      <c r="F231" t="s">
        <v>10</v>
      </c>
      <c r="G231" t="s">
        <v>11</v>
      </c>
      <c r="H231" s="2" t="s">
        <v>958</v>
      </c>
      <c r="I231" s="2" t="s">
        <v>957</v>
      </c>
      <c r="J231" s="2" t="s">
        <v>955</v>
      </c>
      <c r="K231" s="2" t="s">
        <v>956</v>
      </c>
      <c r="L231" t="str">
        <f>CONCATENATE(H231,A231,I231,A231,J231)</f>
        <v>subpackages/customer/lives/storeliveslist/storeliveslist?storeId=511&amp;JR=LV.SR.BCD.511.GZH</v>
      </c>
      <c r="M231" t="str">
        <f>CONCATENATE(H231,A231,I231,A231,K231)</f>
        <v>subpackages/customer/lives/storeliveslist/storeliveslist?storeId=511&amp;JR=LV.SR.BCD.511.WL</v>
      </c>
    </row>
    <row r="232" spans="1:13" hidden="1">
      <c r="A232">
        <v>513</v>
      </c>
      <c r="B232" t="s">
        <v>244</v>
      </c>
      <c r="C232">
        <v>384</v>
      </c>
      <c r="D232" t="s">
        <v>8</v>
      </c>
      <c r="E232" t="s">
        <v>9</v>
      </c>
      <c r="F232" t="s">
        <v>17</v>
      </c>
      <c r="G232" t="s">
        <v>18</v>
      </c>
    </row>
    <row r="233" spans="1:13">
      <c r="A233">
        <v>517</v>
      </c>
      <c r="B233" t="s">
        <v>245</v>
      </c>
      <c r="C233">
        <v>378</v>
      </c>
      <c r="D233" t="s">
        <v>8</v>
      </c>
      <c r="E233" t="s">
        <v>9</v>
      </c>
      <c r="F233" t="s">
        <v>10</v>
      </c>
      <c r="G233" t="s">
        <v>11</v>
      </c>
      <c r="H233" s="2" t="s">
        <v>958</v>
      </c>
      <c r="I233" s="2" t="s">
        <v>957</v>
      </c>
      <c r="J233" s="2" t="s">
        <v>955</v>
      </c>
      <c r="K233" s="2" t="s">
        <v>956</v>
      </c>
      <c r="L233" t="str">
        <f>CONCATENATE(H233,A233,I233,A233,J233)</f>
        <v>subpackages/customer/lives/storeliveslist/storeliveslist?storeId=517&amp;JR=LV.SR.BCD.517.GZH</v>
      </c>
      <c r="M233" t="str">
        <f>CONCATENATE(H233,A233,I233,A233,K233)</f>
        <v>subpackages/customer/lives/storeliveslist/storeliveslist?storeId=517&amp;JR=LV.SR.BCD.517.WL</v>
      </c>
    </row>
    <row r="234" spans="1:13" hidden="1">
      <c r="A234">
        <v>519</v>
      </c>
      <c r="B234" t="s">
        <v>246</v>
      </c>
      <c r="C234">
        <v>386</v>
      </c>
      <c r="D234" t="s">
        <v>8</v>
      </c>
      <c r="E234" t="s">
        <v>9</v>
      </c>
      <c r="F234" t="s">
        <v>17</v>
      </c>
      <c r="G234" t="s">
        <v>18</v>
      </c>
    </row>
    <row r="235" spans="1:13" hidden="1">
      <c r="A235">
        <v>521</v>
      </c>
      <c r="B235" t="s">
        <v>247</v>
      </c>
      <c r="C235">
        <v>403</v>
      </c>
      <c r="D235" t="s">
        <v>8</v>
      </c>
      <c r="E235" t="s">
        <v>9</v>
      </c>
      <c r="F235" t="s">
        <v>17</v>
      </c>
      <c r="G235" t="s">
        <v>18</v>
      </c>
    </row>
    <row r="236" spans="1:13">
      <c r="A236">
        <v>523</v>
      </c>
      <c r="B236" t="s">
        <v>248</v>
      </c>
      <c r="C236">
        <v>352</v>
      </c>
      <c r="D236" t="s">
        <v>8</v>
      </c>
      <c r="E236" t="s">
        <v>9</v>
      </c>
      <c r="F236" t="s">
        <v>10</v>
      </c>
      <c r="G236" t="s">
        <v>11</v>
      </c>
      <c r="H236" s="2" t="s">
        <v>958</v>
      </c>
      <c r="I236" s="2" t="s">
        <v>957</v>
      </c>
      <c r="J236" s="2" t="s">
        <v>955</v>
      </c>
      <c r="K236" s="2" t="s">
        <v>956</v>
      </c>
      <c r="L236" t="str">
        <f>CONCATENATE(H236,A236,I236,A236,J236)</f>
        <v>subpackages/customer/lives/storeliveslist/storeliveslist?storeId=523&amp;JR=LV.SR.BCD.523.GZH</v>
      </c>
      <c r="M236" t="str">
        <f>CONCATENATE(H236,A236,I236,A236,K236)</f>
        <v>subpackages/customer/lives/storeliveslist/storeliveslist?storeId=523&amp;JR=LV.SR.BCD.523.WL</v>
      </c>
    </row>
    <row r="237" spans="1:13" hidden="1">
      <c r="A237">
        <v>525</v>
      </c>
      <c r="B237" t="s">
        <v>249</v>
      </c>
      <c r="C237">
        <v>353</v>
      </c>
      <c r="D237" t="s">
        <v>8</v>
      </c>
      <c r="E237" t="s">
        <v>9</v>
      </c>
      <c r="F237" t="s">
        <v>17</v>
      </c>
      <c r="G237" t="s">
        <v>18</v>
      </c>
    </row>
    <row r="238" spans="1:13">
      <c r="A238">
        <v>527</v>
      </c>
      <c r="B238" t="s">
        <v>250</v>
      </c>
      <c r="C238">
        <v>454</v>
      </c>
      <c r="D238" t="s">
        <v>8</v>
      </c>
      <c r="E238" t="s">
        <v>9</v>
      </c>
      <c r="F238" t="s">
        <v>10</v>
      </c>
      <c r="G238" t="s">
        <v>11</v>
      </c>
      <c r="H238" s="2" t="s">
        <v>958</v>
      </c>
      <c r="I238" s="2" t="s">
        <v>957</v>
      </c>
      <c r="J238" s="2" t="s">
        <v>955</v>
      </c>
      <c r="K238" s="2" t="s">
        <v>956</v>
      </c>
      <c r="L238" t="str">
        <f>CONCATENATE(H238,A238,I238,A238,J238)</f>
        <v>subpackages/customer/lives/storeliveslist/storeliveslist?storeId=527&amp;JR=LV.SR.BCD.527.GZH</v>
      </c>
      <c r="M238" t="str">
        <f>CONCATENATE(H238,A238,I238,A238,K238)</f>
        <v>subpackages/customer/lives/storeliveslist/storeliveslist?storeId=527&amp;JR=LV.SR.BCD.527.WL</v>
      </c>
    </row>
    <row r="239" spans="1:13">
      <c r="A239">
        <v>965</v>
      </c>
      <c r="B239" t="s">
        <v>251</v>
      </c>
      <c r="C239">
        <v>6066</v>
      </c>
      <c r="D239" t="s">
        <v>8</v>
      </c>
      <c r="E239" t="s">
        <v>28</v>
      </c>
      <c r="F239" t="s">
        <v>10</v>
      </c>
      <c r="G239" t="s">
        <v>11</v>
      </c>
      <c r="H239" s="2" t="s">
        <v>958</v>
      </c>
      <c r="I239" s="2" t="s">
        <v>957</v>
      </c>
      <c r="J239" s="2" t="s">
        <v>955</v>
      </c>
      <c r="K239" s="2" t="s">
        <v>956</v>
      </c>
      <c r="L239" t="str">
        <f>CONCATENATE(H239,A239,I239,A239,J239)</f>
        <v>subpackages/customer/lives/storeliveslist/storeliveslist?storeId=965&amp;JR=LV.SR.BCD.965.GZH</v>
      </c>
      <c r="M239" t="str">
        <f>CONCATENATE(H239,A239,I239,A239,K239)</f>
        <v>subpackages/customer/lives/storeliveslist/storeliveslist?storeId=965&amp;JR=LV.SR.BCD.965.WL</v>
      </c>
    </row>
    <row r="240" spans="1:13">
      <c r="A240">
        <v>967</v>
      </c>
      <c r="B240" t="s">
        <v>252</v>
      </c>
      <c r="C240">
        <v>6040</v>
      </c>
      <c r="D240" t="s">
        <v>8</v>
      </c>
      <c r="E240" t="s">
        <v>28</v>
      </c>
      <c r="F240" t="s">
        <v>10</v>
      </c>
      <c r="G240" t="s">
        <v>11</v>
      </c>
      <c r="H240" s="2" t="s">
        <v>958</v>
      </c>
      <c r="I240" s="2" t="s">
        <v>957</v>
      </c>
      <c r="J240" s="2" t="s">
        <v>955</v>
      </c>
      <c r="K240" s="2" t="s">
        <v>956</v>
      </c>
      <c r="L240" t="str">
        <f>CONCATENATE(H240,A240,I240,A240,J240)</f>
        <v>subpackages/customer/lives/storeliveslist/storeliveslist?storeId=967&amp;JR=LV.SR.BCD.967.GZH</v>
      </c>
      <c r="M240" t="str">
        <f>CONCATENATE(H240,A240,I240,A240,K240)</f>
        <v>subpackages/customer/lives/storeliveslist/storeliveslist?storeId=967&amp;JR=LV.SR.BCD.967.WL</v>
      </c>
    </row>
    <row r="241" spans="1:13" hidden="1">
      <c r="A241">
        <v>969</v>
      </c>
      <c r="B241" t="s">
        <v>253</v>
      </c>
      <c r="C241">
        <v>6064</v>
      </c>
      <c r="D241" t="s">
        <v>8</v>
      </c>
      <c r="E241" t="s">
        <v>28</v>
      </c>
      <c r="F241" t="s">
        <v>17</v>
      </c>
      <c r="G241" t="s">
        <v>18</v>
      </c>
    </row>
    <row r="242" spans="1:13">
      <c r="A242">
        <v>973</v>
      </c>
      <c r="B242" t="s">
        <v>254</v>
      </c>
      <c r="C242">
        <v>6116</v>
      </c>
      <c r="D242" t="s">
        <v>8</v>
      </c>
      <c r="E242" t="s">
        <v>28</v>
      </c>
      <c r="F242" t="s">
        <v>10</v>
      </c>
      <c r="G242" t="s">
        <v>11</v>
      </c>
      <c r="H242" s="2" t="s">
        <v>958</v>
      </c>
      <c r="I242" s="2" t="s">
        <v>957</v>
      </c>
      <c r="J242" s="2" t="s">
        <v>955</v>
      </c>
      <c r="K242" s="2" t="s">
        <v>956</v>
      </c>
      <c r="L242" t="str">
        <f>CONCATENATE(H242,A242,I242,A242,J242)</f>
        <v>subpackages/customer/lives/storeliveslist/storeliveslist?storeId=973&amp;JR=LV.SR.BCD.973.GZH</v>
      </c>
      <c r="M242" t="str">
        <f>CONCATENATE(H242,A242,I242,A242,K242)</f>
        <v>subpackages/customer/lives/storeliveslist/storeliveslist?storeId=973&amp;JR=LV.SR.BCD.973.WL</v>
      </c>
    </row>
    <row r="243" spans="1:13" hidden="1">
      <c r="A243">
        <v>975</v>
      </c>
      <c r="B243" t="s">
        <v>255</v>
      </c>
      <c r="C243">
        <v>6118</v>
      </c>
      <c r="D243" t="s">
        <v>8</v>
      </c>
      <c r="E243" t="s">
        <v>28</v>
      </c>
      <c r="F243" t="s">
        <v>17</v>
      </c>
      <c r="G243" t="s">
        <v>18</v>
      </c>
    </row>
    <row r="244" spans="1:13">
      <c r="A244">
        <v>979</v>
      </c>
      <c r="B244" t="s">
        <v>256</v>
      </c>
      <c r="C244">
        <v>6037</v>
      </c>
      <c r="D244" t="s">
        <v>8</v>
      </c>
      <c r="E244" t="s">
        <v>28</v>
      </c>
      <c r="F244" t="s">
        <v>10</v>
      </c>
      <c r="G244" t="s">
        <v>11</v>
      </c>
      <c r="H244" s="2" t="s">
        <v>958</v>
      </c>
      <c r="I244" s="2" t="s">
        <v>957</v>
      </c>
      <c r="J244" s="2" t="s">
        <v>955</v>
      </c>
      <c r="K244" s="2" t="s">
        <v>956</v>
      </c>
      <c r="L244" t="str">
        <f>CONCATENATE(H244,A244,I244,A244,J244)</f>
        <v>subpackages/customer/lives/storeliveslist/storeliveslist?storeId=979&amp;JR=LV.SR.BCD.979.GZH</v>
      </c>
      <c r="M244" t="str">
        <f>CONCATENATE(H244,A244,I244,A244,K244)</f>
        <v>subpackages/customer/lives/storeliveslist/storeliveslist?storeId=979&amp;JR=LV.SR.BCD.979.WL</v>
      </c>
    </row>
    <row r="245" spans="1:13" hidden="1">
      <c r="A245">
        <v>981</v>
      </c>
      <c r="B245" t="s">
        <v>257</v>
      </c>
      <c r="C245">
        <v>6117</v>
      </c>
      <c r="D245" t="s">
        <v>8</v>
      </c>
      <c r="E245" t="s">
        <v>28</v>
      </c>
      <c r="F245" t="s">
        <v>17</v>
      </c>
      <c r="G245" t="s">
        <v>18</v>
      </c>
    </row>
    <row r="246" spans="1:13">
      <c r="A246">
        <v>983</v>
      </c>
      <c r="B246" t="s">
        <v>258</v>
      </c>
      <c r="C246">
        <v>6057</v>
      </c>
      <c r="D246" t="s">
        <v>8</v>
      </c>
      <c r="E246" t="s">
        <v>28</v>
      </c>
      <c r="F246" t="s">
        <v>10</v>
      </c>
      <c r="G246" t="s">
        <v>11</v>
      </c>
      <c r="H246" s="2" t="s">
        <v>958</v>
      </c>
      <c r="I246" s="2" t="s">
        <v>957</v>
      </c>
      <c r="J246" s="2" t="s">
        <v>955</v>
      </c>
      <c r="K246" s="2" t="s">
        <v>956</v>
      </c>
      <c r="L246" t="str">
        <f>CONCATENATE(H246,A246,I246,A246,J246)</f>
        <v>subpackages/customer/lives/storeliveslist/storeliveslist?storeId=983&amp;JR=LV.SR.BCD.983.GZH</v>
      </c>
      <c r="M246" t="str">
        <f>CONCATENATE(H246,A246,I246,A246,K246)</f>
        <v>subpackages/customer/lives/storeliveslist/storeliveslist?storeId=983&amp;JR=LV.SR.BCD.983.WL</v>
      </c>
    </row>
    <row r="247" spans="1:13">
      <c r="A247">
        <v>985</v>
      </c>
      <c r="B247" t="s">
        <v>259</v>
      </c>
      <c r="C247">
        <v>6091</v>
      </c>
      <c r="D247" t="s">
        <v>8</v>
      </c>
      <c r="E247" t="s">
        <v>28</v>
      </c>
      <c r="F247" t="s">
        <v>10</v>
      </c>
      <c r="G247" t="s">
        <v>11</v>
      </c>
      <c r="H247" s="2" t="s">
        <v>958</v>
      </c>
      <c r="I247" s="2" t="s">
        <v>957</v>
      </c>
      <c r="J247" s="2" t="s">
        <v>955</v>
      </c>
      <c r="K247" s="2" t="s">
        <v>956</v>
      </c>
      <c r="L247" t="str">
        <f>CONCATENATE(H247,A247,I247,A247,J247)</f>
        <v>subpackages/customer/lives/storeliveslist/storeliveslist?storeId=985&amp;JR=LV.SR.BCD.985.GZH</v>
      </c>
      <c r="M247" t="str">
        <f>CONCATENATE(H247,A247,I247,A247,K247)</f>
        <v>subpackages/customer/lives/storeliveslist/storeliveslist?storeId=985&amp;JR=LV.SR.BCD.985.WL</v>
      </c>
    </row>
    <row r="248" spans="1:13">
      <c r="A248">
        <v>987</v>
      </c>
      <c r="B248" t="s">
        <v>260</v>
      </c>
      <c r="C248">
        <v>6048</v>
      </c>
      <c r="D248" t="s">
        <v>8</v>
      </c>
      <c r="E248" t="s">
        <v>28</v>
      </c>
      <c r="F248" t="s">
        <v>10</v>
      </c>
      <c r="G248" t="s">
        <v>11</v>
      </c>
      <c r="H248" s="2" t="s">
        <v>958</v>
      </c>
      <c r="I248" s="2" t="s">
        <v>957</v>
      </c>
      <c r="J248" s="2" t="s">
        <v>955</v>
      </c>
      <c r="K248" s="2" t="s">
        <v>956</v>
      </c>
      <c r="L248" t="str">
        <f>CONCATENATE(H248,A248,I248,A248,J248)</f>
        <v>subpackages/customer/lives/storeliveslist/storeliveslist?storeId=987&amp;JR=LV.SR.BCD.987.GZH</v>
      </c>
      <c r="M248" t="str">
        <f>CONCATENATE(H248,A248,I248,A248,K248)</f>
        <v>subpackages/customer/lives/storeliveslist/storeliveslist?storeId=987&amp;JR=LV.SR.BCD.987.WL</v>
      </c>
    </row>
    <row r="249" spans="1:13" hidden="1">
      <c r="A249">
        <v>989</v>
      </c>
      <c r="B249" t="s">
        <v>261</v>
      </c>
      <c r="C249">
        <v>6060</v>
      </c>
      <c r="D249" t="s">
        <v>8</v>
      </c>
      <c r="E249" t="s">
        <v>28</v>
      </c>
      <c r="F249" t="s">
        <v>17</v>
      </c>
      <c r="G249" t="s">
        <v>18</v>
      </c>
    </row>
    <row r="250" spans="1:13" hidden="1">
      <c r="A250">
        <v>991</v>
      </c>
      <c r="B250" t="s">
        <v>262</v>
      </c>
      <c r="C250">
        <v>6099</v>
      </c>
      <c r="D250" t="s">
        <v>8</v>
      </c>
      <c r="E250" t="s">
        <v>28</v>
      </c>
      <c r="F250" t="s">
        <v>17</v>
      </c>
      <c r="G250" t="s">
        <v>18</v>
      </c>
    </row>
    <row r="251" spans="1:13">
      <c r="A251">
        <v>995</v>
      </c>
      <c r="B251" t="s">
        <v>263</v>
      </c>
      <c r="C251">
        <v>6136</v>
      </c>
      <c r="D251" t="s">
        <v>8</v>
      </c>
      <c r="E251" t="s">
        <v>28</v>
      </c>
      <c r="F251" t="s">
        <v>10</v>
      </c>
      <c r="G251" t="s">
        <v>11</v>
      </c>
      <c r="H251" s="2" t="s">
        <v>958</v>
      </c>
      <c r="I251" s="2" t="s">
        <v>957</v>
      </c>
      <c r="J251" s="2" t="s">
        <v>955</v>
      </c>
      <c r="K251" s="2" t="s">
        <v>956</v>
      </c>
      <c r="L251" t="str">
        <f>CONCATENATE(H251,A251,I251,A251,J251)</f>
        <v>subpackages/customer/lives/storeliveslist/storeliveslist?storeId=995&amp;JR=LV.SR.BCD.995.GZH</v>
      </c>
      <c r="M251" t="str">
        <f>CONCATENATE(H251,A251,I251,A251,K251)</f>
        <v>subpackages/customer/lives/storeliveslist/storeliveslist?storeId=995&amp;JR=LV.SR.BCD.995.WL</v>
      </c>
    </row>
    <row r="252" spans="1:13" hidden="1">
      <c r="A252">
        <v>997</v>
      </c>
      <c r="B252" t="s">
        <v>115</v>
      </c>
      <c r="C252">
        <v>6036</v>
      </c>
      <c r="D252" t="s">
        <v>8</v>
      </c>
      <c r="E252" t="s">
        <v>28</v>
      </c>
      <c r="F252" t="s">
        <v>17</v>
      </c>
      <c r="G252" t="s">
        <v>18</v>
      </c>
    </row>
    <row r="253" spans="1:13">
      <c r="A253">
        <v>999</v>
      </c>
      <c r="B253" t="s">
        <v>264</v>
      </c>
      <c r="C253">
        <v>123</v>
      </c>
      <c r="D253" t="s">
        <v>8</v>
      </c>
      <c r="E253" t="s">
        <v>28</v>
      </c>
      <c r="F253" t="s">
        <v>10</v>
      </c>
      <c r="G253" t="s">
        <v>11</v>
      </c>
      <c r="H253" s="2" t="s">
        <v>958</v>
      </c>
      <c r="I253" s="2" t="s">
        <v>957</v>
      </c>
      <c r="J253" s="2" t="s">
        <v>955</v>
      </c>
      <c r="K253" s="2" t="s">
        <v>956</v>
      </c>
      <c r="L253" t="str">
        <f>CONCATENATE(H253,A253,I253,A253,J253)</f>
        <v>subpackages/customer/lives/storeliveslist/storeliveslist?storeId=999&amp;JR=LV.SR.BCD.999.GZH</v>
      </c>
      <c r="M253" t="str">
        <f>CONCATENATE(H253,A253,I253,A253,K253)</f>
        <v>subpackages/customer/lives/storeliveslist/storeliveslist?storeId=999&amp;JR=LV.SR.BCD.999.WL</v>
      </c>
    </row>
    <row r="254" spans="1:13">
      <c r="A254">
        <v>1003</v>
      </c>
      <c r="B254" t="s">
        <v>265</v>
      </c>
      <c r="C254">
        <v>6131</v>
      </c>
      <c r="D254" t="s">
        <v>8</v>
      </c>
      <c r="E254" t="s">
        <v>28</v>
      </c>
      <c r="F254" t="s">
        <v>10</v>
      </c>
      <c r="G254" t="s">
        <v>11</v>
      </c>
      <c r="H254" s="2" t="s">
        <v>958</v>
      </c>
      <c r="I254" s="2" t="s">
        <v>957</v>
      </c>
      <c r="J254" s="2" t="s">
        <v>955</v>
      </c>
      <c r="K254" s="2" t="s">
        <v>956</v>
      </c>
      <c r="L254" t="str">
        <f>CONCATENATE(H254,A254,I254,A254,J254)</f>
        <v>subpackages/customer/lives/storeliveslist/storeliveslist?storeId=1003&amp;JR=LV.SR.BCD.1003.GZH</v>
      </c>
      <c r="M254" t="str">
        <f>CONCATENATE(H254,A254,I254,A254,K254)</f>
        <v>subpackages/customer/lives/storeliveslist/storeliveslist?storeId=1003&amp;JR=LV.SR.BCD.1003.WL</v>
      </c>
    </row>
    <row r="255" spans="1:13">
      <c r="A255">
        <v>1005</v>
      </c>
      <c r="B255" t="s">
        <v>266</v>
      </c>
      <c r="C255">
        <v>26</v>
      </c>
      <c r="D255" t="s">
        <v>8</v>
      </c>
      <c r="E255" t="s">
        <v>28</v>
      </c>
      <c r="F255" t="s">
        <v>10</v>
      </c>
      <c r="G255" t="s">
        <v>11</v>
      </c>
      <c r="H255" s="2" t="s">
        <v>958</v>
      </c>
      <c r="I255" s="2" t="s">
        <v>957</v>
      </c>
      <c r="J255" s="2" t="s">
        <v>955</v>
      </c>
      <c r="K255" s="2" t="s">
        <v>956</v>
      </c>
      <c r="L255" t="str">
        <f>CONCATENATE(H255,A255,I255,A255,J255)</f>
        <v>subpackages/customer/lives/storeliveslist/storeliveslist?storeId=1005&amp;JR=LV.SR.BCD.1005.GZH</v>
      </c>
      <c r="M255" t="str">
        <f>CONCATENATE(H255,A255,I255,A255,K255)</f>
        <v>subpackages/customer/lives/storeliveslist/storeliveslist?storeId=1005&amp;JR=LV.SR.BCD.1005.WL</v>
      </c>
    </row>
    <row r="256" spans="1:13">
      <c r="A256">
        <v>1007</v>
      </c>
      <c r="B256" t="s">
        <v>267</v>
      </c>
      <c r="C256">
        <v>6028</v>
      </c>
      <c r="D256" t="s">
        <v>8</v>
      </c>
      <c r="E256" t="s">
        <v>28</v>
      </c>
      <c r="F256" t="s">
        <v>10</v>
      </c>
      <c r="G256" t="s">
        <v>11</v>
      </c>
      <c r="H256" s="2" t="s">
        <v>958</v>
      </c>
      <c r="I256" s="2" t="s">
        <v>957</v>
      </c>
      <c r="J256" s="2" t="s">
        <v>955</v>
      </c>
      <c r="K256" s="2" t="s">
        <v>956</v>
      </c>
      <c r="L256" t="str">
        <f>CONCATENATE(H256,A256,I256,A256,J256)</f>
        <v>subpackages/customer/lives/storeliveslist/storeliveslist?storeId=1007&amp;JR=LV.SR.BCD.1007.GZH</v>
      </c>
      <c r="M256" t="str">
        <f>CONCATENATE(H256,A256,I256,A256,K256)</f>
        <v>subpackages/customer/lives/storeliveslist/storeliveslist?storeId=1007&amp;JR=LV.SR.BCD.1007.WL</v>
      </c>
    </row>
    <row r="257" spans="1:13" hidden="1">
      <c r="A257">
        <v>1009</v>
      </c>
      <c r="B257" t="s">
        <v>268</v>
      </c>
      <c r="C257">
        <v>6031</v>
      </c>
      <c r="D257" t="s">
        <v>8</v>
      </c>
      <c r="E257" t="s">
        <v>28</v>
      </c>
      <c r="F257" t="s">
        <v>17</v>
      </c>
      <c r="G257" t="s">
        <v>18</v>
      </c>
    </row>
    <row r="258" spans="1:13" hidden="1">
      <c r="A258">
        <v>1011</v>
      </c>
      <c r="B258" t="s">
        <v>269</v>
      </c>
      <c r="C258">
        <v>6033</v>
      </c>
      <c r="D258" t="s">
        <v>8</v>
      </c>
      <c r="E258" t="s">
        <v>28</v>
      </c>
      <c r="F258" t="s">
        <v>17</v>
      </c>
      <c r="G258" t="s">
        <v>18</v>
      </c>
    </row>
    <row r="259" spans="1:13" hidden="1">
      <c r="A259">
        <v>1013</v>
      </c>
      <c r="B259" t="s">
        <v>270</v>
      </c>
      <c r="C259">
        <v>6209</v>
      </c>
      <c r="D259" t="s">
        <v>8</v>
      </c>
      <c r="E259" t="s">
        <v>28</v>
      </c>
      <c r="F259" t="s">
        <v>17</v>
      </c>
      <c r="G259" t="s">
        <v>18</v>
      </c>
    </row>
    <row r="260" spans="1:13">
      <c r="A260">
        <v>1015</v>
      </c>
      <c r="B260" t="s">
        <v>271</v>
      </c>
      <c r="C260">
        <v>6074</v>
      </c>
      <c r="D260" t="s">
        <v>8</v>
      </c>
      <c r="E260" t="s">
        <v>28</v>
      </c>
      <c r="F260" t="s">
        <v>10</v>
      </c>
      <c r="G260" t="s">
        <v>11</v>
      </c>
      <c r="H260" s="2" t="s">
        <v>958</v>
      </c>
      <c r="I260" s="2" t="s">
        <v>957</v>
      </c>
      <c r="J260" s="2" t="s">
        <v>955</v>
      </c>
      <c r="K260" s="2" t="s">
        <v>956</v>
      </c>
      <c r="L260" t="str">
        <f>CONCATENATE(H260,A260,I260,A260,J260)</f>
        <v>subpackages/customer/lives/storeliveslist/storeliveslist?storeId=1015&amp;JR=LV.SR.BCD.1015.GZH</v>
      </c>
      <c r="M260" t="str">
        <f>CONCATENATE(H260,A260,I260,A260,K260)</f>
        <v>subpackages/customer/lives/storeliveslist/storeliveslist?storeId=1015&amp;JR=LV.SR.BCD.1015.WL</v>
      </c>
    </row>
    <row r="261" spans="1:13">
      <c r="A261">
        <v>1023</v>
      </c>
      <c r="B261" t="s">
        <v>272</v>
      </c>
      <c r="C261">
        <v>6047</v>
      </c>
      <c r="D261" t="s">
        <v>8</v>
      </c>
      <c r="E261" t="s">
        <v>28</v>
      </c>
      <c r="F261" t="s">
        <v>10</v>
      </c>
      <c r="G261" t="s">
        <v>11</v>
      </c>
      <c r="H261" s="2" t="s">
        <v>958</v>
      </c>
      <c r="I261" s="2" t="s">
        <v>957</v>
      </c>
      <c r="J261" s="2" t="s">
        <v>955</v>
      </c>
      <c r="K261" s="2" t="s">
        <v>956</v>
      </c>
      <c r="L261" t="str">
        <f>CONCATENATE(H261,A261,I261,A261,J261)</f>
        <v>subpackages/customer/lives/storeliveslist/storeliveslist?storeId=1023&amp;JR=LV.SR.BCD.1023.GZH</v>
      </c>
      <c r="M261" t="str">
        <f>CONCATENATE(H261,A261,I261,A261,K261)</f>
        <v>subpackages/customer/lives/storeliveslist/storeliveslist?storeId=1023&amp;JR=LV.SR.BCD.1023.WL</v>
      </c>
    </row>
    <row r="262" spans="1:13" hidden="1">
      <c r="A262">
        <v>1025</v>
      </c>
      <c r="B262" t="s">
        <v>273</v>
      </c>
      <c r="C262">
        <v>6150</v>
      </c>
      <c r="D262" t="s">
        <v>8</v>
      </c>
      <c r="E262" t="s">
        <v>28</v>
      </c>
      <c r="F262" t="s">
        <v>17</v>
      </c>
      <c r="G262" t="s">
        <v>18</v>
      </c>
    </row>
    <row r="263" spans="1:13">
      <c r="A263">
        <v>1027</v>
      </c>
      <c r="B263" t="s">
        <v>274</v>
      </c>
      <c r="C263">
        <v>6149</v>
      </c>
      <c r="D263" t="s">
        <v>8</v>
      </c>
      <c r="E263" t="s">
        <v>28</v>
      </c>
      <c r="F263" t="s">
        <v>10</v>
      </c>
      <c r="G263" t="s">
        <v>11</v>
      </c>
      <c r="H263" s="2" t="s">
        <v>958</v>
      </c>
      <c r="I263" s="2" t="s">
        <v>957</v>
      </c>
      <c r="J263" s="2" t="s">
        <v>955</v>
      </c>
      <c r="K263" s="2" t="s">
        <v>956</v>
      </c>
      <c r="L263" t="str">
        <f>CONCATENATE(H263,A263,I263,A263,J263)</f>
        <v>subpackages/customer/lives/storeliveslist/storeliveslist?storeId=1027&amp;JR=LV.SR.BCD.1027.GZH</v>
      </c>
      <c r="M263" t="str">
        <f>CONCATENATE(H263,A263,I263,A263,K263)</f>
        <v>subpackages/customer/lives/storeliveslist/storeliveslist?storeId=1027&amp;JR=LV.SR.BCD.1027.WL</v>
      </c>
    </row>
    <row r="264" spans="1:13">
      <c r="A264">
        <v>1029</v>
      </c>
      <c r="B264" t="s">
        <v>275</v>
      </c>
      <c r="C264">
        <v>6132</v>
      </c>
      <c r="D264" t="s">
        <v>8</v>
      </c>
      <c r="E264" t="s">
        <v>28</v>
      </c>
      <c r="F264" t="s">
        <v>10</v>
      </c>
      <c r="G264" t="s">
        <v>11</v>
      </c>
      <c r="H264" s="2" t="s">
        <v>958</v>
      </c>
      <c r="I264" s="2" t="s">
        <v>957</v>
      </c>
      <c r="J264" s="2" t="s">
        <v>955</v>
      </c>
      <c r="K264" s="2" t="s">
        <v>956</v>
      </c>
      <c r="L264" t="str">
        <f>CONCATENATE(H264,A264,I264,A264,J264)</f>
        <v>subpackages/customer/lives/storeliveslist/storeliveslist?storeId=1029&amp;JR=LV.SR.BCD.1029.GZH</v>
      </c>
      <c r="M264" t="str">
        <f>CONCATENATE(H264,A264,I264,A264,K264)</f>
        <v>subpackages/customer/lives/storeliveslist/storeliveslist?storeId=1029&amp;JR=LV.SR.BCD.1029.WL</v>
      </c>
    </row>
    <row r="265" spans="1:13" hidden="1">
      <c r="A265">
        <v>1031</v>
      </c>
      <c r="B265" t="s">
        <v>276</v>
      </c>
      <c r="C265">
        <v>6155</v>
      </c>
      <c r="D265" t="s">
        <v>8</v>
      </c>
      <c r="E265" t="s">
        <v>28</v>
      </c>
      <c r="F265" t="s">
        <v>10</v>
      </c>
      <c r="G265" t="s">
        <v>18</v>
      </c>
    </row>
    <row r="266" spans="1:13">
      <c r="A266">
        <v>1033</v>
      </c>
      <c r="B266" t="s">
        <v>277</v>
      </c>
      <c r="C266">
        <v>6159</v>
      </c>
      <c r="D266" t="s">
        <v>8</v>
      </c>
      <c r="E266" t="s">
        <v>28</v>
      </c>
      <c r="F266" t="s">
        <v>10</v>
      </c>
      <c r="G266" t="s">
        <v>11</v>
      </c>
      <c r="H266" s="2" t="s">
        <v>958</v>
      </c>
      <c r="I266" s="2" t="s">
        <v>957</v>
      </c>
      <c r="J266" s="2" t="s">
        <v>955</v>
      </c>
      <c r="K266" s="2" t="s">
        <v>956</v>
      </c>
      <c r="L266" t="str">
        <f>CONCATENATE(H266,A266,I266,A266,J266)</f>
        <v>subpackages/customer/lives/storeliveslist/storeliveslist?storeId=1033&amp;JR=LV.SR.BCD.1033.GZH</v>
      </c>
      <c r="M266" t="str">
        <f>CONCATENATE(H266,A266,I266,A266,K266)</f>
        <v>subpackages/customer/lives/storeliveslist/storeliveslist?storeId=1033&amp;JR=LV.SR.BCD.1033.WL</v>
      </c>
    </row>
    <row r="267" spans="1:13" hidden="1">
      <c r="A267">
        <v>1035</v>
      </c>
      <c r="B267" t="s">
        <v>278</v>
      </c>
      <c r="C267">
        <v>6157</v>
      </c>
      <c r="D267" t="s">
        <v>8</v>
      </c>
      <c r="E267" t="s">
        <v>28</v>
      </c>
      <c r="F267" t="s">
        <v>17</v>
      </c>
      <c r="G267" t="s">
        <v>18</v>
      </c>
    </row>
    <row r="268" spans="1:13">
      <c r="A268">
        <v>1037</v>
      </c>
      <c r="B268" t="s">
        <v>279</v>
      </c>
      <c r="C268">
        <v>6158</v>
      </c>
      <c r="D268" t="s">
        <v>8</v>
      </c>
      <c r="E268" t="s">
        <v>28</v>
      </c>
      <c r="F268" t="s">
        <v>10</v>
      </c>
      <c r="G268" t="s">
        <v>11</v>
      </c>
      <c r="H268" s="2" t="s">
        <v>958</v>
      </c>
      <c r="I268" s="2" t="s">
        <v>957</v>
      </c>
      <c r="J268" s="2" t="s">
        <v>955</v>
      </c>
      <c r="K268" s="2" t="s">
        <v>956</v>
      </c>
      <c r="L268" t="str">
        <f>CONCATENATE(H268,A268,I268,A268,J268)</f>
        <v>subpackages/customer/lives/storeliveslist/storeliveslist?storeId=1037&amp;JR=LV.SR.BCD.1037.GZH</v>
      </c>
      <c r="M268" t="str">
        <f>CONCATENATE(H268,A268,I268,A268,K268)</f>
        <v>subpackages/customer/lives/storeliveslist/storeliveslist?storeId=1037&amp;JR=LV.SR.BCD.1037.WL</v>
      </c>
    </row>
    <row r="269" spans="1:13" hidden="1">
      <c r="A269">
        <v>1039</v>
      </c>
      <c r="B269" t="s">
        <v>280</v>
      </c>
      <c r="C269">
        <v>6160</v>
      </c>
      <c r="D269" t="s">
        <v>8</v>
      </c>
      <c r="E269" t="s">
        <v>28</v>
      </c>
      <c r="F269" t="s">
        <v>17</v>
      </c>
      <c r="G269" t="s">
        <v>18</v>
      </c>
    </row>
    <row r="270" spans="1:13">
      <c r="A270">
        <v>1041</v>
      </c>
      <c r="B270" t="s">
        <v>281</v>
      </c>
      <c r="C270">
        <v>6161</v>
      </c>
      <c r="D270" t="s">
        <v>8</v>
      </c>
      <c r="E270" t="s">
        <v>28</v>
      </c>
      <c r="F270" t="s">
        <v>10</v>
      </c>
      <c r="G270" t="s">
        <v>11</v>
      </c>
      <c r="H270" s="2" t="s">
        <v>958</v>
      </c>
      <c r="I270" s="2" t="s">
        <v>957</v>
      </c>
      <c r="J270" s="2" t="s">
        <v>955</v>
      </c>
      <c r="K270" s="2" t="s">
        <v>956</v>
      </c>
      <c r="L270" t="str">
        <f>CONCATENATE(H270,A270,I270,A270,J270)</f>
        <v>subpackages/customer/lives/storeliveslist/storeliveslist?storeId=1041&amp;JR=LV.SR.BCD.1041.GZH</v>
      </c>
      <c r="M270" t="str">
        <f>CONCATENATE(H270,A270,I270,A270,K270)</f>
        <v>subpackages/customer/lives/storeliveslist/storeliveslist?storeId=1041&amp;JR=LV.SR.BCD.1041.WL</v>
      </c>
    </row>
    <row r="271" spans="1:13" hidden="1">
      <c r="A271">
        <v>1043</v>
      </c>
      <c r="B271" t="s">
        <v>282</v>
      </c>
      <c r="C271">
        <v>6162</v>
      </c>
      <c r="D271" t="s">
        <v>8</v>
      </c>
      <c r="E271" t="s">
        <v>28</v>
      </c>
      <c r="F271" t="s">
        <v>17</v>
      </c>
      <c r="G271" t="s">
        <v>18</v>
      </c>
    </row>
    <row r="272" spans="1:13" hidden="1">
      <c r="A272">
        <v>1045</v>
      </c>
      <c r="B272" t="s">
        <v>283</v>
      </c>
      <c r="C272">
        <v>6172</v>
      </c>
      <c r="D272" t="s">
        <v>8</v>
      </c>
      <c r="E272" t="s">
        <v>28</v>
      </c>
      <c r="F272" t="s">
        <v>17</v>
      </c>
      <c r="G272" t="s">
        <v>18</v>
      </c>
    </row>
    <row r="273" spans="1:13">
      <c r="A273">
        <v>1047</v>
      </c>
      <c r="B273" t="s">
        <v>284</v>
      </c>
      <c r="C273">
        <v>6176</v>
      </c>
      <c r="D273" t="s">
        <v>8</v>
      </c>
      <c r="E273" t="s">
        <v>28</v>
      </c>
      <c r="F273" t="s">
        <v>10</v>
      </c>
      <c r="G273" t="s">
        <v>11</v>
      </c>
      <c r="H273" s="2" t="s">
        <v>958</v>
      </c>
      <c r="I273" s="2" t="s">
        <v>957</v>
      </c>
      <c r="J273" s="2" t="s">
        <v>955</v>
      </c>
      <c r="K273" s="2" t="s">
        <v>956</v>
      </c>
      <c r="L273" t="str">
        <f>CONCATENATE(H273,A273,I273,A273,J273)</f>
        <v>subpackages/customer/lives/storeliveslist/storeliveslist?storeId=1047&amp;JR=LV.SR.BCD.1047.GZH</v>
      </c>
      <c r="M273" t="str">
        <f>CONCATENATE(H273,A273,I273,A273,K273)</f>
        <v>subpackages/customer/lives/storeliveslist/storeliveslist?storeId=1047&amp;JR=LV.SR.BCD.1047.WL</v>
      </c>
    </row>
    <row r="274" spans="1:13">
      <c r="A274">
        <v>1049</v>
      </c>
      <c r="B274" t="s">
        <v>285</v>
      </c>
      <c r="C274">
        <v>6171</v>
      </c>
      <c r="D274" t="s">
        <v>8</v>
      </c>
      <c r="E274" t="s">
        <v>28</v>
      </c>
      <c r="F274" t="s">
        <v>10</v>
      </c>
      <c r="G274" t="s">
        <v>11</v>
      </c>
      <c r="H274" s="2" t="s">
        <v>958</v>
      </c>
      <c r="I274" s="2" t="s">
        <v>957</v>
      </c>
      <c r="J274" s="2" t="s">
        <v>955</v>
      </c>
      <c r="K274" s="2" t="s">
        <v>956</v>
      </c>
      <c r="L274" t="str">
        <f>CONCATENATE(H274,A274,I274,A274,J274)</f>
        <v>subpackages/customer/lives/storeliveslist/storeliveslist?storeId=1049&amp;JR=LV.SR.BCD.1049.GZH</v>
      </c>
      <c r="M274" t="str">
        <f>CONCATENATE(H274,A274,I274,A274,K274)</f>
        <v>subpackages/customer/lives/storeliveslist/storeliveslist?storeId=1049&amp;JR=LV.SR.BCD.1049.WL</v>
      </c>
    </row>
    <row r="275" spans="1:13">
      <c r="A275">
        <v>1051</v>
      </c>
      <c r="B275" t="s">
        <v>286</v>
      </c>
      <c r="C275">
        <v>6203</v>
      </c>
      <c r="D275" t="s">
        <v>8</v>
      </c>
      <c r="E275" t="s">
        <v>28</v>
      </c>
      <c r="F275" t="s">
        <v>10</v>
      </c>
      <c r="G275" t="s">
        <v>11</v>
      </c>
      <c r="H275" s="2" t="s">
        <v>958</v>
      </c>
      <c r="I275" s="2" t="s">
        <v>957</v>
      </c>
      <c r="J275" s="2" t="s">
        <v>955</v>
      </c>
      <c r="K275" s="2" t="s">
        <v>956</v>
      </c>
      <c r="L275" t="str">
        <f>CONCATENATE(H275,A275,I275,A275,J275)</f>
        <v>subpackages/customer/lives/storeliveslist/storeliveslist?storeId=1051&amp;JR=LV.SR.BCD.1051.GZH</v>
      </c>
      <c r="M275" t="str">
        <f>CONCATENATE(H275,A275,I275,A275,K275)</f>
        <v>subpackages/customer/lives/storeliveslist/storeliveslist?storeId=1051&amp;JR=LV.SR.BCD.1051.WL</v>
      </c>
    </row>
    <row r="276" spans="1:13">
      <c r="A276">
        <v>1053</v>
      </c>
      <c r="B276" t="s">
        <v>287</v>
      </c>
      <c r="C276">
        <v>7018</v>
      </c>
      <c r="D276" t="s">
        <v>8</v>
      </c>
      <c r="E276" t="s">
        <v>28</v>
      </c>
      <c r="F276" t="s">
        <v>10</v>
      </c>
      <c r="G276" t="s">
        <v>11</v>
      </c>
      <c r="H276" s="2" t="s">
        <v>958</v>
      </c>
      <c r="I276" s="2" t="s">
        <v>957</v>
      </c>
      <c r="J276" s="2" t="s">
        <v>955</v>
      </c>
      <c r="K276" s="2" t="s">
        <v>956</v>
      </c>
      <c r="L276" t="str">
        <f>CONCATENATE(H276,A276,I276,A276,J276)</f>
        <v>subpackages/customer/lives/storeliveslist/storeliveslist?storeId=1053&amp;JR=LV.SR.BCD.1053.GZH</v>
      </c>
      <c r="M276" t="str">
        <f>CONCATENATE(H276,A276,I276,A276,K276)</f>
        <v>subpackages/customer/lives/storeliveslist/storeliveslist?storeId=1053&amp;JR=LV.SR.BCD.1053.WL</v>
      </c>
    </row>
    <row r="277" spans="1:13">
      <c r="A277">
        <v>1055</v>
      </c>
      <c r="B277" t="s">
        <v>288</v>
      </c>
      <c r="C277">
        <v>7063</v>
      </c>
      <c r="D277" t="s">
        <v>8</v>
      </c>
      <c r="E277" t="s">
        <v>28</v>
      </c>
      <c r="F277" t="s">
        <v>10</v>
      </c>
      <c r="G277" t="s">
        <v>11</v>
      </c>
      <c r="H277" s="2" t="s">
        <v>958</v>
      </c>
      <c r="I277" s="2" t="s">
        <v>957</v>
      </c>
      <c r="J277" s="2" t="s">
        <v>955</v>
      </c>
      <c r="K277" s="2" t="s">
        <v>956</v>
      </c>
      <c r="L277" t="str">
        <f>CONCATENATE(H277,A277,I277,A277,J277)</f>
        <v>subpackages/customer/lives/storeliveslist/storeliveslist?storeId=1055&amp;JR=LV.SR.BCD.1055.GZH</v>
      </c>
      <c r="M277" t="str">
        <f>CONCATENATE(H277,A277,I277,A277,K277)</f>
        <v>subpackages/customer/lives/storeliveslist/storeliveslist?storeId=1055&amp;JR=LV.SR.BCD.1055.WL</v>
      </c>
    </row>
    <row r="278" spans="1:13" hidden="1">
      <c r="A278">
        <v>1057</v>
      </c>
      <c r="B278" t="s">
        <v>289</v>
      </c>
      <c r="C278">
        <v>7122</v>
      </c>
      <c r="D278" t="s">
        <v>8</v>
      </c>
      <c r="E278" t="s">
        <v>28</v>
      </c>
      <c r="F278" t="s">
        <v>17</v>
      </c>
      <c r="G278" t="s">
        <v>18</v>
      </c>
    </row>
    <row r="279" spans="1:13" hidden="1">
      <c r="A279">
        <v>1059</v>
      </c>
      <c r="B279" t="s">
        <v>290</v>
      </c>
      <c r="C279">
        <v>7147</v>
      </c>
      <c r="D279" t="s">
        <v>8</v>
      </c>
      <c r="E279" t="s">
        <v>28</v>
      </c>
      <c r="F279" t="s">
        <v>17</v>
      </c>
      <c r="G279" t="s">
        <v>18</v>
      </c>
    </row>
    <row r="280" spans="1:13" hidden="1">
      <c r="A280">
        <v>1061</v>
      </c>
      <c r="B280" t="s">
        <v>291</v>
      </c>
      <c r="C280">
        <v>6034</v>
      </c>
      <c r="D280" t="s">
        <v>8</v>
      </c>
      <c r="E280" t="s">
        <v>28</v>
      </c>
      <c r="F280" t="s">
        <v>17</v>
      </c>
      <c r="G280" t="s">
        <v>18</v>
      </c>
    </row>
    <row r="281" spans="1:13" hidden="1">
      <c r="A281">
        <v>1063</v>
      </c>
      <c r="B281" t="s">
        <v>292</v>
      </c>
      <c r="C281">
        <v>7152</v>
      </c>
      <c r="D281" t="s">
        <v>8</v>
      </c>
      <c r="E281" t="s">
        <v>28</v>
      </c>
      <c r="F281" t="s">
        <v>17</v>
      </c>
      <c r="G281" t="s">
        <v>18</v>
      </c>
    </row>
    <row r="282" spans="1:13">
      <c r="A282">
        <v>1065</v>
      </c>
      <c r="B282" t="s">
        <v>293</v>
      </c>
      <c r="C282">
        <v>6200</v>
      </c>
      <c r="D282" t="s">
        <v>8</v>
      </c>
      <c r="E282" t="s">
        <v>28</v>
      </c>
      <c r="F282" t="s">
        <v>10</v>
      </c>
      <c r="G282" t="s">
        <v>11</v>
      </c>
      <c r="H282" s="2" t="s">
        <v>958</v>
      </c>
      <c r="I282" s="2" t="s">
        <v>957</v>
      </c>
      <c r="J282" s="2" t="s">
        <v>955</v>
      </c>
      <c r="K282" s="2" t="s">
        <v>956</v>
      </c>
      <c r="L282" t="str">
        <f>CONCATENATE(H282,A282,I282,A282,J282)</f>
        <v>subpackages/customer/lives/storeliveslist/storeliveslist?storeId=1065&amp;JR=LV.SR.BCD.1065.GZH</v>
      </c>
      <c r="M282" t="str">
        <f>CONCATENATE(H282,A282,I282,A282,K282)</f>
        <v>subpackages/customer/lives/storeliveslist/storeliveslist?storeId=1065&amp;JR=LV.SR.BCD.1065.WL</v>
      </c>
    </row>
    <row r="283" spans="1:13">
      <c r="A283">
        <v>1067</v>
      </c>
      <c r="B283" t="s">
        <v>294</v>
      </c>
      <c r="C283">
        <v>6202</v>
      </c>
      <c r="D283" t="s">
        <v>8</v>
      </c>
      <c r="E283" t="s">
        <v>28</v>
      </c>
      <c r="F283" t="s">
        <v>10</v>
      </c>
      <c r="G283" t="s">
        <v>11</v>
      </c>
      <c r="H283" s="2" t="s">
        <v>958</v>
      </c>
      <c r="I283" s="2" t="s">
        <v>957</v>
      </c>
      <c r="J283" s="2" t="s">
        <v>955</v>
      </c>
      <c r="K283" s="2" t="s">
        <v>956</v>
      </c>
      <c r="L283" t="str">
        <f>CONCATENATE(H283,A283,I283,A283,J283)</f>
        <v>subpackages/customer/lives/storeliveslist/storeliveslist?storeId=1067&amp;JR=LV.SR.BCD.1067.GZH</v>
      </c>
      <c r="M283" t="str">
        <f>CONCATENATE(H283,A283,I283,A283,K283)</f>
        <v>subpackages/customer/lives/storeliveslist/storeliveslist?storeId=1067&amp;JR=LV.SR.BCD.1067.WL</v>
      </c>
    </row>
    <row r="284" spans="1:13" hidden="1">
      <c r="A284">
        <v>1069</v>
      </c>
      <c r="B284" t="s">
        <v>295</v>
      </c>
      <c r="C284">
        <v>6183</v>
      </c>
      <c r="D284" t="s">
        <v>8</v>
      </c>
      <c r="E284" t="s">
        <v>28</v>
      </c>
      <c r="F284" t="s">
        <v>17</v>
      </c>
      <c r="G284" t="s">
        <v>18</v>
      </c>
    </row>
    <row r="285" spans="1:13">
      <c r="A285">
        <v>1071</v>
      </c>
      <c r="B285" t="s">
        <v>296</v>
      </c>
      <c r="C285">
        <v>7184</v>
      </c>
      <c r="D285" t="s">
        <v>8</v>
      </c>
      <c r="E285" t="s">
        <v>28</v>
      </c>
      <c r="F285" t="s">
        <v>10</v>
      </c>
      <c r="G285" t="s">
        <v>11</v>
      </c>
      <c r="H285" s="2" t="s">
        <v>958</v>
      </c>
      <c r="I285" s="2" t="s">
        <v>957</v>
      </c>
      <c r="J285" s="2" t="s">
        <v>955</v>
      </c>
      <c r="K285" s="2" t="s">
        <v>956</v>
      </c>
      <c r="L285" t="str">
        <f>CONCATENATE(H285,A285,I285,A285,J285)</f>
        <v>subpackages/customer/lives/storeliveslist/storeliveslist?storeId=1071&amp;JR=LV.SR.BCD.1071.GZH</v>
      </c>
      <c r="M285" t="str">
        <f>CONCATENATE(H285,A285,I285,A285,K285)</f>
        <v>subpackages/customer/lives/storeliveslist/storeliveslist?storeId=1071&amp;JR=LV.SR.BCD.1071.WL</v>
      </c>
    </row>
    <row r="286" spans="1:13">
      <c r="A286">
        <v>1073</v>
      </c>
      <c r="B286" t="s">
        <v>297</v>
      </c>
      <c r="C286">
        <v>6195</v>
      </c>
      <c r="D286" t="s">
        <v>8</v>
      </c>
      <c r="E286" t="s">
        <v>28</v>
      </c>
      <c r="F286" t="s">
        <v>10</v>
      </c>
      <c r="G286" t="s">
        <v>11</v>
      </c>
      <c r="H286" s="2" t="s">
        <v>958</v>
      </c>
      <c r="I286" s="2" t="s">
        <v>957</v>
      </c>
      <c r="J286" s="2" t="s">
        <v>955</v>
      </c>
      <c r="K286" s="2" t="s">
        <v>956</v>
      </c>
      <c r="L286" t="str">
        <f>CONCATENATE(H286,A286,I286,A286,J286)</f>
        <v>subpackages/customer/lives/storeliveslist/storeliveslist?storeId=1073&amp;JR=LV.SR.BCD.1073.GZH</v>
      </c>
      <c r="M286" t="str">
        <f>CONCATENATE(H286,A286,I286,A286,K286)</f>
        <v>subpackages/customer/lives/storeliveslist/storeliveslist?storeId=1073&amp;JR=LV.SR.BCD.1073.WL</v>
      </c>
    </row>
    <row r="287" spans="1:13" hidden="1">
      <c r="A287">
        <v>1075</v>
      </c>
      <c r="B287" t="s">
        <v>298</v>
      </c>
      <c r="C287">
        <v>6191</v>
      </c>
      <c r="D287" t="s">
        <v>8</v>
      </c>
      <c r="E287" t="s">
        <v>28</v>
      </c>
      <c r="F287" t="s">
        <v>17</v>
      </c>
      <c r="G287" t="s">
        <v>18</v>
      </c>
    </row>
    <row r="288" spans="1:13">
      <c r="A288">
        <v>1077</v>
      </c>
      <c r="B288" t="s">
        <v>299</v>
      </c>
      <c r="C288">
        <v>6216</v>
      </c>
      <c r="D288" t="s">
        <v>8</v>
      </c>
      <c r="E288" t="s">
        <v>28</v>
      </c>
      <c r="F288" t="s">
        <v>10</v>
      </c>
      <c r="G288" t="s">
        <v>11</v>
      </c>
      <c r="H288" s="2" t="s">
        <v>958</v>
      </c>
      <c r="I288" s="2" t="s">
        <v>957</v>
      </c>
      <c r="J288" s="2" t="s">
        <v>955</v>
      </c>
      <c r="K288" s="2" t="s">
        <v>956</v>
      </c>
      <c r="L288" t="str">
        <f>CONCATENATE(H288,A288,I288,A288,J288)</f>
        <v>subpackages/customer/lives/storeliveslist/storeliveslist?storeId=1077&amp;JR=LV.SR.BCD.1077.GZH</v>
      </c>
      <c r="M288" t="str">
        <f>CONCATENATE(H288,A288,I288,A288,K288)</f>
        <v>subpackages/customer/lives/storeliveslist/storeliveslist?storeId=1077&amp;JR=LV.SR.BCD.1077.WL</v>
      </c>
    </row>
    <row r="289" spans="1:13">
      <c r="A289">
        <v>1079</v>
      </c>
      <c r="B289" t="s">
        <v>300</v>
      </c>
      <c r="C289">
        <v>6219</v>
      </c>
      <c r="D289" t="s">
        <v>8</v>
      </c>
      <c r="E289" t="s">
        <v>28</v>
      </c>
      <c r="F289" t="s">
        <v>10</v>
      </c>
      <c r="G289" t="s">
        <v>11</v>
      </c>
      <c r="H289" s="2" t="s">
        <v>958</v>
      </c>
      <c r="I289" s="2" t="s">
        <v>957</v>
      </c>
      <c r="J289" s="2" t="s">
        <v>955</v>
      </c>
      <c r="K289" s="2" t="s">
        <v>956</v>
      </c>
      <c r="L289" t="str">
        <f>CONCATENATE(H289,A289,I289,A289,J289)</f>
        <v>subpackages/customer/lives/storeliveslist/storeliveslist?storeId=1079&amp;JR=LV.SR.BCD.1079.GZH</v>
      </c>
      <c r="M289" t="str">
        <f>CONCATENATE(H289,A289,I289,A289,K289)</f>
        <v>subpackages/customer/lives/storeliveslist/storeliveslist?storeId=1079&amp;JR=LV.SR.BCD.1079.WL</v>
      </c>
    </row>
    <row r="290" spans="1:13">
      <c r="A290">
        <v>1081</v>
      </c>
      <c r="B290" t="s">
        <v>301</v>
      </c>
      <c r="C290">
        <v>6230</v>
      </c>
      <c r="D290" t="s">
        <v>8</v>
      </c>
      <c r="E290" t="s">
        <v>28</v>
      </c>
      <c r="F290" t="s">
        <v>10</v>
      </c>
      <c r="G290" t="s">
        <v>11</v>
      </c>
      <c r="H290" s="2" t="s">
        <v>958</v>
      </c>
      <c r="I290" s="2" t="s">
        <v>957</v>
      </c>
      <c r="J290" s="2" t="s">
        <v>955</v>
      </c>
      <c r="K290" s="2" t="s">
        <v>956</v>
      </c>
      <c r="L290" t="str">
        <f>CONCATENATE(H290,A290,I290,A290,J290)</f>
        <v>subpackages/customer/lives/storeliveslist/storeliveslist?storeId=1081&amp;JR=LV.SR.BCD.1081.GZH</v>
      </c>
      <c r="M290" t="str">
        <f>CONCATENATE(H290,A290,I290,A290,K290)</f>
        <v>subpackages/customer/lives/storeliveslist/storeliveslist?storeId=1081&amp;JR=LV.SR.BCD.1081.WL</v>
      </c>
    </row>
    <row r="291" spans="1:13" hidden="1">
      <c r="A291">
        <v>1085</v>
      </c>
      <c r="B291" t="s">
        <v>302</v>
      </c>
      <c r="C291">
        <v>6244</v>
      </c>
      <c r="D291" t="s">
        <v>8</v>
      </c>
      <c r="E291" t="s">
        <v>28</v>
      </c>
      <c r="F291" t="s">
        <v>17</v>
      </c>
      <c r="G291" t="s">
        <v>18</v>
      </c>
    </row>
    <row r="292" spans="1:13" hidden="1">
      <c r="A292">
        <v>1087</v>
      </c>
      <c r="B292" t="s">
        <v>303</v>
      </c>
      <c r="C292">
        <v>6243</v>
      </c>
      <c r="D292" t="s">
        <v>8</v>
      </c>
      <c r="E292" t="s">
        <v>28</v>
      </c>
      <c r="F292" t="s">
        <v>17</v>
      </c>
      <c r="G292" t="s">
        <v>18</v>
      </c>
    </row>
    <row r="293" spans="1:13">
      <c r="A293">
        <v>1089</v>
      </c>
      <c r="B293" t="s">
        <v>304</v>
      </c>
      <c r="C293">
        <v>6305</v>
      </c>
      <c r="D293" t="s">
        <v>8</v>
      </c>
      <c r="E293" t="s">
        <v>28</v>
      </c>
      <c r="F293" t="s">
        <v>10</v>
      </c>
      <c r="G293" t="s">
        <v>11</v>
      </c>
      <c r="H293" s="2" t="s">
        <v>958</v>
      </c>
      <c r="I293" s="2" t="s">
        <v>957</v>
      </c>
      <c r="J293" s="2" t="s">
        <v>955</v>
      </c>
      <c r="K293" s="2" t="s">
        <v>956</v>
      </c>
      <c r="L293" t="str">
        <f>CONCATENATE(H293,A293,I293,A293,J293)</f>
        <v>subpackages/customer/lives/storeliveslist/storeliveslist?storeId=1089&amp;JR=LV.SR.BCD.1089.GZH</v>
      </c>
      <c r="M293" t="str">
        <f>CONCATENATE(H293,A293,I293,A293,K293)</f>
        <v>subpackages/customer/lives/storeliveslist/storeliveslist?storeId=1089&amp;JR=LV.SR.BCD.1089.WL</v>
      </c>
    </row>
    <row r="294" spans="1:13" hidden="1">
      <c r="A294">
        <v>1091</v>
      </c>
      <c r="B294" t="s">
        <v>305</v>
      </c>
      <c r="C294">
        <v>6260</v>
      </c>
      <c r="D294" t="s">
        <v>8</v>
      </c>
      <c r="E294" t="s">
        <v>28</v>
      </c>
      <c r="F294" t="s">
        <v>17</v>
      </c>
      <c r="G294" t="s">
        <v>18</v>
      </c>
    </row>
    <row r="295" spans="1:13" hidden="1">
      <c r="A295">
        <v>1095</v>
      </c>
      <c r="B295" t="s">
        <v>306</v>
      </c>
      <c r="C295">
        <v>6256</v>
      </c>
      <c r="D295" t="s">
        <v>8</v>
      </c>
      <c r="E295" t="s">
        <v>28</v>
      </c>
      <c r="F295" t="s">
        <v>17</v>
      </c>
      <c r="G295" t="s">
        <v>18</v>
      </c>
    </row>
    <row r="296" spans="1:13" hidden="1">
      <c r="A296">
        <v>1097</v>
      </c>
      <c r="B296" t="s">
        <v>307</v>
      </c>
      <c r="C296">
        <v>6257</v>
      </c>
      <c r="D296" t="s">
        <v>8</v>
      </c>
      <c r="E296" t="s">
        <v>28</v>
      </c>
      <c r="F296" t="s">
        <v>17</v>
      </c>
      <c r="G296" t="s">
        <v>18</v>
      </c>
    </row>
    <row r="297" spans="1:13" hidden="1">
      <c r="A297">
        <v>1101</v>
      </c>
      <c r="B297" t="s">
        <v>308</v>
      </c>
      <c r="C297">
        <v>6032</v>
      </c>
      <c r="D297" t="s">
        <v>8</v>
      </c>
      <c r="E297" t="s">
        <v>28</v>
      </c>
      <c r="F297" t="s">
        <v>17</v>
      </c>
      <c r="G297" t="s">
        <v>18</v>
      </c>
    </row>
    <row r="298" spans="1:13" hidden="1">
      <c r="A298">
        <v>1103</v>
      </c>
      <c r="B298" t="s">
        <v>309</v>
      </c>
      <c r="C298">
        <v>6234</v>
      </c>
      <c r="D298" t="s">
        <v>8</v>
      </c>
      <c r="E298" t="s">
        <v>28</v>
      </c>
      <c r="F298" t="s">
        <v>17</v>
      </c>
      <c r="G298" t="s">
        <v>18</v>
      </c>
    </row>
    <row r="299" spans="1:13">
      <c r="A299">
        <v>1107</v>
      </c>
      <c r="B299" t="s">
        <v>310</v>
      </c>
      <c r="C299">
        <v>6308</v>
      </c>
      <c r="D299" t="s">
        <v>8</v>
      </c>
      <c r="E299" t="s">
        <v>28</v>
      </c>
      <c r="F299" t="s">
        <v>10</v>
      </c>
      <c r="G299" t="s">
        <v>11</v>
      </c>
      <c r="H299" s="2" t="s">
        <v>958</v>
      </c>
      <c r="I299" s="2" t="s">
        <v>957</v>
      </c>
      <c r="J299" s="2" t="s">
        <v>955</v>
      </c>
      <c r="K299" s="2" t="s">
        <v>956</v>
      </c>
      <c r="L299" t="str">
        <f>CONCATENATE(H299,A299,I299,A299,J299)</f>
        <v>subpackages/customer/lives/storeliveslist/storeliveslist?storeId=1107&amp;JR=LV.SR.BCD.1107.GZH</v>
      </c>
      <c r="M299" t="str">
        <f>CONCATENATE(H299,A299,I299,A299,K299)</f>
        <v>subpackages/customer/lives/storeliveslist/storeliveslist?storeId=1107&amp;JR=LV.SR.BCD.1107.WL</v>
      </c>
    </row>
    <row r="300" spans="1:13">
      <c r="A300">
        <v>1109</v>
      </c>
      <c r="B300" t="s">
        <v>311</v>
      </c>
      <c r="C300">
        <v>6263</v>
      </c>
      <c r="D300" t="s">
        <v>8</v>
      </c>
      <c r="E300" t="s">
        <v>28</v>
      </c>
      <c r="F300" t="s">
        <v>10</v>
      </c>
      <c r="G300" t="s">
        <v>11</v>
      </c>
      <c r="H300" s="2" t="s">
        <v>958</v>
      </c>
      <c r="I300" s="2" t="s">
        <v>957</v>
      </c>
      <c r="J300" s="2" t="s">
        <v>955</v>
      </c>
      <c r="K300" s="2" t="s">
        <v>956</v>
      </c>
      <c r="L300" t="str">
        <f>CONCATENATE(H300,A300,I300,A300,J300)</f>
        <v>subpackages/customer/lives/storeliveslist/storeliveslist?storeId=1109&amp;JR=LV.SR.BCD.1109.GZH</v>
      </c>
      <c r="M300" t="str">
        <f>CONCATENATE(H300,A300,I300,A300,K300)</f>
        <v>subpackages/customer/lives/storeliveslist/storeliveslist?storeId=1109&amp;JR=LV.SR.BCD.1109.WL</v>
      </c>
    </row>
    <row r="301" spans="1:13" hidden="1">
      <c r="A301">
        <v>1111</v>
      </c>
      <c r="B301" t="s">
        <v>312</v>
      </c>
      <c r="C301">
        <v>6264</v>
      </c>
      <c r="D301" t="s">
        <v>8</v>
      </c>
      <c r="E301" t="s">
        <v>28</v>
      </c>
      <c r="F301" t="s">
        <v>17</v>
      </c>
      <c r="G301" t="s">
        <v>18</v>
      </c>
    </row>
    <row r="302" spans="1:13">
      <c r="A302">
        <v>1113</v>
      </c>
      <c r="B302" t="s">
        <v>313</v>
      </c>
      <c r="C302">
        <v>6272</v>
      </c>
      <c r="D302" t="s">
        <v>8</v>
      </c>
      <c r="E302" t="s">
        <v>28</v>
      </c>
      <c r="F302" t="s">
        <v>10</v>
      </c>
      <c r="G302" t="s">
        <v>11</v>
      </c>
      <c r="H302" s="2" t="s">
        <v>958</v>
      </c>
      <c r="I302" s="2" t="s">
        <v>957</v>
      </c>
      <c r="J302" s="2" t="s">
        <v>955</v>
      </c>
      <c r="K302" s="2" t="s">
        <v>956</v>
      </c>
      <c r="L302" t="str">
        <f>CONCATENATE(H302,A302,I302,A302,J302)</f>
        <v>subpackages/customer/lives/storeliveslist/storeliveslist?storeId=1113&amp;JR=LV.SR.BCD.1113.GZH</v>
      </c>
      <c r="M302" t="str">
        <f>CONCATENATE(H302,A302,I302,A302,K302)</f>
        <v>subpackages/customer/lives/storeliveslist/storeliveslist?storeId=1113&amp;JR=LV.SR.BCD.1113.WL</v>
      </c>
    </row>
    <row r="303" spans="1:13" hidden="1">
      <c r="A303">
        <v>1115</v>
      </c>
      <c r="B303" t="s">
        <v>314</v>
      </c>
      <c r="C303">
        <v>6273</v>
      </c>
      <c r="D303" t="s">
        <v>8</v>
      </c>
      <c r="E303" t="s">
        <v>28</v>
      </c>
      <c r="F303" t="s">
        <v>17</v>
      </c>
      <c r="G303" t="s">
        <v>18</v>
      </c>
    </row>
    <row r="304" spans="1:13">
      <c r="A304">
        <v>1117</v>
      </c>
      <c r="B304" t="s">
        <v>315</v>
      </c>
      <c r="C304">
        <v>6274</v>
      </c>
      <c r="D304" t="s">
        <v>8</v>
      </c>
      <c r="E304" t="s">
        <v>28</v>
      </c>
      <c r="F304" t="s">
        <v>10</v>
      </c>
      <c r="G304" t="s">
        <v>11</v>
      </c>
      <c r="H304" s="2" t="s">
        <v>958</v>
      </c>
      <c r="I304" s="2" t="s">
        <v>957</v>
      </c>
      <c r="J304" s="2" t="s">
        <v>955</v>
      </c>
      <c r="K304" s="2" t="s">
        <v>956</v>
      </c>
      <c r="L304" t="str">
        <f>CONCATENATE(H304,A304,I304,A304,J304)</f>
        <v>subpackages/customer/lives/storeliveslist/storeliveslist?storeId=1117&amp;JR=LV.SR.BCD.1117.GZH</v>
      </c>
      <c r="M304" t="str">
        <f>CONCATENATE(H304,A304,I304,A304,K304)</f>
        <v>subpackages/customer/lives/storeliveslist/storeliveslist?storeId=1117&amp;JR=LV.SR.BCD.1117.WL</v>
      </c>
    </row>
    <row r="305" spans="1:13">
      <c r="A305">
        <v>1119</v>
      </c>
      <c r="B305" t="s">
        <v>316</v>
      </c>
      <c r="C305">
        <v>6277</v>
      </c>
      <c r="D305" t="s">
        <v>8</v>
      </c>
      <c r="E305" t="s">
        <v>28</v>
      </c>
      <c r="F305" t="s">
        <v>10</v>
      </c>
      <c r="G305" t="s">
        <v>11</v>
      </c>
      <c r="H305" s="2" t="s">
        <v>958</v>
      </c>
      <c r="I305" s="2" t="s">
        <v>957</v>
      </c>
      <c r="J305" s="2" t="s">
        <v>955</v>
      </c>
      <c r="K305" s="2" t="s">
        <v>956</v>
      </c>
      <c r="L305" t="str">
        <f>CONCATENATE(H305,A305,I305,A305,J305)</f>
        <v>subpackages/customer/lives/storeliveslist/storeliveslist?storeId=1119&amp;JR=LV.SR.BCD.1119.GZH</v>
      </c>
      <c r="M305" t="str">
        <f>CONCATENATE(H305,A305,I305,A305,K305)</f>
        <v>subpackages/customer/lives/storeliveslist/storeliveslist?storeId=1119&amp;JR=LV.SR.BCD.1119.WL</v>
      </c>
    </row>
    <row r="306" spans="1:13">
      <c r="A306">
        <v>1121</v>
      </c>
      <c r="B306" t="s">
        <v>317</v>
      </c>
      <c r="C306">
        <v>6691</v>
      </c>
      <c r="D306" t="s">
        <v>8</v>
      </c>
      <c r="E306" t="s">
        <v>28</v>
      </c>
      <c r="F306" t="s">
        <v>10</v>
      </c>
      <c r="G306" t="s">
        <v>11</v>
      </c>
      <c r="H306" s="2" t="s">
        <v>958</v>
      </c>
      <c r="I306" s="2" t="s">
        <v>957</v>
      </c>
      <c r="J306" s="2" t="s">
        <v>955</v>
      </c>
      <c r="K306" s="2" t="s">
        <v>956</v>
      </c>
      <c r="L306" t="str">
        <f>CONCATENATE(H306,A306,I306,A306,J306)</f>
        <v>subpackages/customer/lives/storeliveslist/storeliveslist?storeId=1121&amp;JR=LV.SR.BCD.1121.GZH</v>
      </c>
      <c r="M306" t="str">
        <f>CONCATENATE(H306,A306,I306,A306,K306)</f>
        <v>subpackages/customer/lives/storeliveslist/storeliveslist?storeId=1121&amp;JR=LV.SR.BCD.1121.WL</v>
      </c>
    </row>
    <row r="307" spans="1:13" hidden="1">
      <c r="A307">
        <v>1125</v>
      </c>
      <c r="B307" t="s">
        <v>318</v>
      </c>
      <c r="C307">
        <v>6279</v>
      </c>
      <c r="D307" t="s">
        <v>8</v>
      </c>
      <c r="E307" t="s">
        <v>28</v>
      </c>
      <c r="F307" t="s">
        <v>10</v>
      </c>
      <c r="G307" t="s">
        <v>18</v>
      </c>
    </row>
    <row r="308" spans="1:13">
      <c r="A308">
        <v>1127</v>
      </c>
      <c r="B308" t="s">
        <v>319</v>
      </c>
      <c r="C308">
        <v>6210</v>
      </c>
      <c r="D308" t="s">
        <v>8</v>
      </c>
      <c r="E308" t="s">
        <v>28</v>
      </c>
      <c r="F308" t="s">
        <v>10</v>
      </c>
      <c r="G308" t="s">
        <v>11</v>
      </c>
      <c r="H308" s="2" t="s">
        <v>958</v>
      </c>
      <c r="I308" s="2" t="s">
        <v>957</v>
      </c>
      <c r="J308" s="2" t="s">
        <v>955</v>
      </c>
      <c r="K308" s="2" t="s">
        <v>956</v>
      </c>
      <c r="L308" t="str">
        <f>CONCATENATE(H308,A308,I308,A308,J308)</f>
        <v>subpackages/customer/lives/storeliveslist/storeliveslist?storeId=1127&amp;JR=LV.SR.BCD.1127.GZH</v>
      </c>
      <c r="M308" t="str">
        <f>CONCATENATE(H308,A308,I308,A308,K308)</f>
        <v>subpackages/customer/lives/storeliveslist/storeliveslist?storeId=1127&amp;JR=LV.SR.BCD.1127.WL</v>
      </c>
    </row>
    <row r="309" spans="1:13" hidden="1">
      <c r="A309">
        <v>1131</v>
      </c>
      <c r="B309" t="s">
        <v>320</v>
      </c>
      <c r="C309">
        <v>6276</v>
      </c>
      <c r="D309" t="s">
        <v>8</v>
      </c>
      <c r="E309" t="s">
        <v>28</v>
      </c>
      <c r="F309" t="s">
        <v>17</v>
      </c>
      <c r="G309" t="s">
        <v>18</v>
      </c>
    </row>
    <row r="310" spans="1:13">
      <c r="A310">
        <v>1133</v>
      </c>
      <c r="B310" t="s">
        <v>321</v>
      </c>
      <c r="C310">
        <v>6288</v>
      </c>
      <c r="D310" t="s">
        <v>8</v>
      </c>
      <c r="E310" t="s">
        <v>28</v>
      </c>
      <c r="F310" t="s">
        <v>10</v>
      </c>
      <c r="G310" t="s">
        <v>11</v>
      </c>
      <c r="H310" s="2" t="s">
        <v>958</v>
      </c>
      <c r="I310" s="2" t="s">
        <v>957</v>
      </c>
      <c r="J310" s="2" t="s">
        <v>955</v>
      </c>
      <c r="K310" s="2" t="s">
        <v>956</v>
      </c>
      <c r="L310" t="str">
        <f>CONCATENATE(H310,A310,I310,A310,J310)</f>
        <v>subpackages/customer/lives/storeliveslist/storeliveslist?storeId=1133&amp;JR=LV.SR.BCD.1133.GZH</v>
      </c>
      <c r="M310" t="str">
        <f>CONCATENATE(H310,A310,I310,A310,K310)</f>
        <v>subpackages/customer/lives/storeliveslist/storeliveslist?storeId=1133&amp;JR=LV.SR.BCD.1133.WL</v>
      </c>
    </row>
    <row r="311" spans="1:13">
      <c r="A311">
        <v>1135</v>
      </c>
      <c r="B311" t="s">
        <v>322</v>
      </c>
      <c r="C311">
        <v>6285</v>
      </c>
      <c r="D311" t="s">
        <v>8</v>
      </c>
      <c r="E311" t="s">
        <v>28</v>
      </c>
      <c r="F311" t="s">
        <v>10</v>
      </c>
      <c r="G311" t="s">
        <v>11</v>
      </c>
      <c r="H311" s="2" t="s">
        <v>958</v>
      </c>
      <c r="I311" s="2" t="s">
        <v>957</v>
      </c>
      <c r="J311" s="2" t="s">
        <v>955</v>
      </c>
      <c r="K311" s="2" t="s">
        <v>956</v>
      </c>
      <c r="L311" t="str">
        <f>CONCATENATE(H311,A311,I311,A311,J311)</f>
        <v>subpackages/customer/lives/storeliveslist/storeliveslist?storeId=1135&amp;JR=LV.SR.BCD.1135.GZH</v>
      </c>
      <c r="M311" t="str">
        <f>CONCATENATE(H311,A311,I311,A311,K311)</f>
        <v>subpackages/customer/lives/storeliveslist/storeliveslist?storeId=1135&amp;JR=LV.SR.BCD.1135.WL</v>
      </c>
    </row>
    <row r="312" spans="1:13">
      <c r="A312">
        <v>1137</v>
      </c>
      <c r="B312" t="s">
        <v>323</v>
      </c>
      <c r="C312">
        <v>6286</v>
      </c>
      <c r="D312" t="s">
        <v>8</v>
      </c>
      <c r="E312" t="s">
        <v>28</v>
      </c>
      <c r="F312" t="s">
        <v>10</v>
      </c>
      <c r="G312" t="s">
        <v>11</v>
      </c>
      <c r="H312" s="2" t="s">
        <v>958</v>
      </c>
      <c r="I312" s="2" t="s">
        <v>957</v>
      </c>
      <c r="J312" s="2" t="s">
        <v>955</v>
      </c>
      <c r="K312" s="2" t="s">
        <v>956</v>
      </c>
      <c r="L312" t="str">
        <f>CONCATENATE(H312,A312,I312,A312,J312)</f>
        <v>subpackages/customer/lives/storeliveslist/storeliveslist?storeId=1137&amp;JR=LV.SR.BCD.1137.GZH</v>
      </c>
      <c r="M312" t="str">
        <f>CONCATENATE(H312,A312,I312,A312,K312)</f>
        <v>subpackages/customer/lives/storeliveslist/storeliveslist?storeId=1137&amp;JR=LV.SR.BCD.1137.WL</v>
      </c>
    </row>
    <row r="313" spans="1:13" hidden="1">
      <c r="A313">
        <v>1139</v>
      </c>
      <c r="B313" t="s">
        <v>324</v>
      </c>
      <c r="C313">
        <v>6217</v>
      </c>
      <c r="D313" t="s">
        <v>8</v>
      </c>
      <c r="E313" t="s">
        <v>28</v>
      </c>
      <c r="F313" t="s">
        <v>17</v>
      </c>
      <c r="G313" t="s">
        <v>18</v>
      </c>
    </row>
    <row r="314" spans="1:13">
      <c r="A314">
        <v>1141</v>
      </c>
      <c r="B314" t="s">
        <v>325</v>
      </c>
      <c r="C314">
        <v>6290</v>
      </c>
      <c r="D314" t="s">
        <v>8</v>
      </c>
      <c r="E314" t="s">
        <v>28</v>
      </c>
      <c r="F314" t="s">
        <v>10</v>
      </c>
      <c r="G314" t="s">
        <v>11</v>
      </c>
      <c r="H314" s="2" t="s">
        <v>958</v>
      </c>
      <c r="I314" s="2" t="s">
        <v>957</v>
      </c>
      <c r="J314" s="2" t="s">
        <v>955</v>
      </c>
      <c r="K314" s="2" t="s">
        <v>956</v>
      </c>
      <c r="L314" t="str">
        <f>CONCATENATE(H314,A314,I314,A314,J314)</f>
        <v>subpackages/customer/lives/storeliveslist/storeliveslist?storeId=1141&amp;JR=LV.SR.BCD.1141.GZH</v>
      </c>
      <c r="M314" t="str">
        <f>CONCATENATE(H314,A314,I314,A314,K314)</f>
        <v>subpackages/customer/lives/storeliveslist/storeliveslist?storeId=1141&amp;JR=LV.SR.BCD.1141.WL</v>
      </c>
    </row>
    <row r="315" spans="1:13" hidden="1">
      <c r="A315">
        <v>1143</v>
      </c>
      <c r="B315" t="s">
        <v>326</v>
      </c>
      <c r="C315">
        <v>6275</v>
      </c>
      <c r="D315" t="s">
        <v>8</v>
      </c>
      <c r="E315" t="s">
        <v>28</v>
      </c>
      <c r="F315" t="s">
        <v>17</v>
      </c>
      <c r="G315" t="s">
        <v>18</v>
      </c>
    </row>
    <row r="316" spans="1:13" hidden="1">
      <c r="A316">
        <v>1145</v>
      </c>
      <c r="B316" t="s">
        <v>327</v>
      </c>
      <c r="C316">
        <v>6692</v>
      </c>
      <c r="D316" t="s">
        <v>8</v>
      </c>
      <c r="E316" t="s">
        <v>28</v>
      </c>
      <c r="F316" t="s">
        <v>17</v>
      </c>
      <c r="G316" t="s">
        <v>18</v>
      </c>
    </row>
    <row r="317" spans="1:13" hidden="1">
      <c r="A317">
        <v>1147</v>
      </c>
      <c r="B317" t="s">
        <v>328</v>
      </c>
      <c r="C317">
        <v>6356</v>
      </c>
      <c r="D317" t="s">
        <v>8</v>
      </c>
      <c r="E317" t="s">
        <v>28</v>
      </c>
      <c r="F317" t="s">
        <v>17</v>
      </c>
      <c r="G317" t="s">
        <v>18</v>
      </c>
    </row>
    <row r="318" spans="1:13" hidden="1">
      <c r="A318">
        <v>1149</v>
      </c>
      <c r="B318" t="s">
        <v>329</v>
      </c>
      <c r="C318">
        <v>6357</v>
      </c>
      <c r="D318" t="s">
        <v>8</v>
      </c>
      <c r="E318" t="s">
        <v>28</v>
      </c>
      <c r="F318" t="s">
        <v>17</v>
      </c>
      <c r="G318" t="s">
        <v>18</v>
      </c>
    </row>
    <row r="319" spans="1:13">
      <c r="A319">
        <v>1151</v>
      </c>
      <c r="B319" t="s">
        <v>330</v>
      </c>
      <c r="C319">
        <v>6362</v>
      </c>
      <c r="D319" t="s">
        <v>8</v>
      </c>
      <c r="E319" t="s">
        <v>28</v>
      </c>
      <c r="F319" t="s">
        <v>10</v>
      </c>
      <c r="G319" t="s">
        <v>11</v>
      </c>
      <c r="H319" s="2" t="s">
        <v>958</v>
      </c>
      <c r="I319" s="2" t="s">
        <v>957</v>
      </c>
      <c r="J319" s="2" t="s">
        <v>955</v>
      </c>
      <c r="K319" s="2" t="s">
        <v>956</v>
      </c>
      <c r="L319" t="str">
        <f>CONCATENATE(H319,A319,I319,A319,J319)</f>
        <v>subpackages/customer/lives/storeliveslist/storeliveslist?storeId=1151&amp;JR=LV.SR.BCD.1151.GZH</v>
      </c>
      <c r="M319" t="str">
        <f>CONCATENATE(H319,A319,I319,A319,K319)</f>
        <v>subpackages/customer/lives/storeliveslist/storeliveslist?storeId=1151&amp;JR=LV.SR.BCD.1151.WL</v>
      </c>
    </row>
    <row r="320" spans="1:13" hidden="1">
      <c r="A320">
        <v>1153</v>
      </c>
      <c r="B320" t="s">
        <v>331</v>
      </c>
      <c r="C320">
        <v>6061</v>
      </c>
      <c r="D320" t="s">
        <v>8</v>
      </c>
      <c r="E320" t="s">
        <v>28</v>
      </c>
      <c r="F320" t="s">
        <v>17</v>
      </c>
      <c r="G320" t="s">
        <v>18</v>
      </c>
    </row>
    <row r="321" spans="1:13" hidden="1">
      <c r="A321">
        <v>1155</v>
      </c>
      <c r="B321" t="s">
        <v>332</v>
      </c>
      <c r="C321">
        <v>63667</v>
      </c>
      <c r="D321" t="s">
        <v>8</v>
      </c>
      <c r="E321" t="s">
        <v>28</v>
      </c>
      <c r="F321" t="s">
        <v>17</v>
      </c>
      <c r="G321" t="s">
        <v>18</v>
      </c>
    </row>
    <row r="322" spans="1:13">
      <c r="A322">
        <v>1157</v>
      </c>
      <c r="B322" t="s">
        <v>333</v>
      </c>
      <c r="C322">
        <v>6367</v>
      </c>
      <c r="D322" t="s">
        <v>8</v>
      </c>
      <c r="E322" t="s">
        <v>28</v>
      </c>
      <c r="F322" t="s">
        <v>10</v>
      </c>
      <c r="G322" t="s">
        <v>11</v>
      </c>
      <c r="H322" s="2" t="s">
        <v>958</v>
      </c>
      <c r="I322" s="2" t="s">
        <v>957</v>
      </c>
      <c r="J322" s="2" t="s">
        <v>955</v>
      </c>
      <c r="K322" s="2" t="s">
        <v>956</v>
      </c>
      <c r="L322" t="str">
        <f>CONCATENATE(H322,A322,I322,A322,J322)</f>
        <v>subpackages/customer/lives/storeliveslist/storeliveslist?storeId=1157&amp;JR=LV.SR.BCD.1157.GZH</v>
      </c>
      <c r="M322" t="str">
        <f>CONCATENATE(H322,A322,I322,A322,K322)</f>
        <v>subpackages/customer/lives/storeliveslist/storeliveslist?storeId=1157&amp;JR=LV.SR.BCD.1157.WL</v>
      </c>
    </row>
    <row r="323" spans="1:13" hidden="1">
      <c r="A323">
        <v>1159</v>
      </c>
      <c r="B323" t="s">
        <v>334</v>
      </c>
      <c r="C323">
        <v>6372</v>
      </c>
      <c r="D323" t="s">
        <v>8</v>
      </c>
      <c r="E323" t="s">
        <v>28</v>
      </c>
      <c r="F323" t="s">
        <v>10</v>
      </c>
      <c r="G323" t="s">
        <v>18</v>
      </c>
    </row>
    <row r="324" spans="1:13" hidden="1">
      <c r="A324">
        <v>1161</v>
      </c>
      <c r="B324" t="s">
        <v>335</v>
      </c>
      <c r="C324">
        <v>6095</v>
      </c>
      <c r="D324" t="s">
        <v>8</v>
      </c>
      <c r="E324" t="s">
        <v>28</v>
      </c>
      <c r="F324" t="s">
        <v>17</v>
      </c>
      <c r="G324" t="s">
        <v>18</v>
      </c>
    </row>
    <row r="325" spans="1:13" hidden="1">
      <c r="A325">
        <v>1163</v>
      </c>
      <c r="B325" t="s">
        <v>336</v>
      </c>
      <c r="C325">
        <v>6373</v>
      </c>
      <c r="D325" t="s">
        <v>8</v>
      </c>
      <c r="E325" t="s">
        <v>28</v>
      </c>
      <c r="F325" t="s">
        <v>17</v>
      </c>
      <c r="G325" t="s">
        <v>18</v>
      </c>
    </row>
    <row r="326" spans="1:13" hidden="1">
      <c r="A326">
        <v>1165</v>
      </c>
      <c r="B326" t="s">
        <v>337</v>
      </c>
      <c r="C326">
        <v>6374</v>
      </c>
      <c r="D326" t="s">
        <v>8</v>
      </c>
      <c r="E326" t="s">
        <v>28</v>
      </c>
      <c r="F326" t="s">
        <v>17</v>
      </c>
      <c r="G326" t="s">
        <v>18</v>
      </c>
    </row>
    <row r="327" spans="1:13" hidden="1">
      <c r="A327">
        <v>1167</v>
      </c>
      <c r="B327" t="s">
        <v>338</v>
      </c>
      <c r="C327">
        <v>6376</v>
      </c>
      <c r="D327" t="s">
        <v>8</v>
      </c>
      <c r="E327" t="s">
        <v>28</v>
      </c>
      <c r="F327" t="s">
        <v>17</v>
      </c>
      <c r="G327" t="s">
        <v>18</v>
      </c>
    </row>
    <row r="328" spans="1:13" hidden="1">
      <c r="A328">
        <v>1169</v>
      </c>
      <c r="B328" t="s">
        <v>339</v>
      </c>
      <c r="C328">
        <v>6375</v>
      </c>
      <c r="D328" t="s">
        <v>8</v>
      </c>
      <c r="E328" t="s">
        <v>28</v>
      </c>
      <c r="F328" t="s">
        <v>17</v>
      </c>
      <c r="G328" t="s">
        <v>18</v>
      </c>
    </row>
    <row r="329" spans="1:13" hidden="1">
      <c r="A329">
        <v>1171</v>
      </c>
      <c r="B329" t="s">
        <v>340</v>
      </c>
      <c r="C329">
        <v>6383</v>
      </c>
      <c r="D329" t="s">
        <v>8</v>
      </c>
      <c r="E329" t="s">
        <v>28</v>
      </c>
      <c r="F329" t="s">
        <v>10</v>
      </c>
      <c r="G329" t="s">
        <v>18</v>
      </c>
    </row>
    <row r="330" spans="1:13">
      <c r="A330">
        <v>1173</v>
      </c>
      <c r="B330" t="s">
        <v>341</v>
      </c>
      <c r="C330">
        <v>6382</v>
      </c>
      <c r="D330" t="s">
        <v>8</v>
      </c>
      <c r="E330" t="s">
        <v>28</v>
      </c>
      <c r="F330" t="s">
        <v>10</v>
      </c>
      <c r="G330" t="s">
        <v>11</v>
      </c>
      <c r="H330" s="2" t="s">
        <v>958</v>
      </c>
      <c r="I330" s="2" t="s">
        <v>957</v>
      </c>
      <c r="J330" s="2" t="s">
        <v>955</v>
      </c>
      <c r="K330" s="2" t="s">
        <v>956</v>
      </c>
      <c r="L330" t="str">
        <f>CONCATENATE(H330,A330,I330,A330,J330)</f>
        <v>subpackages/customer/lives/storeliveslist/storeliveslist?storeId=1173&amp;JR=LV.SR.BCD.1173.GZH</v>
      </c>
      <c r="M330" t="str">
        <f>CONCATENATE(H330,A330,I330,A330,K330)</f>
        <v>subpackages/customer/lives/storeliveslist/storeliveslist?storeId=1173&amp;JR=LV.SR.BCD.1173.WL</v>
      </c>
    </row>
    <row r="331" spans="1:13" hidden="1">
      <c r="A331">
        <v>1177</v>
      </c>
      <c r="B331" t="s">
        <v>342</v>
      </c>
      <c r="C331">
        <v>6384</v>
      </c>
      <c r="D331" t="s">
        <v>8</v>
      </c>
      <c r="E331" t="s">
        <v>28</v>
      </c>
      <c r="F331" t="s">
        <v>17</v>
      </c>
      <c r="G331" t="s">
        <v>18</v>
      </c>
    </row>
    <row r="332" spans="1:13">
      <c r="A332">
        <v>1179</v>
      </c>
      <c r="B332" t="s">
        <v>343</v>
      </c>
      <c r="C332">
        <v>6404</v>
      </c>
      <c r="D332" t="s">
        <v>8</v>
      </c>
      <c r="E332" t="s">
        <v>28</v>
      </c>
      <c r="F332" t="s">
        <v>10</v>
      </c>
      <c r="G332" t="s">
        <v>11</v>
      </c>
      <c r="H332" s="2" t="s">
        <v>958</v>
      </c>
      <c r="I332" s="2" t="s">
        <v>957</v>
      </c>
      <c r="J332" s="2" t="s">
        <v>955</v>
      </c>
      <c r="K332" s="2" t="s">
        <v>956</v>
      </c>
      <c r="L332" t="str">
        <f>CONCATENATE(H332,A332,I332,A332,J332)</f>
        <v>subpackages/customer/lives/storeliveslist/storeliveslist?storeId=1179&amp;JR=LV.SR.BCD.1179.GZH</v>
      </c>
      <c r="M332" t="str">
        <f>CONCATENATE(H332,A332,I332,A332,K332)</f>
        <v>subpackages/customer/lives/storeliveslist/storeliveslist?storeId=1179&amp;JR=LV.SR.BCD.1179.WL</v>
      </c>
    </row>
    <row r="333" spans="1:13">
      <c r="A333">
        <v>1181</v>
      </c>
      <c r="B333" t="s">
        <v>344</v>
      </c>
      <c r="C333">
        <v>6378</v>
      </c>
      <c r="D333" t="s">
        <v>8</v>
      </c>
      <c r="E333" t="s">
        <v>28</v>
      </c>
      <c r="F333" t="s">
        <v>10</v>
      </c>
      <c r="G333" t="s">
        <v>11</v>
      </c>
      <c r="H333" s="2" t="s">
        <v>958</v>
      </c>
      <c r="I333" s="2" t="s">
        <v>957</v>
      </c>
      <c r="J333" s="2" t="s">
        <v>955</v>
      </c>
      <c r="K333" s="2" t="s">
        <v>956</v>
      </c>
      <c r="L333" t="str">
        <f>CONCATENATE(H333,A333,I333,A333,J333)</f>
        <v>subpackages/customer/lives/storeliveslist/storeliveslist?storeId=1181&amp;JR=LV.SR.BCD.1181.GZH</v>
      </c>
      <c r="M333" t="str">
        <f>CONCATENATE(H333,A333,I333,A333,K333)</f>
        <v>subpackages/customer/lives/storeliveslist/storeliveslist?storeId=1181&amp;JR=LV.SR.BCD.1181.WL</v>
      </c>
    </row>
    <row r="334" spans="1:13" hidden="1">
      <c r="A334">
        <v>1183</v>
      </c>
      <c r="B334" t="s">
        <v>345</v>
      </c>
      <c r="C334">
        <v>6403</v>
      </c>
      <c r="D334" t="s">
        <v>8</v>
      </c>
      <c r="E334" t="s">
        <v>28</v>
      </c>
      <c r="F334" t="s">
        <v>17</v>
      </c>
      <c r="G334" t="s">
        <v>18</v>
      </c>
    </row>
    <row r="335" spans="1:13">
      <c r="A335">
        <v>1185</v>
      </c>
      <c r="B335" t="s">
        <v>346</v>
      </c>
      <c r="C335">
        <v>6454</v>
      </c>
      <c r="D335" t="s">
        <v>8</v>
      </c>
      <c r="E335" t="s">
        <v>28</v>
      </c>
      <c r="F335" t="s">
        <v>10</v>
      </c>
      <c r="G335" t="s">
        <v>11</v>
      </c>
      <c r="H335" s="2" t="s">
        <v>958</v>
      </c>
      <c r="I335" s="2" t="s">
        <v>957</v>
      </c>
      <c r="J335" s="2" t="s">
        <v>955</v>
      </c>
      <c r="K335" s="2" t="s">
        <v>956</v>
      </c>
      <c r="L335" t="str">
        <f>CONCATENATE(H335,A335,I335,A335,J335)</f>
        <v>subpackages/customer/lives/storeliveslist/storeliveslist?storeId=1185&amp;JR=LV.SR.BCD.1185.GZH</v>
      </c>
      <c r="M335" t="str">
        <f>CONCATENATE(H335,A335,I335,A335,K335)</f>
        <v>subpackages/customer/lives/storeliveslist/storeliveslist?storeId=1185&amp;JR=LV.SR.BCD.1185.WL</v>
      </c>
    </row>
    <row r="336" spans="1:13" hidden="1">
      <c r="A336">
        <v>1193</v>
      </c>
      <c r="B336" t="s">
        <v>347</v>
      </c>
      <c r="C336">
        <v>6233</v>
      </c>
      <c r="D336" t="s">
        <v>8</v>
      </c>
      <c r="E336" t="s">
        <v>9</v>
      </c>
      <c r="F336" t="s">
        <v>17</v>
      </c>
      <c r="G336" t="s">
        <v>18</v>
      </c>
    </row>
    <row r="337" spans="1:13">
      <c r="A337">
        <v>1197</v>
      </c>
      <c r="B337" t="s">
        <v>348</v>
      </c>
      <c r="C337">
        <v>532</v>
      </c>
      <c r="D337" t="s">
        <v>8</v>
      </c>
      <c r="E337" t="s">
        <v>9</v>
      </c>
      <c r="F337" t="s">
        <v>10</v>
      </c>
      <c r="G337" t="s">
        <v>11</v>
      </c>
      <c r="H337" s="2" t="s">
        <v>958</v>
      </c>
      <c r="I337" s="2" t="s">
        <v>957</v>
      </c>
      <c r="J337" s="2" t="s">
        <v>955</v>
      </c>
      <c r="K337" s="2" t="s">
        <v>956</v>
      </c>
      <c r="L337" t="str">
        <f>CONCATENATE(H337,A337,I337,A337,J337)</f>
        <v>subpackages/customer/lives/storeliveslist/storeliveslist?storeId=1197&amp;JR=LV.SR.BCD.1197.GZH</v>
      </c>
      <c r="M337" t="str">
        <f>CONCATENATE(H337,A337,I337,A337,K337)</f>
        <v>subpackages/customer/lives/storeliveslist/storeliveslist?storeId=1197&amp;JR=LV.SR.BCD.1197.WL</v>
      </c>
    </row>
    <row r="338" spans="1:13">
      <c r="A338">
        <v>1199</v>
      </c>
      <c r="B338" t="s">
        <v>349</v>
      </c>
      <c r="C338">
        <v>201</v>
      </c>
      <c r="D338" t="s">
        <v>8</v>
      </c>
      <c r="E338" t="s">
        <v>9</v>
      </c>
      <c r="F338" t="s">
        <v>10</v>
      </c>
      <c r="G338" t="s">
        <v>11</v>
      </c>
      <c r="H338" s="2" t="s">
        <v>958</v>
      </c>
      <c r="I338" s="2" t="s">
        <v>957</v>
      </c>
      <c r="J338" s="2" t="s">
        <v>955</v>
      </c>
      <c r="K338" s="2" t="s">
        <v>956</v>
      </c>
      <c r="L338" t="str">
        <f>CONCATENATE(H338,A338,I338,A338,J338)</f>
        <v>subpackages/customer/lives/storeliveslist/storeliveslist?storeId=1199&amp;JR=LV.SR.BCD.1199.GZH</v>
      </c>
      <c r="M338" t="str">
        <f>CONCATENATE(H338,A338,I338,A338,K338)</f>
        <v>subpackages/customer/lives/storeliveslist/storeliveslist?storeId=1199&amp;JR=LV.SR.BCD.1199.WL</v>
      </c>
    </row>
    <row r="339" spans="1:13">
      <c r="A339">
        <v>1201</v>
      </c>
      <c r="B339" t="s">
        <v>350</v>
      </c>
      <c r="C339">
        <v>358</v>
      </c>
      <c r="D339" t="s">
        <v>8</v>
      </c>
      <c r="E339" t="s">
        <v>9</v>
      </c>
      <c r="F339" t="s">
        <v>10</v>
      </c>
      <c r="G339" t="s">
        <v>11</v>
      </c>
      <c r="H339" s="2" t="s">
        <v>958</v>
      </c>
      <c r="I339" s="2" t="s">
        <v>957</v>
      </c>
      <c r="J339" s="2" t="s">
        <v>955</v>
      </c>
      <c r="K339" s="2" t="s">
        <v>956</v>
      </c>
      <c r="L339" t="str">
        <f>CONCATENATE(H339,A339,I339,A339,J339)</f>
        <v>subpackages/customer/lives/storeliveslist/storeliveslist?storeId=1201&amp;JR=LV.SR.BCD.1201.GZH</v>
      </c>
      <c r="M339" t="str">
        <f>CONCATENATE(H339,A339,I339,A339,K339)</f>
        <v>subpackages/customer/lives/storeliveslist/storeliveslist?storeId=1201&amp;JR=LV.SR.BCD.1201.WL</v>
      </c>
    </row>
    <row r="340" spans="1:13" hidden="1">
      <c r="A340">
        <v>1203</v>
      </c>
      <c r="B340" t="s">
        <v>351</v>
      </c>
      <c r="C340">
        <v>1586158</v>
      </c>
      <c r="D340" t="s">
        <v>8</v>
      </c>
      <c r="E340" t="s">
        <v>9</v>
      </c>
      <c r="F340" t="s">
        <v>17</v>
      </c>
      <c r="G340" t="s">
        <v>18</v>
      </c>
    </row>
    <row r="341" spans="1:13" hidden="1">
      <c r="A341">
        <v>1205</v>
      </c>
      <c r="B341" t="s">
        <v>352</v>
      </c>
      <c r="C341">
        <v>225</v>
      </c>
      <c r="D341" t="s">
        <v>8</v>
      </c>
      <c r="E341" t="s">
        <v>9</v>
      </c>
      <c r="F341" t="s">
        <v>17</v>
      </c>
      <c r="G341" t="s">
        <v>18</v>
      </c>
    </row>
    <row r="342" spans="1:13">
      <c r="A342">
        <v>1217</v>
      </c>
      <c r="B342" t="s">
        <v>353</v>
      </c>
      <c r="C342">
        <v>388</v>
      </c>
      <c r="D342" t="s">
        <v>8</v>
      </c>
      <c r="E342" t="s">
        <v>9</v>
      </c>
      <c r="F342" t="s">
        <v>10</v>
      </c>
      <c r="G342" t="s">
        <v>11</v>
      </c>
      <c r="H342" s="2" t="s">
        <v>958</v>
      </c>
      <c r="I342" s="2" t="s">
        <v>957</v>
      </c>
      <c r="J342" s="2" t="s">
        <v>955</v>
      </c>
      <c r="K342" s="2" t="s">
        <v>956</v>
      </c>
      <c r="L342" t="str">
        <f>CONCATENATE(H342,A342,I342,A342,J342)</f>
        <v>subpackages/customer/lives/storeliveslist/storeliveslist?storeId=1217&amp;JR=LV.SR.BCD.1217.GZH</v>
      </c>
      <c r="M342" t="str">
        <f>CONCATENATE(H342,A342,I342,A342,K342)</f>
        <v>subpackages/customer/lives/storeliveslist/storeliveslist?storeId=1217&amp;JR=LV.SR.BCD.1217.WL</v>
      </c>
    </row>
    <row r="343" spans="1:13">
      <c r="A343">
        <v>1219</v>
      </c>
      <c r="B343" t="s">
        <v>354</v>
      </c>
      <c r="C343">
        <v>359</v>
      </c>
      <c r="D343" t="s">
        <v>8</v>
      </c>
      <c r="E343" t="s">
        <v>9</v>
      </c>
      <c r="F343" t="s">
        <v>10</v>
      </c>
      <c r="G343" t="s">
        <v>11</v>
      </c>
      <c r="H343" s="2" t="s">
        <v>958</v>
      </c>
      <c r="I343" s="2" t="s">
        <v>957</v>
      </c>
      <c r="J343" s="2" t="s">
        <v>955</v>
      </c>
      <c r="K343" s="2" t="s">
        <v>956</v>
      </c>
      <c r="L343" t="str">
        <f>CONCATENATE(H343,A343,I343,A343,J343)</f>
        <v>subpackages/customer/lives/storeliveslist/storeliveslist?storeId=1219&amp;JR=LV.SR.BCD.1219.GZH</v>
      </c>
      <c r="M343" t="str">
        <f>CONCATENATE(H343,A343,I343,A343,K343)</f>
        <v>subpackages/customer/lives/storeliveslist/storeliveslist?storeId=1219&amp;JR=LV.SR.BCD.1219.WL</v>
      </c>
    </row>
    <row r="344" spans="1:13" hidden="1">
      <c r="A344">
        <v>1225</v>
      </c>
      <c r="B344" t="s">
        <v>355</v>
      </c>
      <c r="C344">
        <v>17</v>
      </c>
      <c r="D344" t="s">
        <v>8</v>
      </c>
      <c r="E344" t="s">
        <v>28</v>
      </c>
      <c r="F344" t="s">
        <v>17</v>
      </c>
      <c r="G344" t="s">
        <v>18</v>
      </c>
    </row>
    <row r="345" spans="1:13" hidden="1">
      <c r="A345">
        <v>1227</v>
      </c>
      <c r="B345" t="s">
        <v>356</v>
      </c>
      <c r="C345">
        <v>43</v>
      </c>
      <c r="D345" t="s">
        <v>8</v>
      </c>
      <c r="E345" t="s">
        <v>28</v>
      </c>
      <c r="F345" t="s">
        <v>17</v>
      </c>
      <c r="G345" t="s">
        <v>18</v>
      </c>
    </row>
    <row r="346" spans="1:13">
      <c r="A346">
        <v>1233</v>
      </c>
      <c r="B346" t="s">
        <v>357</v>
      </c>
      <c r="C346">
        <v>346</v>
      </c>
      <c r="D346" t="s">
        <v>8</v>
      </c>
      <c r="E346" t="s">
        <v>9</v>
      </c>
      <c r="F346" t="s">
        <v>10</v>
      </c>
      <c r="G346" t="s">
        <v>11</v>
      </c>
      <c r="H346" s="2" t="s">
        <v>958</v>
      </c>
      <c r="I346" s="2" t="s">
        <v>957</v>
      </c>
      <c r="J346" s="2" t="s">
        <v>955</v>
      </c>
      <c r="K346" s="2" t="s">
        <v>956</v>
      </c>
      <c r="L346" t="str">
        <f>CONCATENATE(H346,A346,I346,A346,J346)</f>
        <v>subpackages/customer/lives/storeliveslist/storeliveslist?storeId=1233&amp;JR=LV.SR.BCD.1233.GZH</v>
      </c>
      <c r="M346" t="str">
        <f>CONCATENATE(H346,A346,I346,A346,K346)</f>
        <v>subpackages/customer/lives/storeliveslist/storeliveslist?storeId=1233&amp;JR=LV.SR.BCD.1233.WL</v>
      </c>
    </row>
    <row r="347" spans="1:13">
      <c r="A347">
        <v>1235</v>
      </c>
      <c r="B347" t="s">
        <v>358</v>
      </c>
      <c r="C347">
        <v>349</v>
      </c>
      <c r="D347" t="s">
        <v>8</v>
      </c>
      <c r="E347" t="s">
        <v>9</v>
      </c>
      <c r="F347" t="s">
        <v>10</v>
      </c>
      <c r="G347" t="s">
        <v>11</v>
      </c>
      <c r="H347" s="2" t="s">
        <v>958</v>
      </c>
      <c r="I347" s="2" t="s">
        <v>957</v>
      </c>
      <c r="J347" s="2" t="s">
        <v>955</v>
      </c>
      <c r="K347" s="2" t="s">
        <v>956</v>
      </c>
      <c r="L347" t="str">
        <f>CONCATENATE(H347,A347,I347,A347,J347)</f>
        <v>subpackages/customer/lives/storeliveslist/storeliveslist?storeId=1235&amp;JR=LV.SR.BCD.1235.GZH</v>
      </c>
      <c r="M347" t="str">
        <f>CONCATENATE(H347,A347,I347,A347,K347)</f>
        <v>subpackages/customer/lives/storeliveslist/storeliveslist?storeId=1235&amp;JR=LV.SR.BCD.1235.WL</v>
      </c>
    </row>
    <row r="348" spans="1:13" hidden="1">
      <c r="A348">
        <v>1245</v>
      </c>
      <c r="B348" t="s">
        <v>359</v>
      </c>
      <c r="C348">
        <v>1245</v>
      </c>
      <c r="D348" t="s">
        <v>360</v>
      </c>
      <c r="E348" t="s">
        <v>28</v>
      </c>
      <c r="F348" t="s">
        <v>17</v>
      </c>
      <c r="G348" t="s">
        <v>18</v>
      </c>
    </row>
    <row r="349" spans="1:13" hidden="1">
      <c r="A349">
        <v>1247</v>
      </c>
      <c r="B349" t="s">
        <v>361</v>
      </c>
      <c r="C349">
        <v>1247</v>
      </c>
      <c r="D349" t="s">
        <v>360</v>
      </c>
      <c r="E349" t="s">
        <v>28</v>
      </c>
      <c r="F349" t="s">
        <v>17</v>
      </c>
      <c r="G349" t="s">
        <v>18</v>
      </c>
    </row>
    <row r="350" spans="1:13" hidden="1">
      <c r="A350">
        <v>1251</v>
      </c>
      <c r="B350" t="s">
        <v>362</v>
      </c>
      <c r="C350">
        <v>1251</v>
      </c>
      <c r="D350" t="s">
        <v>360</v>
      </c>
      <c r="E350" t="s">
        <v>28</v>
      </c>
      <c r="F350" t="s">
        <v>17</v>
      </c>
      <c r="G350" t="s">
        <v>18</v>
      </c>
    </row>
    <row r="351" spans="1:13" hidden="1">
      <c r="A351">
        <v>1255</v>
      </c>
      <c r="B351" t="s">
        <v>363</v>
      </c>
      <c r="C351">
        <v>1255</v>
      </c>
      <c r="D351" t="s">
        <v>360</v>
      </c>
      <c r="E351" t="s">
        <v>28</v>
      </c>
      <c r="F351" t="s">
        <v>17</v>
      </c>
      <c r="G351" t="s">
        <v>18</v>
      </c>
    </row>
    <row r="352" spans="1:13" hidden="1">
      <c r="A352">
        <v>1257</v>
      </c>
      <c r="B352" t="s">
        <v>364</v>
      </c>
      <c r="C352">
        <v>371</v>
      </c>
      <c r="D352" t="s">
        <v>8</v>
      </c>
      <c r="E352" t="s">
        <v>9</v>
      </c>
      <c r="F352" t="s">
        <v>17</v>
      </c>
      <c r="G352" t="s">
        <v>18</v>
      </c>
    </row>
    <row r="353" spans="1:13" hidden="1">
      <c r="A353">
        <v>1263</v>
      </c>
      <c r="B353" t="s">
        <v>365</v>
      </c>
      <c r="C353">
        <v>1263</v>
      </c>
      <c r="D353" t="s">
        <v>8</v>
      </c>
      <c r="E353" t="s">
        <v>28</v>
      </c>
      <c r="F353" t="s">
        <v>17</v>
      </c>
      <c r="G353" t="s">
        <v>18</v>
      </c>
    </row>
    <row r="354" spans="1:13">
      <c r="A354">
        <v>1265</v>
      </c>
      <c r="B354" t="s">
        <v>366</v>
      </c>
      <c r="C354">
        <v>6012</v>
      </c>
      <c r="D354" t="s">
        <v>8</v>
      </c>
      <c r="E354" t="s">
        <v>28</v>
      </c>
      <c r="F354" t="s">
        <v>10</v>
      </c>
      <c r="G354" t="s">
        <v>11</v>
      </c>
      <c r="H354" s="2" t="s">
        <v>958</v>
      </c>
      <c r="I354" s="2" t="s">
        <v>957</v>
      </c>
      <c r="J354" s="2" t="s">
        <v>955</v>
      </c>
      <c r="K354" s="2" t="s">
        <v>956</v>
      </c>
      <c r="L354" t="str">
        <f>CONCATENATE(H354,A354,I354,A354,J354)</f>
        <v>subpackages/customer/lives/storeliveslist/storeliveslist?storeId=1265&amp;JR=LV.SR.BCD.1265.GZH</v>
      </c>
      <c r="M354" t="str">
        <f>CONCATENATE(H354,A354,I354,A354,K354)</f>
        <v>subpackages/customer/lives/storeliveslist/storeliveslist?storeId=1265&amp;JR=LV.SR.BCD.1265.WL</v>
      </c>
    </row>
    <row r="355" spans="1:13" hidden="1">
      <c r="A355">
        <v>1267</v>
      </c>
      <c r="B355" t="s">
        <v>367</v>
      </c>
      <c r="C355">
        <v>6481</v>
      </c>
      <c r="D355" t="s">
        <v>360</v>
      </c>
      <c r="E355" t="s">
        <v>28</v>
      </c>
      <c r="F355" t="s">
        <v>10</v>
      </c>
      <c r="G355" t="s">
        <v>11</v>
      </c>
    </row>
    <row r="356" spans="1:13" hidden="1">
      <c r="A356">
        <v>1303</v>
      </c>
      <c r="B356" t="s">
        <v>368</v>
      </c>
      <c r="C356">
        <v>1303</v>
      </c>
      <c r="D356" t="s">
        <v>8</v>
      </c>
      <c r="E356" t="s">
        <v>28</v>
      </c>
      <c r="F356" t="s">
        <v>17</v>
      </c>
      <c r="G356" t="s">
        <v>18</v>
      </c>
    </row>
    <row r="357" spans="1:13" hidden="1">
      <c r="A357">
        <v>1309</v>
      </c>
      <c r="B357" t="s">
        <v>369</v>
      </c>
      <c r="C357">
        <v>1309</v>
      </c>
      <c r="D357" t="s">
        <v>360</v>
      </c>
      <c r="E357" t="s">
        <v>28</v>
      </c>
      <c r="F357" t="s">
        <v>17</v>
      </c>
      <c r="G357" t="s">
        <v>18</v>
      </c>
    </row>
    <row r="358" spans="1:13" hidden="1">
      <c r="A358">
        <v>1319</v>
      </c>
      <c r="B358" t="s">
        <v>370</v>
      </c>
      <c r="C358">
        <v>1319</v>
      </c>
      <c r="D358" t="s">
        <v>8</v>
      </c>
      <c r="E358" t="s">
        <v>28</v>
      </c>
      <c r="F358" t="s">
        <v>17</v>
      </c>
      <c r="G358" t="s">
        <v>18</v>
      </c>
    </row>
    <row r="359" spans="1:13" hidden="1">
      <c r="A359">
        <v>1321</v>
      </c>
      <c r="B359" t="s">
        <v>371</v>
      </c>
      <c r="C359">
        <v>1321</v>
      </c>
      <c r="D359" t="s">
        <v>360</v>
      </c>
      <c r="E359" t="s">
        <v>28</v>
      </c>
      <c r="F359" t="s">
        <v>17</v>
      </c>
      <c r="G359" t="s">
        <v>18</v>
      </c>
    </row>
    <row r="360" spans="1:13">
      <c r="A360">
        <v>1323</v>
      </c>
      <c r="B360" t="s">
        <v>372</v>
      </c>
      <c r="C360">
        <v>405</v>
      </c>
      <c r="D360" t="s">
        <v>8</v>
      </c>
      <c r="E360" t="s">
        <v>9</v>
      </c>
      <c r="F360" t="s">
        <v>10</v>
      </c>
      <c r="G360" t="s">
        <v>11</v>
      </c>
      <c r="H360" s="2" t="s">
        <v>958</v>
      </c>
      <c r="I360" s="2" t="s">
        <v>957</v>
      </c>
      <c r="J360" s="2" t="s">
        <v>955</v>
      </c>
      <c r="K360" s="2" t="s">
        <v>956</v>
      </c>
      <c r="L360" t="str">
        <f>CONCATENATE(H360,A360,I360,A360,J360)</f>
        <v>subpackages/customer/lives/storeliveslist/storeliveslist?storeId=1323&amp;JR=LV.SR.BCD.1323.GZH</v>
      </c>
      <c r="M360" t="str">
        <f>CONCATENATE(H360,A360,I360,A360,K360)</f>
        <v>subpackages/customer/lives/storeliveslist/storeliveslist?storeId=1323&amp;JR=LV.SR.BCD.1323.WL</v>
      </c>
    </row>
    <row r="361" spans="1:13" hidden="1">
      <c r="A361">
        <v>1325</v>
      </c>
      <c r="B361" t="s">
        <v>373</v>
      </c>
      <c r="C361">
        <v>1325</v>
      </c>
      <c r="D361" t="s">
        <v>8</v>
      </c>
      <c r="E361" t="s">
        <v>28</v>
      </c>
      <c r="F361" t="s">
        <v>10</v>
      </c>
      <c r="G361" t="s">
        <v>18</v>
      </c>
    </row>
    <row r="362" spans="1:13">
      <c r="A362">
        <v>1329</v>
      </c>
      <c r="B362" t="s">
        <v>374</v>
      </c>
      <c r="C362">
        <v>6108</v>
      </c>
      <c r="D362" t="s">
        <v>8</v>
      </c>
      <c r="E362" t="s">
        <v>28</v>
      </c>
      <c r="F362" t="s">
        <v>10</v>
      </c>
      <c r="G362" t="s">
        <v>11</v>
      </c>
      <c r="H362" s="2" t="s">
        <v>958</v>
      </c>
      <c r="I362" s="2" t="s">
        <v>957</v>
      </c>
      <c r="J362" s="2" t="s">
        <v>955</v>
      </c>
      <c r="K362" s="2" t="s">
        <v>956</v>
      </c>
      <c r="L362" t="str">
        <f>CONCATENATE(H362,A362,I362,A362,J362)</f>
        <v>subpackages/customer/lives/storeliveslist/storeliveslist?storeId=1329&amp;JR=LV.SR.BCD.1329.GZH</v>
      </c>
      <c r="M362" t="str">
        <f>CONCATENATE(H362,A362,I362,A362,K362)</f>
        <v>subpackages/customer/lives/storeliveslist/storeliveslist?storeId=1329&amp;JR=LV.SR.BCD.1329.WL</v>
      </c>
    </row>
    <row r="363" spans="1:13">
      <c r="A363">
        <v>1330</v>
      </c>
      <c r="B363" t="s">
        <v>375</v>
      </c>
      <c r="C363">
        <v>6045</v>
      </c>
      <c r="D363" t="s">
        <v>8</v>
      </c>
      <c r="E363" t="s">
        <v>28</v>
      </c>
      <c r="F363" t="s">
        <v>10</v>
      </c>
      <c r="G363" t="s">
        <v>11</v>
      </c>
      <c r="H363" s="2" t="s">
        <v>958</v>
      </c>
      <c r="I363" s="2" t="s">
        <v>957</v>
      </c>
      <c r="J363" s="2" t="s">
        <v>955</v>
      </c>
      <c r="K363" s="2" t="s">
        <v>956</v>
      </c>
      <c r="L363" t="str">
        <f>CONCATENATE(H363,A363,I363,A363,J363)</f>
        <v>subpackages/customer/lives/storeliveslist/storeliveslist?storeId=1330&amp;JR=LV.SR.BCD.1330.GZH</v>
      </c>
      <c r="M363" t="str">
        <f>CONCATENATE(H363,A363,I363,A363,K363)</f>
        <v>subpackages/customer/lives/storeliveslist/storeliveslist?storeId=1330&amp;JR=LV.SR.BCD.1330.WL</v>
      </c>
    </row>
    <row r="364" spans="1:13">
      <c r="A364">
        <v>1332</v>
      </c>
      <c r="B364" t="s">
        <v>376</v>
      </c>
      <c r="C364">
        <v>6046</v>
      </c>
      <c r="D364" t="s">
        <v>8</v>
      </c>
      <c r="E364" t="s">
        <v>28</v>
      </c>
      <c r="F364" t="s">
        <v>10</v>
      </c>
      <c r="G364" t="s">
        <v>11</v>
      </c>
      <c r="H364" s="2" t="s">
        <v>958</v>
      </c>
      <c r="I364" s="2" t="s">
        <v>957</v>
      </c>
      <c r="J364" s="2" t="s">
        <v>955</v>
      </c>
      <c r="K364" s="2" t="s">
        <v>956</v>
      </c>
      <c r="L364" t="str">
        <f>CONCATENATE(H364,A364,I364,A364,J364)</f>
        <v>subpackages/customer/lives/storeliveslist/storeliveslist?storeId=1332&amp;JR=LV.SR.BCD.1332.GZH</v>
      </c>
      <c r="M364" t="str">
        <f>CONCATENATE(H364,A364,I364,A364,K364)</f>
        <v>subpackages/customer/lives/storeliveslist/storeliveslist?storeId=1332&amp;JR=LV.SR.BCD.1332.WL</v>
      </c>
    </row>
    <row r="365" spans="1:13" hidden="1">
      <c r="A365">
        <v>1335</v>
      </c>
      <c r="B365" t="s">
        <v>377</v>
      </c>
      <c r="C365">
        <v>1335</v>
      </c>
      <c r="D365" t="s">
        <v>360</v>
      </c>
      <c r="E365" t="s">
        <v>28</v>
      </c>
      <c r="F365" t="s">
        <v>17</v>
      </c>
      <c r="G365" t="s">
        <v>18</v>
      </c>
    </row>
    <row r="366" spans="1:13" hidden="1">
      <c r="A366">
        <v>1336</v>
      </c>
      <c r="B366" t="s">
        <v>378</v>
      </c>
      <c r="C366">
        <v>1336</v>
      </c>
      <c r="D366" t="s">
        <v>360</v>
      </c>
      <c r="E366" t="s">
        <v>28</v>
      </c>
      <c r="F366" t="s">
        <v>17</v>
      </c>
      <c r="G366" t="s">
        <v>18</v>
      </c>
    </row>
    <row r="367" spans="1:13" hidden="1">
      <c r="A367">
        <v>1337</v>
      </c>
      <c r="B367" t="s">
        <v>379</v>
      </c>
      <c r="C367">
        <v>1337</v>
      </c>
      <c r="D367" t="s">
        <v>360</v>
      </c>
      <c r="E367" t="s">
        <v>28</v>
      </c>
      <c r="F367" t="s">
        <v>17</v>
      </c>
      <c r="G367" t="s">
        <v>18</v>
      </c>
    </row>
    <row r="368" spans="1:13" hidden="1">
      <c r="A368">
        <v>1338</v>
      </c>
      <c r="B368" t="s">
        <v>380</v>
      </c>
      <c r="C368">
        <v>1338</v>
      </c>
      <c r="D368" t="s">
        <v>360</v>
      </c>
      <c r="E368" t="s">
        <v>28</v>
      </c>
      <c r="F368" t="s">
        <v>17</v>
      </c>
      <c r="G368" t="s">
        <v>18</v>
      </c>
    </row>
    <row r="369" spans="1:13" hidden="1">
      <c r="A369">
        <v>1339</v>
      </c>
      <c r="B369" t="s">
        <v>381</v>
      </c>
      <c r="C369">
        <v>1339</v>
      </c>
      <c r="D369" t="s">
        <v>360</v>
      </c>
      <c r="E369" t="s">
        <v>28</v>
      </c>
      <c r="F369" t="s">
        <v>17</v>
      </c>
      <c r="G369" t="s">
        <v>18</v>
      </c>
    </row>
    <row r="370" spans="1:13" hidden="1">
      <c r="A370">
        <v>1340</v>
      </c>
      <c r="B370" t="s">
        <v>382</v>
      </c>
      <c r="C370">
        <v>1340</v>
      </c>
      <c r="D370" t="s">
        <v>360</v>
      </c>
      <c r="E370" t="s">
        <v>28</v>
      </c>
      <c r="F370" t="s">
        <v>17</v>
      </c>
      <c r="G370" t="s">
        <v>18</v>
      </c>
    </row>
    <row r="371" spans="1:13" hidden="1">
      <c r="A371">
        <v>1342</v>
      </c>
      <c r="B371" t="s">
        <v>383</v>
      </c>
      <c r="C371">
        <v>1342</v>
      </c>
      <c r="D371" t="s">
        <v>360</v>
      </c>
      <c r="E371" t="s">
        <v>28</v>
      </c>
      <c r="F371" t="s">
        <v>17</v>
      </c>
      <c r="G371" t="s">
        <v>18</v>
      </c>
    </row>
    <row r="372" spans="1:13">
      <c r="A372">
        <v>1344</v>
      </c>
      <c r="B372" t="s">
        <v>384</v>
      </c>
      <c r="C372">
        <v>455</v>
      </c>
      <c r="D372" t="s">
        <v>8</v>
      </c>
      <c r="E372" t="s">
        <v>9</v>
      </c>
      <c r="F372" t="s">
        <v>10</v>
      </c>
      <c r="G372" t="s">
        <v>11</v>
      </c>
      <c r="H372" s="2" t="s">
        <v>958</v>
      </c>
      <c r="I372" s="2" t="s">
        <v>957</v>
      </c>
      <c r="J372" s="2" t="s">
        <v>955</v>
      </c>
      <c r="K372" s="2" t="s">
        <v>956</v>
      </c>
      <c r="L372" t="str">
        <f>CONCATENATE(H372,A372,I372,A372,J372)</f>
        <v>subpackages/customer/lives/storeliveslist/storeliveslist?storeId=1344&amp;JR=LV.SR.BCD.1344.GZH</v>
      </c>
      <c r="M372" t="str">
        <f>CONCATENATE(H372,A372,I372,A372,K372)</f>
        <v>subpackages/customer/lives/storeliveslist/storeliveslist?storeId=1344&amp;JR=LV.SR.BCD.1344.WL</v>
      </c>
    </row>
    <row r="373" spans="1:13">
      <c r="A373">
        <v>1348</v>
      </c>
      <c r="B373" t="s">
        <v>385</v>
      </c>
      <c r="C373">
        <v>461</v>
      </c>
      <c r="D373" t="s">
        <v>8</v>
      </c>
      <c r="E373" t="s">
        <v>9</v>
      </c>
      <c r="F373" t="s">
        <v>10</v>
      </c>
      <c r="G373" t="s">
        <v>11</v>
      </c>
      <c r="H373" s="2" t="s">
        <v>958</v>
      </c>
      <c r="I373" s="2" t="s">
        <v>957</v>
      </c>
      <c r="J373" s="2" t="s">
        <v>955</v>
      </c>
      <c r="K373" s="2" t="s">
        <v>956</v>
      </c>
      <c r="L373" t="str">
        <f>CONCATENATE(H373,A373,I373,A373,J373)</f>
        <v>subpackages/customer/lives/storeliveslist/storeliveslist?storeId=1348&amp;JR=LV.SR.BCD.1348.GZH</v>
      </c>
      <c r="M373" t="str">
        <f>CONCATENATE(H373,A373,I373,A373,K373)</f>
        <v>subpackages/customer/lives/storeliveslist/storeliveslist?storeId=1348&amp;JR=LV.SR.BCD.1348.WL</v>
      </c>
    </row>
    <row r="374" spans="1:13" hidden="1">
      <c r="A374">
        <v>1350</v>
      </c>
      <c r="B374" t="s">
        <v>386</v>
      </c>
      <c r="C374">
        <v>1350</v>
      </c>
      <c r="D374" t="s">
        <v>360</v>
      </c>
      <c r="E374" t="s">
        <v>9</v>
      </c>
      <c r="F374" t="s">
        <v>10</v>
      </c>
      <c r="G374" t="s">
        <v>18</v>
      </c>
    </row>
    <row r="375" spans="1:13" hidden="1">
      <c r="A375">
        <v>1351</v>
      </c>
      <c r="B375" t="s">
        <v>353</v>
      </c>
      <c r="C375">
        <v>1351</v>
      </c>
      <c r="D375" t="s">
        <v>360</v>
      </c>
      <c r="E375" t="s">
        <v>9</v>
      </c>
      <c r="F375" t="s">
        <v>17</v>
      </c>
      <c r="G375" t="s">
        <v>18</v>
      </c>
    </row>
    <row r="376" spans="1:13" hidden="1">
      <c r="A376">
        <v>1353</v>
      </c>
      <c r="B376" t="s">
        <v>387</v>
      </c>
      <c r="C376">
        <v>6460</v>
      </c>
      <c r="D376" t="s">
        <v>8</v>
      </c>
      <c r="E376" t="s">
        <v>28</v>
      </c>
      <c r="F376" t="s">
        <v>17</v>
      </c>
      <c r="G376" t="s">
        <v>18</v>
      </c>
    </row>
    <row r="377" spans="1:13">
      <c r="A377">
        <v>1354</v>
      </c>
      <c r="B377" t="s">
        <v>388</v>
      </c>
      <c r="C377">
        <v>6461</v>
      </c>
      <c r="D377" t="s">
        <v>8</v>
      </c>
      <c r="E377" t="s">
        <v>28</v>
      </c>
      <c r="F377" t="s">
        <v>10</v>
      </c>
      <c r="G377" t="s">
        <v>11</v>
      </c>
      <c r="H377" s="2" t="s">
        <v>958</v>
      </c>
      <c r="I377" s="2" t="s">
        <v>957</v>
      </c>
      <c r="J377" s="2" t="s">
        <v>955</v>
      </c>
      <c r="K377" s="2" t="s">
        <v>956</v>
      </c>
      <c r="L377" t="str">
        <f>CONCATENATE(H377,A377,I377,A377,J377)</f>
        <v>subpackages/customer/lives/storeliveslist/storeliveslist?storeId=1354&amp;JR=LV.SR.BCD.1354.GZH</v>
      </c>
      <c r="M377" t="str">
        <f>CONCATENATE(H377,A377,I377,A377,K377)</f>
        <v>subpackages/customer/lives/storeliveslist/storeliveslist?storeId=1354&amp;JR=LV.SR.BCD.1354.WL</v>
      </c>
    </row>
    <row r="378" spans="1:13" hidden="1">
      <c r="A378">
        <v>1356</v>
      </c>
      <c r="B378" t="s">
        <v>389</v>
      </c>
      <c r="C378">
        <v>1356</v>
      </c>
      <c r="D378" t="s">
        <v>360</v>
      </c>
      <c r="E378" t="s">
        <v>28</v>
      </c>
      <c r="F378" t="s">
        <v>17</v>
      </c>
      <c r="G378" t="s">
        <v>18</v>
      </c>
    </row>
    <row r="379" spans="1:13" hidden="1">
      <c r="A379">
        <v>1357</v>
      </c>
      <c r="B379" t="s">
        <v>390</v>
      </c>
      <c r="C379">
        <v>1357</v>
      </c>
      <c r="D379" t="s">
        <v>360</v>
      </c>
      <c r="E379" t="s">
        <v>28</v>
      </c>
      <c r="F379" t="s">
        <v>17</v>
      </c>
      <c r="G379" t="s">
        <v>18</v>
      </c>
    </row>
    <row r="380" spans="1:13" hidden="1">
      <c r="A380">
        <v>1360</v>
      </c>
      <c r="B380" t="s">
        <v>391</v>
      </c>
      <c r="C380">
        <v>1360</v>
      </c>
      <c r="D380" t="s">
        <v>8</v>
      </c>
      <c r="E380" t="s">
        <v>9</v>
      </c>
      <c r="F380" t="s">
        <v>17</v>
      </c>
      <c r="G380" t="s">
        <v>18</v>
      </c>
    </row>
    <row r="381" spans="1:13" hidden="1">
      <c r="A381">
        <v>1361</v>
      </c>
      <c r="B381" t="s">
        <v>392</v>
      </c>
      <c r="C381">
        <v>1361</v>
      </c>
      <c r="D381" t="s">
        <v>8</v>
      </c>
      <c r="E381" t="s">
        <v>9</v>
      </c>
      <c r="F381" t="s">
        <v>17</v>
      </c>
      <c r="G381" t="s">
        <v>18</v>
      </c>
    </row>
    <row r="382" spans="1:13" hidden="1">
      <c r="A382">
        <v>1367</v>
      </c>
      <c r="B382" t="s">
        <v>393</v>
      </c>
      <c r="C382">
        <v>1367</v>
      </c>
      <c r="D382" t="s">
        <v>360</v>
      </c>
      <c r="E382" t="s">
        <v>28</v>
      </c>
      <c r="F382" t="s">
        <v>17</v>
      </c>
      <c r="G382" t="s">
        <v>18</v>
      </c>
    </row>
    <row r="383" spans="1:13" hidden="1">
      <c r="A383">
        <v>1368</v>
      </c>
      <c r="B383" t="s">
        <v>394</v>
      </c>
      <c r="C383">
        <v>1368</v>
      </c>
      <c r="D383" t="s">
        <v>360</v>
      </c>
      <c r="E383" t="s">
        <v>28</v>
      </c>
      <c r="F383" t="s">
        <v>17</v>
      </c>
      <c r="G383" t="s">
        <v>18</v>
      </c>
    </row>
    <row r="384" spans="1:13" hidden="1">
      <c r="A384">
        <v>1369</v>
      </c>
      <c r="B384" t="s">
        <v>395</v>
      </c>
      <c r="C384">
        <v>1369</v>
      </c>
      <c r="D384" t="s">
        <v>360</v>
      </c>
      <c r="E384" t="s">
        <v>28</v>
      </c>
      <c r="F384" t="s">
        <v>17</v>
      </c>
      <c r="G384" t="s">
        <v>18</v>
      </c>
    </row>
    <row r="385" spans="1:7" hidden="1">
      <c r="A385">
        <v>1370</v>
      </c>
      <c r="B385" t="s">
        <v>396</v>
      </c>
      <c r="C385">
        <v>1370</v>
      </c>
      <c r="D385" t="s">
        <v>360</v>
      </c>
      <c r="E385" t="s">
        <v>28</v>
      </c>
      <c r="F385" t="s">
        <v>17</v>
      </c>
      <c r="G385" t="s">
        <v>18</v>
      </c>
    </row>
    <row r="386" spans="1:7" hidden="1">
      <c r="A386">
        <v>1372</v>
      </c>
      <c r="B386" t="s">
        <v>397</v>
      </c>
      <c r="C386">
        <v>1372</v>
      </c>
      <c r="D386" t="s">
        <v>8</v>
      </c>
      <c r="E386" t="s">
        <v>28</v>
      </c>
      <c r="F386" t="s">
        <v>17</v>
      </c>
      <c r="G386" t="s">
        <v>18</v>
      </c>
    </row>
    <row r="387" spans="1:7" hidden="1">
      <c r="A387">
        <v>1373</v>
      </c>
      <c r="B387" t="s">
        <v>398</v>
      </c>
      <c r="C387">
        <v>1373</v>
      </c>
      <c r="D387" t="s">
        <v>360</v>
      </c>
      <c r="E387" t="s">
        <v>28</v>
      </c>
      <c r="F387" t="s">
        <v>17</v>
      </c>
      <c r="G387" t="s">
        <v>18</v>
      </c>
    </row>
    <row r="388" spans="1:7" hidden="1">
      <c r="A388">
        <v>1374</v>
      </c>
      <c r="B388" t="s">
        <v>399</v>
      </c>
      <c r="C388">
        <v>1374</v>
      </c>
      <c r="D388" t="s">
        <v>360</v>
      </c>
      <c r="E388" t="s">
        <v>28</v>
      </c>
      <c r="F388" t="s">
        <v>17</v>
      </c>
      <c r="G388" t="s">
        <v>18</v>
      </c>
    </row>
    <row r="389" spans="1:7" hidden="1">
      <c r="A389">
        <v>1375</v>
      </c>
      <c r="B389" t="s">
        <v>400</v>
      </c>
      <c r="C389">
        <v>1375</v>
      </c>
      <c r="D389" t="s">
        <v>360</v>
      </c>
      <c r="E389" t="s">
        <v>28</v>
      </c>
      <c r="F389" t="s">
        <v>17</v>
      </c>
      <c r="G389" t="s">
        <v>18</v>
      </c>
    </row>
    <row r="390" spans="1:7" hidden="1">
      <c r="A390">
        <v>1376</v>
      </c>
      <c r="B390" t="s">
        <v>401</v>
      </c>
      <c r="C390">
        <v>1376</v>
      </c>
      <c r="D390" t="s">
        <v>360</v>
      </c>
      <c r="E390" t="s">
        <v>28</v>
      </c>
      <c r="F390" t="s">
        <v>17</v>
      </c>
      <c r="G390" t="s">
        <v>18</v>
      </c>
    </row>
    <row r="391" spans="1:7" hidden="1">
      <c r="A391">
        <v>1377</v>
      </c>
      <c r="B391" t="s">
        <v>402</v>
      </c>
      <c r="C391">
        <v>1377</v>
      </c>
      <c r="D391" t="s">
        <v>360</v>
      </c>
      <c r="E391" t="s">
        <v>28</v>
      </c>
      <c r="F391" t="s">
        <v>17</v>
      </c>
      <c r="G391" t="s">
        <v>18</v>
      </c>
    </row>
    <row r="392" spans="1:7" hidden="1">
      <c r="A392">
        <v>1378</v>
      </c>
      <c r="B392" t="s">
        <v>403</v>
      </c>
      <c r="C392">
        <v>1378</v>
      </c>
      <c r="D392" t="s">
        <v>360</v>
      </c>
      <c r="E392" t="s">
        <v>28</v>
      </c>
      <c r="F392" t="s">
        <v>17</v>
      </c>
      <c r="G392" t="s">
        <v>18</v>
      </c>
    </row>
    <row r="393" spans="1:7" hidden="1">
      <c r="A393">
        <v>1379</v>
      </c>
      <c r="B393" t="s">
        <v>404</v>
      </c>
      <c r="C393">
        <v>1379</v>
      </c>
      <c r="D393" t="s">
        <v>360</v>
      </c>
      <c r="E393" t="s">
        <v>28</v>
      </c>
      <c r="F393" t="s">
        <v>17</v>
      </c>
      <c r="G393" t="s">
        <v>18</v>
      </c>
    </row>
    <row r="394" spans="1:7" hidden="1">
      <c r="A394">
        <v>1380</v>
      </c>
      <c r="B394" t="s">
        <v>405</v>
      </c>
      <c r="C394">
        <v>1380</v>
      </c>
      <c r="D394" t="s">
        <v>360</v>
      </c>
      <c r="E394" t="s">
        <v>28</v>
      </c>
      <c r="F394" t="s">
        <v>17</v>
      </c>
      <c r="G394" t="s">
        <v>18</v>
      </c>
    </row>
    <row r="395" spans="1:7" hidden="1">
      <c r="A395">
        <v>1381</v>
      </c>
      <c r="B395" t="s">
        <v>406</v>
      </c>
      <c r="C395">
        <v>1381</v>
      </c>
      <c r="D395" t="s">
        <v>360</v>
      </c>
      <c r="E395" t="s">
        <v>28</v>
      </c>
      <c r="F395" t="s">
        <v>17</v>
      </c>
      <c r="G395" t="s">
        <v>18</v>
      </c>
    </row>
    <row r="396" spans="1:7" hidden="1">
      <c r="A396">
        <v>1382</v>
      </c>
      <c r="B396" t="s">
        <v>407</v>
      </c>
      <c r="C396">
        <v>1382</v>
      </c>
      <c r="D396" t="s">
        <v>360</v>
      </c>
      <c r="E396" t="s">
        <v>28</v>
      </c>
      <c r="F396" t="s">
        <v>17</v>
      </c>
      <c r="G396" t="s">
        <v>18</v>
      </c>
    </row>
    <row r="397" spans="1:7" hidden="1">
      <c r="A397">
        <v>1383</v>
      </c>
      <c r="B397" t="s">
        <v>408</v>
      </c>
      <c r="C397">
        <v>1383</v>
      </c>
      <c r="D397" t="s">
        <v>360</v>
      </c>
      <c r="E397" t="s">
        <v>28</v>
      </c>
      <c r="F397" t="s">
        <v>17</v>
      </c>
      <c r="G397" t="s">
        <v>18</v>
      </c>
    </row>
    <row r="398" spans="1:7" hidden="1">
      <c r="A398">
        <v>1384</v>
      </c>
      <c r="B398" t="s">
        <v>409</v>
      </c>
      <c r="C398">
        <v>1384</v>
      </c>
      <c r="D398" t="s">
        <v>360</v>
      </c>
      <c r="E398" t="s">
        <v>28</v>
      </c>
      <c r="F398" t="s">
        <v>17</v>
      </c>
      <c r="G398" t="s">
        <v>18</v>
      </c>
    </row>
    <row r="399" spans="1:7" hidden="1">
      <c r="A399">
        <v>1385</v>
      </c>
      <c r="B399" t="s">
        <v>410</v>
      </c>
      <c r="C399">
        <v>1385</v>
      </c>
      <c r="D399" t="s">
        <v>360</v>
      </c>
      <c r="E399" t="s">
        <v>28</v>
      </c>
      <c r="F399" t="s">
        <v>17</v>
      </c>
      <c r="G399" t="s">
        <v>18</v>
      </c>
    </row>
    <row r="400" spans="1:7" hidden="1">
      <c r="A400">
        <v>1386</v>
      </c>
      <c r="B400" t="s">
        <v>411</v>
      </c>
      <c r="C400">
        <v>1386</v>
      </c>
      <c r="D400" t="s">
        <v>360</v>
      </c>
      <c r="E400" t="s">
        <v>28</v>
      </c>
      <c r="F400" t="s">
        <v>17</v>
      </c>
      <c r="G400" t="s">
        <v>18</v>
      </c>
    </row>
    <row r="401" spans="1:13">
      <c r="A401">
        <v>1387</v>
      </c>
      <c r="B401" t="s">
        <v>412</v>
      </c>
      <c r="C401">
        <v>6462</v>
      </c>
      <c r="D401" t="s">
        <v>8</v>
      </c>
      <c r="E401" t="s">
        <v>28</v>
      </c>
      <c r="F401" t="s">
        <v>10</v>
      </c>
      <c r="G401" t="s">
        <v>11</v>
      </c>
      <c r="H401" s="2" t="s">
        <v>958</v>
      </c>
      <c r="I401" s="2" t="s">
        <v>957</v>
      </c>
      <c r="J401" s="2" t="s">
        <v>955</v>
      </c>
      <c r="K401" s="2" t="s">
        <v>956</v>
      </c>
      <c r="L401" t="str">
        <f>CONCATENATE(H401,A401,I401,A401,J401)</f>
        <v>subpackages/customer/lives/storeliveslist/storeliveslist?storeId=1387&amp;JR=LV.SR.BCD.1387.GZH</v>
      </c>
      <c r="M401" t="str">
        <f>CONCATENATE(H401,A401,I401,A401,K401)</f>
        <v>subpackages/customer/lives/storeliveslist/storeliveslist?storeId=1387&amp;JR=LV.SR.BCD.1387.WL</v>
      </c>
    </row>
    <row r="402" spans="1:13" hidden="1">
      <c r="A402">
        <v>1388</v>
      </c>
      <c r="B402" t="s">
        <v>413</v>
      </c>
      <c r="C402">
        <v>1388</v>
      </c>
      <c r="D402" t="s">
        <v>360</v>
      </c>
      <c r="E402" t="s">
        <v>28</v>
      </c>
      <c r="F402" t="s">
        <v>17</v>
      </c>
      <c r="G402" t="s">
        <v>18</v>
      </c>
    </row>
    <row r="403" spans="1:13" hidden="1">
      <c r="A403">
        <v>1389</v>
      </c>
      <c r="B403" t="s">
        <v>414</v>
      </c>
      <c r="C403">
        <v>1389</v>
      </c>
      <c r="D403" t="s">
        <v>360</v>
      </c>
      <c r="E403" t="s">
        <v>28</v>
      </c>
      <c r="F403" t="s">
        <v>17</v>
      </c>
      <c r="G403" t="s">
        <v>18</v>
      </c>
    </row>
    <row r="404" spans="1:13" hidden="1">
      <c r="A404">
        <v>1390</v>
      </c>
      <c r="B404" t="s">
        <v>415</v>
      </c>
      <c r="C404">
        <v>1390</v>
      </c>
      <c r="D404" t="s">
        <v>360</v>
      </c>
      <c r="E404" t="s">
        <v>28</v>
      </c>
      <c r="F404" t="s">
        <v>17</v>
      </c>
      <c r="G404" t="s">
        <v>18</v>
      </c>
    </row>
    <row r="405" spans="1:13" hidden="1">
      <c r="A405">
        <v>1391</v>
      </c>
      <c r="B405" t="s">
        <v>416</v>
      </c>
      <c r="C405">
        <v>1391</v>
      </c>
      <c r="D405" t="s">
        <v>8</v>
      </c>
      <c r="E405" t="s">
        <v>9</v>
      </c>
      <c r="F405" t="s">
        <v>10</v>
      </c>
      <c r="G405" t="s">
        <v>18</v>
      </c>
    </row>
    <row r="406" spans="1:13" hidden="1">
      <c r="A406">
        <v>1392</v>
      </c>
      <c r="B406" t="s">
        <v>417</v>
      </c>
      <c r="C406">
        <v>1392</v>
      </c>
      <c r="D406" t="s">
        <v>8</v>
      </c>
      <c r="E406" t="s">
        <v>9</v>
      </c>
      <c r="F406" t="s">
        <v>10</v>
      </c>
      <c r="G406" t="s">
        <v>18</v>
      </c>
    </row>
    <row r="407" spans="1:13" hidden="1">
      <c r="A407">
        <v>1393</v>
      </c>
      <c r="B407" t="s">
        <v>418</v>
      </c>
      <c r="C407">
        <v>1393</v>
      </c>
      <c r="D407" t="s">
        <v>8</v>
      </c>
      <c r="E407" t="s">
        <v>9</v>
      </c>
      <c r="F407" t="s">
        <v>10</v>
      </c>
      <c r="G407" t="s">
        <v>18</v>
      </c>
    </row>
    <row r="408" spans="1:13" hidden="1">
      <c r="A408">
        <v>1394</v>
      </c>
      <c r="B408" t="s">
        <v>419</v>
      </c>
      <c r="C408">
        <v>1394</v>
      </c>
      <c r="D408" t="s">
        <v>360</v>
      </c>
      <c r="E408" t="s">
        <v>28</v>
      </c>
      <c r="F408" t="s">
        <v>17</v>
      </c>
      <c r="G408" t="s">
        <v>18</v>
      </c>
    </row>
    <row r="409" spans="1:13" hidden="1">
      <c r="A409">
        <v>1395</v>
      </c>
      <c r="B409" t="s">
        <v>420</v>
      </c>
      <c r="C409">
        <v>1395</v>
      </c>
      <c r="D409" t="s">
        <v>360</v>
      </c>
      <c r="E409" t="s">
        <v>28</v>
      </c>
      <c r="F409" t="s">
        <v>17</v>
      </c>
      <c r="G409" t="s">
        <v>18</v>
      </c>
    </row>
    <row r="410" spans="1:13" hidden="1">
      <c r="A410">
        <v>1396</v>
      </c>
      <c r="B410" t="s">
        <v>421</v>
      </c>
      <c r="C410">
        <v>1396</v>
      </c>
      <c r="D410" t="s">
        <v>360</v>
      </c>
      <c r="E410" t="s">
        <v>28</v>
      </c>
      <c r="F410" t="s">
        <v>17</v>
      </c>
      <c r="G410" t="s">
        <v>18</v>
      </c>
    </row>
    <row r="411" spans="1:13" hidden="1">
      <c r="A411">
        <v>1398</v>
      </c>
      <c r="B411" t="s">
        <v>422</v>
      </c>
      <c r="C411">
        <v>1398</v>
      </c>
      <c r="D411" t="s">
        <v>8</v>
      </c>
      <c r="E411" t="s">
        <v>28</v>
      </c>
      <c r="F411" t="s">
        <v>17</v>
      </c>
      <c r="G411" t="s">
        <v>18</v>
      </c>
    </row>
    <row r="412" spans="1:13">
      <c r="A412">
        <v>1399</v>
      </c>
      <c r="B412" t="s">
        <v>423</v>
      </c>
      <c r="C412">
        <v>427</v>
      </c>
      <c r="D412" t="s">
        <v>8</v>
      </c>
      <c r="E412" t="s">
        <v>9</v>
      </c>
      <c r="F412" t="s">
        <v>10</v>
      </c>
      <c r="G412" t="s">
        <v>11</v>
      </c>
      <c r="H412" s="2" t="s">
        <v>958</v>
      </c>
      <c r="I412" s="2" t="s">
        <v>957</v>
      </c>
      <c r="J412" s="2" t="s">
        <v>955</v>
      </c>
      <c r="K412" s="2" t="s">
        <v>956</v>
      </c>
      <c r="L412" t="str">
        <f>CONCATENATE(H412,A412,I412,A412,J412)</f>
        <v>subpackages/customer/lives/storeliveslist/storeliveslist?storeId=1399&amp;JR=LV.SR.BCD.1399.GZH</v>
      </c>
      <c r="M412" t="str">
        <f>CONCATENATE(H412,A412,I412,A412,K412)</f>
        <v>subpackages/customer/lives/storeliveslist/storeliveslist?storeId=1399&amp;JR=LV.SR.BCD.1399.WL</v>
      </c>
    </row>
    <row r="413" spans="1:13" hidden="1">
      <c r="A413">
        <v>1400</v>
      </c>
      <c r="B413" t="s">
        <v>424</v>
      </c>
      <c r="C413">
        <v>1400</v>
      </c>
      <c r="D413" t="s">
        <v>360</v>
      </c>
      <c r="E413" t="s">
        <v>28</v>
      </c>
      <c r="F413" t="s">
        <v>17</v>
      </c>
      <c r="G413" t="s">
        <v>18</v>
      </c>
    </row>
    <row r="414" spans="1:13" hidden="1">
      <c r="A414">
        <v>1401</v>
      </c>
      <c r="B414" t="s">
        <v>425</v>
      </c>
      <c r="C414">
        <v>1401</v>
      </c>
      <c r="D414" t="s">
        <v>360</v>
      </c>
      <c r="E414" t="s">
        <v>28</v>
      </c>
      <c r="F414" t="s">
        <v>17</v>
      </c>
      <c r="G414" t="s">
        <v>18</v>
      </c>
    </row>
    <row r="415" spans="1:13" hidden="1">
      <c r="A415">
        <v>1402</v>
      </c>
      <c r="B415" t="s">
        <v>426</v>
      </c>
      <c r="C415">
        <v>1402</v>
      </c>
      <c r="D415" t="s">
        <v>360</v>
      </c>
      <c r="E415" t="s">
        <v>28</v>
      </c>
      <c r="F415" t="s">
        <v>17</v>
      </c>
      <c r="G415" t="s">
        <v>18</v>
      </c>
    </row>
    <row r="416" spans="1:13" hidden="1">
      <c r="A416">
        <v>1403</v>
      </c>
      <c r="B416" t="s">
        <v>427</v>
      </c>
      <c r="C416">
        <v>1403</v>
      </c>
      <c r="D416" t="s">
        <v>360</v>
      </c>
      <c r="E416" t="s">
        <v>28</v>
      </c>
      <c r="F416" t="s">
        <v>17</v>
      </c>
      <c r="G416" t="s">
        <v>18</v>
      </c>
    </row>
    <row r="417" spans="1:7" hidden="1">
      <c r="A417">
        <v>1404</v>
      </c>
      <c r="B417" t="s">
        <v>428</v>
      </c>
      <c r="C417">
        <v>1404</v>
      </c>
      <c r="D417" t="s">
        <v>360</v>
      </c>
      <c r="E417" t="s">
        <v>28</v>
      </c>
      <c r="F417" t="s">
        <v>17</v>
      </c>
      <c r="G417" t="s">
        <v>18</v>
      </c>
    </row>
    <row r="418" spans="1:7" hidden="1">
      <c r="A418">
        <v>1405</v>
      </c>
      <c r="B418" t="s">
        <v>429</v>
      </c>
      <c r="C418">
        <v>1405</v>
      </c>
      <c r="D418" t="s">
        <v>360</v>
      </c>
      <c r="E418" t="s">
        <v>28</v>
      </c>
      <c r="F418" t="s">
        <v>17</v>
      </c>
      <c r="G418" t="s">
        <v>18</v>
      </c>
    </row>
    <row r="419" spans="1:7" hidden="1">
      <c r="A419">
        <v>1408</v>
      </c>
      <c r="B419" t="s">
        <v>430</v>
      </c>
      <c r="C419">
        <v>1408</v>
      </c>
      <c r="D419" t="s">
        <v>8</v>
      </c>
      <c r="E419" t="s">
        <v>9</v>
      </c>
      <c r="F419" t="s">
        <v>10</v>
      </c>
      <c r="G419" t="s">
        <v>18</v>
      </c>
    </row>
    <row r="420" spans="1:7" hidden="1">
      <c r="A420">
        <v>1409</v>
      </c>
      <c r="B420" t="s">
        <v>431</v>
      </c>
      <c r="C420">
        <v>1409</v>
      </c>
      <c r="D420" t="s">
        <v>360</v>
      </c>
      <c r="E420" t="s">
        <v>28</v>
      </c>
      <c r="F420" t="s">
        <v>17</v>
      </c>
      <c r="G420" t="s">
        <v>18</v>
      </c>
    </row>
    <row r="421" spans="1:7" hidden="1">
      <c r="A421">
        <v>1410</v>
      </c>
      <c r="B421" t="s">
        <v>432</v>
      </c>
      <c r="C421">
        <v>1410</v>
      </c>
      <c r="D421" t="s">
        <v>360</v>
      </c>
      <c r="E421" t="s">
        <v>28</v>
      </c>
      <c r="F421" t="s">
        <v>17</v>
      </c>
      <c r="G421" t="s">
        <v>18</v>
      </c>
    </row>
    <row r="422" spans="1:7" hidden="1">
      <c r="A422">
        <v>1412</v>
      </c>
      <c r="B422" t="s">
        <v>433</v>
      </c>
      <c r="C422">
        <v>1412</v>
      </c>
      <c r="D422" t="s">
        <v>360</v>
      </c>
      <c r="E422" t="s">
        <v>28</v>
      </c>
      <c r="F422" t="s">
        <v>17</v>
      </c>
      <c r="G422" t="s">
        <v>18</v>
      </c>
    </row>
    <row r="423" spans="1:7" hidden="1">
      <c r="A423">
        <v>1413</v>
      </c>
      <c r="B423" t="s">
        <v>434</v>
      </c>
      <c r="C423">
        <v>1413</v>
      </c>
      <c r="D423" t="s">
        <v>360</v>
      </c>
      <c r="E423" t="s">
        <v>28</v>
      </c>
      <c r="F423" t="s">
        <v>17</v>
      </c>
      <c r="G423" t="s">
        <v>18</v>
      </c>
    </row>
    <row r="424" spans="1:7" hidden="1">
      <c r="A424">
        <v>1416</v>
      </c>
      <c r="B424" t="s">
        <v>435</v>
      </c>
      <c r="C424">
        <v>1416</v>
      </c>
      <c r="D424" t="s">
        <v>360</v>
      </c>
      <c r="E424" t="s">
        <v>28</v>
      </c>
      <c r="F424" t="s">
        <v>17</v>
      </c>
      <c r="G424" t="s">
        <v>18</v>
      </c>
    </row>
    <row r="425" spans="1:7" hidden="1">
      <c r="A425">
        <v>1417</v>
      </c>
      <c r="B425" t="s">
        <v>436</v>
      </c>
      <c r="C425">
        <v>1417</v>
      </c>
      <c r="D425" t="s">
        <v>360</v>
      </c>
      <c r="E425" t="s">
        <v>28</v>
      </c>
      <c r="F425" t="s">
        <v>17</v>
      </c>
      <c r="G425" t="s">
        <v>18</v>
      </c>
    </row>
    <row r="426" spans="1:7" hidden="1">
      <c r="A426">
        <v>1418</v>
      </c>
      <c r="B426" t="s">
        <v>437</v>
      </c>
      <c r="C426">
        <v>1418</v>
      </c>
      <c r="D426" t="s">
        <v>360</v>
      </c>
      <c r="E426" t="s">
        <v>28</v>
      </c>
      <c r="F426" t="s">
        <v>17</v>
      </c>
      <c r="G426" t="s">
        <v>18</v>
      </c>
    </row>
    <row r="427" spans="1:7" hidden="1">
      <c r="A427">
        <v>1419</v>
      </c>
      <c r="B427" t="s">
        <v>438</v>
      </c>
      <c r="C427">
        <v>1419</v>
      </c>
      <c r="D427" t="s">
        <v>360</v>
      </c>
      <c r="E427" t="s">
        <v>28</v>
      </c>
      <c r="F427" t="s">
        <v>17</v>
      </c>
      <c r="G427" t="s">
        <v>18</v>
      </c>
    </row>
    <row r="428" spans="1:7" hidden="1">
      <c r="A428">
        <v>1420</v>
      </c>
      <c r="B428" t="s">
        <v>439</v>
      </c>
      <c r="C428">
        <v>1420</v>
      </c>
      <c r="D428" t="s">
        <v>360</v>
      </c>
      <c r="E428" t="s">
        <v>28</v>
      </c>
      <c r="F428" t="s">
        <v>17</v>
      </c>
      <c r="G428" t="s">
        <v>18</v>
      </c>
    </row>
    <row r="429" spans="1:7" hidden="1">
      <c r="A429">
        <v>1421</v>
      </c>
      <c r="B429" t="s">
        <v>440</v>
      </c>
      <c r="C429">
        <v>1421</v>
      </c>
      <c r="D429" t="s">
        <v>360</v>
      </c>
      <c r="E429" t="s">
        <v>28</v>
      </c>
      <c r="F429" t="s">
        <v>17</v>
      </c>
      <c r="G429" t="s">
        <v>18</v>
      </c>
    </row>
    <row r="430" spans="1:7" hidden="1">
      <c r="A430">
        <v>1422</v>
      </c>
      <c r="B430" t="s">
        <v>441</v>
      </c>
      <c r="C430">
        <v>1422</v>
      </c>
      <c r="D430" t="s">
        <v>360</v>
      </c>
      <c r="E430" t="s">
        <v>28</v>
      </c>
      <c r="F430" t="s">
        <v>17</v>
      </c>
      <c r="G430" t="s">
        <v>18</v>
      </c>
    </row>
    <row r="431" spans="1:7" hidden="1">
      <c r="A431">
        <v>1423</v>
      </c>
      <c r="B431" t="s">
        <v>442</v>
      </c>
      <c r="C431">
        <v>1423</v>
      </c>
      <c r="D431" t="s">
        <v>360</v>
      </c>
      <c r="E431" t="s">
        <v>28</v>
      </c>
      <c r="F431" t="s">
        <v>17</v>
      </c>
      <c r="G431" t="s">
        <v>18</v>
      </c>
    </row>
    <row r="432" spans="1:7" hidden="1">
      <c r="A432">
        <v>1425</v>
      </c>
      <c r="B432" t="s">
        <v>443</v>
      </c>
      <c r="C432">
        <v>1425</v>
      </c>
      <c r="D432" t="s">
        <v>8</v>
      </c>
      <c r="E432" t="s">
        <v>9</v>
      </c>
      <c r="F432" t="s">
        <v>10</v>
      </c>
      <c r="G432" t="s">
        <v>18</v>
      </c>
    </row>
    <row r="433" spans="1:13" hidden="1">
      <c r="A433">
        <v>1426</v>
      </c>
      <c r="B433" t="s">
        <v>444</v>
      </c>
      <c r="C433">
        <v>1426</v>
      </c>
      <c r="D433" t="s">
        <v>8</v>
      </c>
      <c r="E433" t="s">
        <v>9</v>
      </c>
      <c r="F433" t="s">
        <v>10</v>
      </c>
      <c r="G433" t="s">
        <v>18</v>
      </c>
    </row>
    <row r="434" spans="1:13">
      <c r="A434">
        <v>1427</v>
      </c>
      <c r="B434" t="s">
        <v>445</v>
      </c>
      <c r="C434">
        <v>389</v>
      </c>
      <c r="D434" t="s">
        <v>8</v>
      </c>
      <c r="E434" t="s">
        <v>9</v>
      </c>
      <c r="F434" t="s">
        <v>10</v>
      </c>
      <c r="G434" t="s">
        <v>11</v>
      </c>
      <c r="H434" s="2" t="s">
        <v>958</v>
      </c>
      <c r="I434" s="2" t="s">
        <v>957</v>
      </c>
      <c r="J434" s="2" t="s">
        <v>955</v>
      </c>
      <c r="K434" s="2" t="s">
        <v>956</v>
      </c>
      <c r="L434" t="str">
        <f>CONCATENATE(H434,A434,I434,A434,J434)</f>
        <v>subpackages/customer/lives/storeliveslist/storeliveslist?storeId=1427&amp;JR=LV.SR.BCD.1427.GZH</v>
      </c>
      <c r="M434" t="str">
        <f>CONCATENATE(H434,A434,I434,A434,K434)</f>
        <v>subpackages/customer/lives/storeliveslist/storeliveslist?storeId=1427&amp;JR=LV.SR.BCD.1427.WL</v>
      </c>
    </row>
    <row r="435" spans="1:13">
      <c r="A435">
        <v>1428</v>
      </c>
      <c r="B435" t="s">
        <v>446</v>
      </c>
      <c r="C435">
        <v>387</v>
      </c>
      <c r="D435" t="s">
        <v>8</v>
      </c>
      <c r="E435" t="s">
        <v>9</v>
      </c>
      <c r="F435" t="s">
        <v>10</v>
      </c>
      <c r="G435" t="s">
        <v>11</v>
      </c>
      <c r="H435" s="2" t="s">
        <v>958</v>
      </c>
      <c r="I435" s="2" t="s">
        <v>957</v>
      </c>
      <c r="J435" s="2" t="s">
        <v>955</v>
      </c>
      <c r="K435" s="2" t="s">
        <v>956</v>
      </c>
      <c r="L435" t="str">
        <f>CONCATENATE(H435,A435,I435,A435,J435)</f>
        <v>subpackages/customer/lives/storeliveslist/storeliveslist?storeId=1428&amp;JR=LV.SR.BCD.1428.GZH</v>
      </c>
      <c r="M435" t="str">
        <f>CONCATENATE(H435,A435,I435,A435,K435)</f>
        <v>subpackages/customer/lives/storeliveslist/storeliveslist?storeId=1428&amp;JR=LV.SR.BCD.1428.WL</v>
      </c>
    </row>
    <row r="436" spans="1:13" hidden="1">
      <c r="A436">
        <v>1429</v>
      </c>
      <c r="B436" t="s">
        <v>447</v>
      </c>
      <c r="C436">
        <v>1429</v>
      </c>
      <c r="D436" t="s">
        <v>360</v>
      </c>
      <c r="E436" t="s">
        <v>28</v>
      </c>
      <c r="F436" t="s">
        <v>17</v>
      </c>
      <c r="G436" t="s">
        <v>18</v>
      </c>
    </row>
    <row r="437" spans="1:13" hidden="1">
      <c r="A437">
        <v>1430</v>
      </c>
      <c r="B437" t="s">
        <v>448</v>
      </c>
      <c r="C437">
        <v>1430</v>
      </c>
      <c r="D437" t="s">
        <v>8</v>
      </c>
      <c r="E437" t="s">
        <v>9</v>
      </c>
      <c r="F437" t="s">
        <v>10</v>
      </c>
      <c r="G437" t="s">
        <v>18</v>
      </c>
    </row>
    <row r="438" spans="1:13" hidden="1">
      <c r="A438">
        <v>1431</v>
      </c>
      <c r="B438" t="s">
        <v>449</v>
      </c>
      <c r="C438">
        <v>1431</v>
      </c>
      <c r="D438" t="s">
        <v>8</v>
      </c>
      <c r="E438" t="s">
        <v>9</v>
      </c>
      <c r="F438" t="s">
        <v>10</v>
      </c>
      <c r="G438" t="s">
        <v>18</v>
      </c>
    </row>
    <row r="439" spans="1:13" hidden="1">
      <c r="A439">
        <v>1432</v>
      </c>
      <c r="B439" t="s">
        <v>450</v>
      </c>
      <c r="C439">
        <v>1432</v>
      </c>
      <c r="D439" t="s">
        <v>360</v>
      </c>
      <c r="E439" t="s">
        <v>28</v>
      </c>
      <c r="F439" t="s">
        <v>17</v>
      </c>
      <c r="G439" t="s">
        <v>18</v>
      </c>
    </row>
    <row r="440" spans="1:13" hidden="1">
      <c r="A440">
        <v>1433</v>
      </c>
      <c r="B440" t="s">
        <v>451</v>
      </c>
      <c r="C440">
        <v>1433</v>
      </c>
      <c r="D440" t="s">
        <v>8</v>
      </c>
      <c r="E440" t="s">
        <v>9</v>
      </c>
      <c r="F440" t="s">
        <v>10</v>
      </c>
      <c r="G440" t="s">
        <v>18</v>
      </c>
    </row>
    <row r="441" spans="1:13" hidden="1">
      <c r="A441">
        <v>1434</v>
      </c>
      <c r="B441" t="s">
        <v>452</v>
      </c>
      <c r="C441">
        <v>1434</v>
      </c>
      <c r="D441" t="s">
        <v>360</v>
      </c>
      <c r="E441" t="s">
        <v>28</v>
      </c>
      <c r="F441" t="s">
        <v>17</v>
      </c>
      <c r="G441" t="s">
        <v>18</v>
      </c>
    </row>
    <row r="442" spans="1:13" hidden="1">
      <c r="A442">
        <v>1435</v>
      </c>
      <c r="B442" t="s">
        <v>453</v>
      </c>
      <c r="C442">
        <v>1435</v>
      </c>
      <c r="D442" t="s">
        <v>360</v>
      </c>
      <c r="E442" t="s">
        <v>28</v>
      </c>
      <c r="F442" t="s">
        <v>17</v>
      </c>
      <c r="G442" t="s">
        <v>18</v>
      </c>
    </row>
    <row r="443" spans="1:13" hidden="1">
      <c r="A443">
        <v>1436</v>
      </c>
      <c r="B443" t="s">
        <v>454</v>
      </c>
      <c r="C443">
        <v>1436</v>
      </c>
      <c r="D443" t="s">
        <v>8</v>
      </c>
      <c r="E443" t="s">
        <v>9</v>
      </c>
      <c r="F443" t="s">
        <v>10</v>
      </c>
      <c r="G443" t="s">
        <v>18</v>
      </c>
    </row>
    <row r="444" spans="1:13" hidden="1">
      <c r="A444">
        <v>1437</v>
      </c>
      <c r="B444" t="s">
        <v>455</v>
      </c>
      <c r="C444">
        <v>1437</v>
      </c>
      <c r="D444" t="s">
        <v>360</v>
      </c>
      <c r="E444" t="s">
        <v>28</v>
      </c>
      <c r="F444" t="s">
        <v>17</v>
      </c>
      <c r="G444" t="s">
        <v>18</v>
      </c>
    </row>
    <row r="445" spans="1:13" hidden="1">
      <c r="A445">
        <v>1439</v>
      </c>
      <c r="B445" t="s">
        <v>456</v>
      </c>
      <c r="C445">
        <v>1439</v>
      </c>
      <c r="D445" t="s">
        <v>360</v>
      </c>
      <c r="E445" t="s">
        <v>28</v>
      </c>
      <c r="F445" t="s">
        <v>17</v>
      </c>
      <c r="G445" t="s">
        <v>18</v>
      </c>
    </row>
    <row r="446" spans="1:13" hidden="1">
      <c r="A446">
        <v>1440</v>
      </c>
      <c r="B446" t="s">
        <v>457</v>
      </c>
      <c r="C446">
        <v>1440</v>
      </c>
      <c r="D446" t="s">
        <v>360</v>
      </c>
      <c r="E446" t="s">
        <v>28</v>
      </c>
      <c r="F446" t="s">
        <v>17</v>
      </c>
      <c r="G446" t="s">
        <v>18</v>
      </c>
    </row>
    <row r="447" spans="1:13" hidden="1">
      <c r="A447">
        <v>1441</v>
      </c>
      <c r="B447" t="s">
        <v>458</v>
      </c>
      <c r="C447">
        <v>1441</v>
      </c>
      <c r="D447" t="s">
        <v>360</v>
      </c>
      <c r="E447" t="s">
        <v>28</v>
      </c>
      <c r="F447" t="s">
        <v>10</v>
      </c>
      <c r="G447" t="s">
        <v>18</v>
      </c>
    </row>
    <row r="448" spans="1:13" hidden="1">
      <c r="A448">
        <v>1442</v>
      </c>
      <c r="B448" t="s">
        <v>459</v>
      </c>
      <c r="C448">
        <v>1442</v>
      </c>
      <c r="D448" t="s">
        <v>360</v>
      </c>
      <c r="E448" t="s">
        <v>28</v>
      </c>
      <c r="F448" t="s">
        <v>17</v>
      </c>
      <c r="G448" t="s">
        <v>18</v>
      </c>
    </row>
    <row r="449" spans="1:13" hidden="1">
      <c r="A449">
        <v>1443</v>
      </c>
      <c r="B449" t="s">
        <v>460</v>
      </c>
      <c r="C449">
        <v>1443</v>
      </c>
      <c r="D449" t="s">
        <v>360</v>
      </c>
      <c r="E449" t="s">
        <v>28</v>
      </c>
      <c r="F449" t="s">
        <v>17</v>
      </c>
      <c r="G449" t="s">
        <v>18</v>
      </c>
    </row>
    <row r="450" spans="1:13" hidden="1">
      <c r="A450">
        <v>1444</v>
      </c>
      <c r="B450" t="s">
        <v>461</v>
      </c>
      <c r="C450">
        <v>1444</v>
      </c>
      <c r="D450" t="s">
        <v>8</v>
      </c>
      <c r="E450" t="s">
        <v>9</v>
      </c>
      <c r="F450" t="s">
        <v>10</v>
      </c>
      <c r="G450" t="s">
        <v>18</v>
      </c>
    </row>
    <row r="451" spans="1:13" hidden="1">
      <c r="A451">
        <v>1445</v>
      </c>
      <c r="B451" t="s">
        <v>462</v>
      </c>
      <c r="C451">
        <v>1445</v>
      </c>
      <c r="D451" t="s">
        <v>360</v>
      </c>
      <c r="E451" t="s">
        <v>28</v>
      </c>
      <c r="F451" t="s">
        <v>17</v>
      </c>
      <c r="G451" t="s">
        <v>18</v>
      </c>
    </row>
    <row r="452" spans="1:13" hidden="1">
      <c r="A452">
        <v>1446</v>
      </c>
      <c r="B452" t="s">
        <v>463</v>
      </c>
      <c r="C452">
        <v>1446</v>
      </c>
      <c r="D452" t="s">
        <v>360</v>
      </c>
      <c r="E452" t="s">
        <v>28</v>
      </c>
      <c r="F452" t="s">
        <v>17</v>
      </c>
      <c r="G452" t="s">
        <v>18</v>
      </c>
    </row>
    <row r="453" spans="1:13" hidden="1">
      <c r="A453">
        <v>1447</v>
      </c>
      <c r="B453" t="s">
        <v>464</v>
      </c>
      <c r="C453">
        <v>1447</v>
      </c>
      <c r="D453" t="s">
        <v>8</v>
      </c>
      <c r="E453" t="s">
        <v>9</v>
      </c>
      <c r="F453" t="s">
        <v>10</v>
      </c>
      <c r="G453" t="s">
        <v>18</v>
      </c>
    </row>
    <row r="454" spans="1:13" hidden="1">
      <c r="A454">
        <v>1448</v>
      </c>
      <c r="B454" t="s">
        <v>465</v>
      </c>
      <c r="C454">
        <v>1448</v>
      </c>
      <c r="D454" t="s">
        <v>360</v>
      </c>
      <c r="E454" t="s">
        <v>28</v>
      </c>
      <c r="F454" t="s">
        <v>17</v>
      </c>
      <c r="G454" t="s">
        <v>18</v>
      </c>
    </row>
    <row r="455" spans="1:13" hidden="1">
      <c r="A455">
        <v>1449</v>
      </c>
      <c r="B455" t="s">
        <v>466</v>
      </c>
      <c r="C455">
        <v>1449</v>
      </c>
      <c r="D455" t="s">
        <v>360</v>
      </c>
      <c r="E455" t="s">
        <v>28</v>
      </c>
      <c r="F455" t="s">
        <v>17</v>
      </c>
      <c r="G455" t="s">
        <v>18</v>
      </c>
    </row>
    <row r="456" spans="1:13" hidden="1">
      <c r="A456">
        <v>1451</v>
      </c>
      <c r="B456" t="s">
        <v>467</v>
      </c>
      <c r="C456">
        <v>1451</v>
      </c>
      <c r="D456" t="s">
        <v>360</v>
      </c>
      <c r="E456" t="s">
        <v>28</v>
      </c>
      <c r="F456" t="s">
        <v>17</v>
      </c>
      <c r="G456" t="s">
        <v>18</v>
      </c>
    </row>
    <row r="457" spans="1:13" hidden="1">
      <c r="A457">
        <v>1452</v>
      </c>
      <c r="B457" t="s">
        <v>468</v>
      </c>
      <c r="C457">
        <v>1452</v>
      </c>
      <c r="D457" t="s">
        <v>360</v>
      </c>
      <c r="E457" t="s">
        <v>28</v>
      </c>
      <c r="F457" t="s">
        <v>17</v>
      </c>
      <c r="G457" t="s">
        <v>18</v>
      </c>
    </row>
    <row r="458" spans="1:13" hidden="1">
      <c r="A458">
        <v>1453</v>
      </c>
      <c r="B458" t="s">
        <v>469</v>
      </c>
      <c r="C458">
        <v>1453</v>
      </c>
      <c r="D458" t="s">
        <v>360</v>
      </c>
      <c r="E458" t="s">
        <v>28</v>
      </c>
      <c r="F458" t="s">
        <v>17</v>
      </c>
      <c r="G458" t="s">
        <v>18</v>
      </c>
    </row>
    <row r="459" spans="1:13" hidden="1">
      <c r="A459">
        <v>1454</v>
      </c>
      <c r="B459" t="s">
        <v>470</v>
      </c>
      <c r="C459">
        <v>485</v>
      </c>
      <c r="D459" t="s">
        <v>8</v>
      </c>
      <c r="E459" t="s">
        <v>9</v>
      </c>
      <c r="F459" t="s">
        <v>10</v>
      </c>
      <c r="G459" t="s">
        <v>18</v>
      </c>
    </row>
    <row r="460" spans="1:13" hidden="1">
      <c r="A460">
        <v>1455</v>
      </c>
      <c r="B460" t="s">
        <v>471</v>
      </c>
      <c r="C460">
        <v>1455</v>
      </c>
      <c r="D460" t="s">
        <v>360</v>
      </c>
      <c r="E460" t="s">
        <v>28</v>
      </c>
      <c r="F460" t="s">
        <v>17</v>
      </c>
      <c r="G460" t="s">
        <v>18</v>
      </c>
    </row>
    <row r="461" spans="1:13" hidden="1">
      <c r="A461">
        <v>1456</v>
      </c>
      <c r="B461" t="s">
        <v>472</v>
      </c>
      <c r="C461">
        <v>1456</v>
      </c>
      <c r="D461" t="s">
        <v>360</v>
      </c>
      <c r="E461" t="s">
        <v>28</v>
      </c>
      <c r="F461" t="s">
        <v>17</v>
      </c>
      <c r="G461" t="s">
        <v>18</v>
      </c>
    </row>
    <row r="462" spans="1:13" hidden="1">
      <c r="A462">
        <v>1457</v>
      </c>
      <c r="B462" t="s">
        <v>473</v>
      </c>
      <c r="C462">
        <v>1457</v>
      </c>
      <c r="D462" t="s">
        <v>360</v>
      </c>
      <c r="E462" t="s">
        <v>28</v>
      </c>
      <c r="F462" t="s">
        <v>17</v>
      </c>
      <c r="G462" t="s">
        <v>18</v>
      </c>
    </row>
    <row r="463" spans="1:13" hidden="1">
      <c r="A463">
        <v>1458</v>
      </c>
      <c r="B463" t="s">
        <v>474</v>
      </c>
      <c r="C463">
        <v>1458</v>
      </c>
      <c r="D463" t="s">
        <v>360</v>
      </c>
      <c r="E463" t="s">
        <v>28</v>
      </c>
      <c r="F463" t="s">
        <v>17</v>
      </c>
      <c r="G463" t="s">
        <v>18</v>
      </c>
    </row>
    <row r="464" spans="1:13">
      <c r="A464">
        <v>1459</v>
      </c>
      <c r="B464" t="s">
        <v>475</v>
      </c>
      <c r="C464">
        <v>437</v>
      </c>
      <c r="D464" t="s">
        <v>8</v>
      </c>
      <c r="E464" t="s">
        <v>9</v>
      </c>
      <c r="F464" t="s">
        <v>10</v>
      </c>
      <c r="G464" t="s">
        <v>11</v>
      </c>
      <c r="H464" s="2" t="s">
        <v>958</v>
      </c>
      <c r="I464" s="2" t="s">
        <v>957</v>
      </c>
      <c r="J464" s="2" t="s">
        <v>955</v>
      </c>
      <c r="K464" s="2" t="s">
        <v>956</v>
      </c>
      <c r="L464" t="str">
        <f>CONCATENATE(H464,A464,I464,A464,J464)</f>
        <v>subpackages/customer/lives/storeliveslist/storeliveslist?storeId=1459&amp;JR=LV.SR.BCD.1459.GZH</v>
      </c>
      <c r="M464" t="str">
        <f>CONCATENATE(H464,A464,I464,A464,K464)</f>
        <v>subpackages/customer/lives/storeliveslist/storeliveslist?storeId=1459&amp;JR=LV.SR.BCD.1459.WL</v>
      </c>
    </row>
    <row r="465" spans="1:13">
      <c r="A465">
        <v>1460</v>
      </c>
      <c r="B465" t="s">
        <v>476</v>
      </c>
      <c r="C465">
        <v>355</v>
      </c>
      <c r="D465" t="s">
        <v>8</v>
      </c>
      <c r="E465" t="s">
        <v>9</v>
      </c>
      <c r="F465" t="s">
        <v>10</v>
      </c>
      <c r="G465" t="s">
        <v>11</v>
      </c>
      <c r="H465" s="2" t="s">
        <v>958</v>
      </c>
      <c r="I465" s="2" t="s">
        <v>957</v>
      </c>
      <c r="J465" s="2" t="s">
        <v>955</v>
      </c>
      <c r="K465" s="2" t="s">
        <v>956</v>
      </c>
      <c r="L465" t="str">
        <f>CONCATENATE(H465,A465,I465,A465,J465)</f>
        <v>subpackages/customer/lives/storeliveslist/storeliveslist?storeId=1460&amp;JR=LV.SR.BCD.1460.GZH</v>
      </c>
      <c r="M465" t="str">
        <f>CONCATENATE(H465,A465,I465,A465,K465)</f>
        <v>subpackages/customer/lives/storeliveslist/storeliveslist?storeId=1460&amp;JR=LV.SR.BCD.1460.WL</v>
      </c>
    </row>
    <row r="466" spans="1:13" hidden="1">
      <c r="A466">
        <v>1462</v>
      </c>
      <c r="B466" t="s">
        <v>477</v>
      </c>
      <c r="C466">
        <v>1462</v>
      </c>
      <c r="D466" t="s">
        <v>360</v>
      </c>
      <c r="E466" t="s">
        <v>28</v>
      </c>
      <c r="F466" t="s">
        <v>17</v>
      </c>
      <c r="G466" t="s">
        <v>18</v>
      </c>
    </row>
    <row r="467" spans="1:13" hidden="1">
      <c r="A467">
        <v>1463</v>
      </c>
      <c r="B467" t="s">
        <v>478</v>
      </c>
      <c r="C467">
        <v>1463</v>
      </c>
      <c r="D467" t="s">
        <v>360</v>
      </c>
      <c r="E467" t="s">
        <v>28</v>
      </c>
      <c r="F467" t="s">
        <v>17</v>
      </c>
      <c r="G467" t="s">
        <v>18</v>
      </c>
    </row>
    <row r="468" spans="1:13" hidden="1">
      <c r="A468">
        <v>1464</v>
      </c>
      <c r="B468" t="s">
        <v>479</v>
      </c>
      <c r="C468">
        <v>1464</v>
      </c>
      <c r="D468" t="s">
        <v>360</v>
      </c>
      <c r="E468" t="s">
        <v>28</v>
      </c>
      <c r="F468" t="s">
        <v>17</v>
      </c>
      <c r="G468" t="s">
        <v>18</v>
      </c>
    </row>
    <row r="469" spans="1:13" hidden="1">
      <c r="A469">
        <v>1465</v>
      </c>
      <c r="B469" t="s">
        <v>480</v>
      </c>
      <c r="C469">
        <v>1465</v>
      </c>
      <c r="D469" t="s">
        <v>360</v>
      </c>
      <c r="E469" t="s">
        <v>28</v>
      </c>
      <c r="F469" t="s">
        <v>17</v>
      </c>
      <c r="G469" t="s">
        <v>18</v>
      </c>
    </row>
    <row r="470" spans="1:13" hidden="1">
      <c r="A470">
        <v>1466</v>
      </c>
      <c r="B470" t="s">
        <v>481</v>
      </c>
      <c r="C470">
        <v>1466</v>
      </c>
      <c r="D470" t="s">
        <v>360</v>
      </c>
      <c r="E470" t="s">
        <v>28</v>
      </c>
      <c r="F470" t="s">
        <v>17</v>
      </c>
      <c r="G470" t="s">
        <v>18</v>
      </c>
    </row>
    <row r="471" spans="1:13" hidden="1">
      <c r="A471">
        <v>1467</v>
      </c>
      <c r="B471" t="s">
        <v>482</v>
      </c>
      <c r="C471">
        <v>1467</v>
      </c>
      <c r="D471" t="s">
        <v>360</v>
      </c>
      <c r="E471" t="s">
        <v>28</v>
      </c>
      <c r="F471" t="s">
        <v>17</v>
      </c>
      <c r="G471" t="s">
        <v>18</v>
      </c>
    </row>
    <row r="472" spans="1:13" hidden="1">
      <c r="A472">
        <v>1469</v>
      </c>
      <c r="B472" t="s">
        <v>483</v>
      </c>
      <c r="C472">
        <v>1469</v>
      </c>
      <c r="D472" t="s">
        <v>360</v>
      </c>
      <c r="E472" t="s">
        <v>28</v>
      </c>
      <c r="F472" t="s">
        <v>17</v>
      </c>
      <c r="G472" t="s">
        <v>18</v>
      </c>
    </row>
    <row r="473" spans="1:13">
      <c r="A473">
        <v>1470</v>
      </c>
      <c r="B473" t="s">
        <v>484</v>
      </c>
      <c r="C473">
        <v>1470</v>
      </c>
      <c r="D473" t="s">
        <v>8</v>
      </c>
      <c r="E473" t="s">
        <v>28</v>
      </c>
      <c r="F473" t="s">
        <v>10</v>
      </c>
      <c r="G473" t="s">
        <v>11</v>
      </c>
      <c r="H473" s="2" t="s">
        <v>958</v>
      </c>
      <c r="I473" s="2" t="s">
        <v>957</v>
      </c>
      <c r="J473" s="2" t="s">
        <v>955</v>
      </c>
      <c r="K473" s="2" t="s">
        <v>956</v>
      </c>
      <c r="L473" t="str">
        <f>CONCATENATE(H473,A473,I473,A473,J473)</f>
        <v>subpackages/customer/lives/storeliveslist/storeliveslist?storeId=1470&amp;JR=LV.SR.BCD.1470.GZH</v>
      </c>
      <c r="M473" t="str">
        <f>CONCATENATE(H473,A473,I473,A473,K473)</f>
        <v>subpackages/customer/lives/storeliveslist/storeliveslist?storeId=1470&amp;JR=LV.SR.BCD.1470.WL</v>
      </c>
    </row>
    <row r="474" spans="1:13" hidden="1">
      <c r="A474">
        <v>1471</v>
      </c>
      <c r="B474" t="s">
        <v>485</v>
      </c>
      <c r="C474">
        <v>1471</v>
      </c>
      <c r="D474" t="s">
        <v>360</v>
      </c>
      <c r="E474" t="s">
        <v>9</v>
      </c>
      <c r="F474" t="s">
        <v>10</v>
      </c>
      <c r="G474" t="s">
        <v>18</v>
      </c>
    </row>
    <row r="475" spans="1:13" hidden="1">
      <c r="A475">
        <v>1472</v>
      </c>
      <c r="B475" t="s">
        <v>486</v>
      </c>
      <c r="C475">
        <v>1472</v>
      </c>
      <c r="D475" t="s">
        <v>360</v>
      </c>
      <c r="E475" t="s">
        <v>28</v>
      </c>
      <c r="F475" t="s">
        <v>17</v>
      </c>
      <c r="G475" t="s">
        <v>18</v>
      </c>
    </row>
    <row r="476" spans="1:13" hidden="1">
      <c r="A476">
        <v>1473</v>
      </c>
      <c r="B476" t="s">
        <v>487</v>
      </c>
      <c r="C476">
        <v>1473</v>
      </c>
      <c r="D476" t="s">
        <v>360</v>
      </c>
      <c r="E476" t="s">
        <v>28</v>
      </c>
      <c r="F476" t="s">
        <v>17</v>
      </c>
      <c r="G476" t="s">
        <v>18</v>
      </c>
    </row>
    <row r="477" spans="1:13" hidden="1">
      <c r="A477">
        <v>1474</v>
      </c>
      <c r="B477" t="s">
        <v>488</v>
      </c>
      <c r="C477">
        <v>1474</v>
      </c>
      <c r="D477" t="s">
        <v>360</v>
      </c>
      <c r="E477" t="s">
        <v>28</v>
      </c>
      <c r="F477" t="s">
        <v>17</v>
      </c>
      <c r="G477" t="s">
        <v>18</v>
      </c>
    </row>
    <row r="478" spans="1:13" hidden="1">
      <c r="A478">
        <v>1475</v>
      </c>
      <c r="B478" t="s">
        <v>489</v>
      </c>
      <c r="C478">
        <v>1475</v>
      </c>
      <c r="D478" t="s">
        <v>360</v>
      </c>
      <c r="E478" t="s">
        <v>28</v>
      </c>
      <c r="F478" t="s">
        <v>17</v>
      </c>
      <c r="G478" t="s">
        <v>18</v>
      </c>
    </row>
    <row r="479" spans="1:13" hidden="1">
      <c r="A479">
        <v>1476</v>
      </c>
      <c r="B479" t="s">
        <v>490</v>
      </c>
      <c r="C479">
        <v>1476</v>
      </c>
      <c r="D479" t="s">
        <v>8</v>
      </c>
      <c r="E479" t="s">
        <v>9</v>
      </c>
      <c r="F479" t="s">
        <v>10</v>
      </c>
      <c r="G479" t="s">
        <v>18</v>
      </c>
    </row>
    <row r="480" spans="1:13" hidden="1">
      <c r="A480">
        <v>1477</v>
      </c>
      <c r="B480" t="s">
        <v>491</v>
      </c>
      <c r="C480">
        <v>1477</v>
      </c>
      <c r="D480" t="s">
        <v>8</v>
      </c>
      <c r="E480" t="s">
        <v>9</v>
      </c>
      <c r="F480" t="s">
        <v>10</v>
      </c>
      <c r="G480" t="s">
        <v>18</v>
      </c>
    </row>
    <row r="481" spans="1:13" hidden="1">
      <c r="A481">
        <v>1478</v>
      </c>
      <c r="B481" t="s">
        <v>492</v>
      </c>
      <c r="C481">
        <v>1478</v>
      </c>
      <c r="D481" t="s">
        <v>360</v>
      </c>
      <c r="E481" t="s">
        <v>28</v>
      </c>
      <c r="F481" t="s">
        <v>17</v>
      </c>
      <c r="G481" t="s">
        <v>18</v>
      </c>
    </row>
    <row r="482" spans="1:13" hidden="1">
      <c r="A482">
        <v>1479</v>
      </c>
      <c r="B482" t="s">
        <v>493</v>
      </c>
      <c r="C482">
        <v>1479</v>
      </c>
      <c r="D482" t="s">
        <v>360</v>
      </c>
      <c r="E482" t="s">
        <v>28</v>
      </c>
      <c r="F482" t="s">
        <v>10</v>
      </c>
      <c r="G482" t="s">
        <v>11</v>
      </c>
    </row>
    <row r="483" spans="1:13" hidden="1">
      <c r="A483">
        <v>1480</v>
      </c>
      <c r="B483" t="s">
        <v>494</v>
      </c>
      <c r="C483">
        <v>1480</v>
      </c>
      <c r="D483" t="s">
        <v>8</v>
      </c>
      <c r="E483" t="s">
        <v>9</v>
      </c>
      <c r="F483" t="s">
        <v>10</v>
      </c>
      <c r="G483" t="s">
        <v>18</v>
      </c>
    </row>
    <row r="484" spans="1:13" hidden="1">
      <c r="A484">
        <v>1481</v>
      </c>
      <c r="B484" t="s">
        <v>495</v>
      </c>
      <c r="C484">
        <v>1481</v>
      </c>
      <c r="D484" t="s">
        <v>360</v>
      </c>
      <c r="E484" t="s">
        <v>28</v>
      </c>
      <c r="F484" t="s">
        <v>17</v>
      </c>
      <c r="G484" t="s">
        <v>18</v>
      </c>
    </row>
    <row r="485" spans="1:13" hidden="1">
      <c r="A485">
        <v>1482</v>
      </c>
      <c r="B485" t="s">
        <v>496</v>
      </c>
      <c r="C485">
        <v>1482</v>
      </c>
      <c r="D485" t="s">
        <v>360</v>
      </c>
      <c r="E485" t="s">
        <v>28</v>
      </c>
      <c r="F485" t="s">
        <v>17</v>
      </c>
      <c r="G485" t="s">
        <v>18</v>
      </c>
    </row>
    <row r="486" spans="1:13" hidden="1">
      <c r="A486">
        <v>1483</v>
      </c>
      <c r="B486" t="s">
        <v>497</v>
      </c>
      <c r="C486">
        <v>1483</v>
      </c>
      <c r="D486" t="s">
        <v>360</v>
      </c>
      <c r="E486" t="s">
        <v>28</v>
      </c>
      <c r="F486" t="s">
        <v>10</v>
      </c>
      <c r="G486" t="s">
        <v>11</v>
      </c>
    </row>
    <row r="487" spans="1:13" hidden="1">
      <c r="A487">
        <v>1484</v>
      </c>
      <c r="B487" t="s">
        <v>498</v>
      </c>
      <c r="C487">
        <v>1484</v>
      </c>
      <c r="D487" t="s">
        <v>360</v>
      </c>
      <c r="E487" t="s">
        <v>28</v>
      </c>
      <c r="F487" t="s">
        <v>10</v>
      </c>
      <c r="G487" t="s">
        <v>11</v>
      </c>
    </row>
    <row r="488" spans="1:13">
      <c r="A488">
        <v>1485</v>
      </c>
      <c r="B488" t="s">
        <v>499</v>
      </c>
      <c r="C488">
        <v>6427</v>
      </c>
      <c r="D488" t="s">
        <v>8</v>
      </c>
      <c r="E488" t="s">
        <v>28</v>
      </c>
      <c r="F488" t="s">
        <v>10</v>
      </c>
      <c r="G488" t="s">
        <v>11</v>
      </c>
      <c r="H488" s="2" t="s">
        <v>958</v>
      </c>
      <c r="I488" s="2" t="s">
        <v>957</v>
      </c>
      <c r="J488" s="2" t="s">
        <v>955</v>
      </c>
      <c r="K488" s="2" t="s">
        <v>956</v>
      </c>
      <c r="L488" t="str">
        <f>CONCATENATE(H488,A488,I488,A488,J488)</f>
        <v>subpackages/customer/lives/storeliveslist/storeliveslist?storeId=1485&amp;JR=LV.SR.BCD.1485.GZH</v>
      </c>
      <c r="M488" t="str">
        <f>CONCATENATE(H488,A488,I488,A488,K488)</f>
        <v>subpackages/customer/lives/storeliveslist/storeliveslist?storeId=1485&amp;JR=LV.SR.BCD.1485.WL</v>
      </c>
    </row>
    <row r="489" spans="1:13">
      <c r="A489">
        <v>1486</v>
      </c>
      <c r="B489" t="s">
        <v>500</v>
      </c>
      <c r="C489">
        <v>6201</v>
      </c>
      <c r="D489" t="s">
        <v>8</v>
      </c>
      <c r="E489" t="s">
        <v>28</v>
      </c>
      <c r="F489" t="s">
        <v>10</v>
      </c>
      <c r="G489" t="s">
        <v>11</v>
      </c>
      <c r="H489" s="2" t="s">
        <v>958</v>
      </c>
      <c r="I489" s="2" t="s">
        <v>957</v>
      </c>
      <c r="J489" s="2" t="s">
        <v>955</v>
      </c>
      <c r="K489" s="2" t="s">
        <v>956</v>
      </c>
      <c r="L489" t="str">
        <f>CONCATENATE(H489,A489,I489,A489,J489)</f>
        <v>subpackages/customer/lives/storeliveslist/storeliveslist?storeId=1486&amp;JR=LV.SR.BCD.1486.GZH</v>
      </c>
      <c r="M489" t="str">
        <f>CONCATENATE(H489,A489,I489,A489,K489)</f>
        <v>subpackages/customer/lives/storeliveslist/storeliveslist?storeId=1486&amp;JR=LV.SR.BCD.1486.WL</v>
      </c>
    </row>
    <row r="490" spans="1:13" hidden="1">
      <c r="A490">
        <v>1487</v>
      </c>
      <c r="B490" t="s">
        <v>501</v>
      </c>
      <c r="C490">
        <v>1487</v>
      </c>
      <c r="D490" t="s">
        <v>360</v>
      </c>
      <c r="E490" t="s">
        <v>28</v>
      </c>
      <c r="F490" t="s">
        <v>17</v>
      </c>
      <c r="G490" t="s">
        <v>18</v>
      </c>
    </row>
    <row r="491" spans="1:13" hidden="1">
      <c r="A491">
        <v>1489</v>
      </c>
      <c r="B491" t="s">
        <v>502</v>
      </c>
      <c r="C491">
        <v>1489</v>
      </c>
      <c r="D491" t="s">
        <v>360</v>
      </c>
      <c r="E491" t="s">
        <v>28</v>
      </c>
      <c r="F491" t="s">
        <v>10</v>
      </c>
      <c r="G491" t="s">
        <v>11</v>
      </c>
    </row>
    <row r="492" spans="1:13" hidden="1">
      <c r="A492">
        <v>1491</v>
      </c>
      <c r="B492" t="s">
        <v>503</v>
      </c>
      <c r="C492" t="s">
        <v>504</v>
      </c>
      <c r="D492" t="s">
        <v>360</v>
      </c>
      <c r="E492" t="s">
        <v>9</v>
      </c>
      <c r="F492" t="s">
        <v>10</v>
      </c>
      <c r="G492" t="s">
        <v>11</v>
      </c>
    </row>
    <row r="493" spans="1:13" hidden="1">
      <c r="A493">
        <v>1492</v>
      </c>
      <c r="B493" t="s">
        <v>505</v>
      </c>
      <c r="C493" t="s">
        <v>506</v>
      </c>
      <c r="D493" t="s">
        <v>360</v>
      </c>
      <c r="E493" t="s">
        <v>28</v>
      </c>
      <c r="F493" t="s">
        <v>10</v>
      </c>
      <c r="G493" t="s">
        <v>11</v>
      </c>
    </row>
    <row r="494" spans="1:13" hidden="1">
      <c r="A494">
        <v>1493</v>
      </c>
      <c r="B494" t="s">
        <v>507</v>
      </c>
      <c r="C494">
        <v>1493</v>
      </c>
      <c r="D494" t="s">
        <v>360</v>
      </c>
      <c r="E494" t="s">
        <v>9</v>
      </c>
      <c r="F494" t="s">
        <v>10</v>
      </c>
      <c r="G494" t="s">
        <v>18</v>
      </c>
    </row>
    <row r="495" spans="1:13" hidden="1">
      <c r="A495">
        <v>1494</v>
      </c>
      <c r="B495" t="s">
        <v>508</v>
      </c>
      <c r="C495">
        <v>1494</v>
      </c>
      <c r="D495" t="s">
        <v>360</v>
      </c>
      <c r="E495" t="s">
        <v>28</v>
      </c>
      <c r="F495" t="s">
        <v>17</v>
      </c>
      <c r="G495" t="s">
        <v>18</v>
      </c>
    </row>
    <row r="496" spans="1:13" hidden="1">
      <c r="A496">
        <v>1496</v>
      </c>
      <c r="B496" t="s">
        <v>509</v>
      </c>
      <c r="C496">
        <v>1496</v>
      </c>
      <c r="D496" t="s">
        <v>360</v>
      </c>
      <c r="E496" t="s">
        <v>28</v>
      </c>
      <c r="F496" t="s">
        <v>10</v>
      </c>
      <c r="G496" t="s">
        <v>11</v>
      </c>
    </row>
    <row r="497" spans="1:7" hidden="1">
      <c r="A497">
        <v>1497</v>
      </c>
      <c r="B497" t="s">
        <v>510</v>
      </c>
      <c r="C497">
        <v>1497</v>
      </c>
      <c r="D497" t="s">
        <v>360</v>
      </c>
      <c r="E497" t="s">
        <v>28</v>
      </c>
      <c r="F497" t="s">
        <v>17</v>
      </c>
      <c r="G497" t="s">
        <v>18</v>
      </c>
    </row>
    <row r="498" spans="1:7" hidden="1">
      <c r="A498">
        <v>1498</v>
      </c>
      <c r="B498" t="s">
        <v>511</v>
      </c>
      <c r="C498" t="s">
        <v>512</v>
      </c>
      <c r="D498" t="s">
        <v>360</v>
      </c>
      <c r="E498" t="s">
        <v>9</v>
      </c>
      <c r="F498" t="s">
        <v>10</v>
      </c>
      <c r="G498" t="s">
        <v>11</v>
      </c>
    </row>
    <row r="499" spans="1:7" hidden="1">
      <c r="A499">
        <v>1499</v>
      </c>
      <c r="B499" t="s">
        <v>513</v>
      </c>
      <c r="C499">
        <v>1499</v>
      </c>
      <c r="D499" t="s">
        <v>8</v>
      </c>
      <c r="E499" t="s">
        <v>28</v>
      </c>
      <c r="F499" t="s">
        <v>17</v>
      </c>
      <c r="G499" t="s">
        <v>18</v>
      </c>
    </row>
    <row r="500" spans="1:7" hidden="1">
      <c r="A500">
        <v>1500</v>
      </c>
      <c r="B500" t="s">
        <v>514</v>
      </c>
      <c r="C500">
        <v>1500</v>
      </c>
      <c r="D500" t="s">
        <v>360</v>
      </c>
      <c r="E500" t="s">
        <v>28</v>
      </c>
      <c r="F500" t="s">
        <v>10</v>
      </c>
      <c r="G500" t="s">
        <v>11</v>
      </c>
    </row>
    <row r="501" spans="1:7" hidden="1">
      <c r="A501">
        <v>1502</v>
      </c>
      <c r="B501" t="s">
        <v>515</v>
      </c>
      <c r="C501">
        <v>1502</v>
      </c>
      <c r="D501" t="s">
        <v>360</v>
      </c>
      <c r="E501" t="s">
        <v>28</v>
      </c>
      <c r="F501" t="s">
        <v>17</v>
      </c>
      <c r="G501" t="s">
        <v>18</v>
      </c>
    </row>
    <row r="502" spans="1:7" hidden="1">
      <c r="A502">
        <v>1503</v>
      </c>
      <c r="B502" t="s">
        <v>516</v>
      </c>
      <c r="C502">
        <v>1503</v>
      </c>
      <c r="D502" t="s">
        <v>360</v>
      </c>
      <c r="E502" t="s">
        <v>28</v>
      </c>
      <c r="F502" t="s">
        <v>17</v>
      </c>
      <c r="G502" t="s">
        <v>18</v>
      </c>
    </row>
    <row r="503" spans="1:7" hidden="1">
      <c r="A503">
        <v>1504</v>
      </c>
      <c r="B503" t="s">
        <v>517</v>
      </c>
      <c r="C503">
        <v>1504</v>
      </c>
      <c r="D503" t="s">
        <v>360</v>
      </c>
      <c r="E503" t="s">
        <v>9</v>
      </c>
      <c r="F503" t="s">
        <v>17</v>
      </c>
      <c r="G503" t="s">
        <v>18</v>
      </c>
    </row>
    <row r="504" spans="1:7" hidden="1">
      <c r="A504">
        <v>1505</v>
      </c>
      <c r="B504" t="s">
        <v>518</v>
      </c>
      <c r="C504">
        <v>1505</v>
      </c>
      <c r="D504" t="s">
        <v>360</v>
      </c>
      <c r="E504" t="s">
        <v>9</v>
      </c>
      <c r="F504" t="s">
        <v>17</v>
      </c>
      <c r="G504" t="s">
        <v>18</v>
      </c>
    </row>
    <row r="505" spans="1:7" hidden="1">
      <c r="A505">
        <v>1506</v>
      </c>
      <c r="B505" t="s">
        <v>519</v>
      </c>
      <c r="C505">
        <v>1506</v>
      </c>
      <c r="D505" t="s">
        <v>360</v>
      </c>
      <c r="E505" t="s">
        <v>9</v>
      </c>
      <c r="F505" t="s">
        <v>17</v>
      </c>
      <c r="G505" t="s">
        <v>18</v>
      </c>
    </row>
    <row r="506" spans="1:7" hidden="1">
      <c r="A506">
        <v>1508</v>
      </c>
      <c r="B506" t="s">
        <v>520</v>
      </c>
      <c r="C506">
        <v>1508</v>
      </c>
      <c r="D506" t="s">
        <v>360</v>
      </c>
      <c r="E506" t="s">
        <v>28</v>
      </c>
      <c r="F506" t="s">
        <v>10</v>
      </c>
      <c r="G506" t="s">
        <v>11</v>
      </c>
    </row>
    <row r="507" spans="1:7" hidden="1">
      <c r="A507">
        <v>1509</v>
      </c>
      <c r="B507" t="s">
        <v>521</v>
      </c>
      <c r="C507">
        <v>1509</v>
      </c>
      <c r="D507" t="s">
        <v>360</v>
      </c>
      <c r="E507" t="s">
        <v>28</v>
      </c>
      <c r="F507" t="s">
        <v>17</v>
      </c>
      <c r="G507" t="s">
        <v>18</v>
      </c>
    </row>
    <row r="508" spans="1:7" hidden="1">
      <c r="A508">
        <v>1510</v>
      </c>
      <c r="B508" t="s">
        <v>522</v>
      </c>
      <c r="C508">
        <v>1510</v>
      </c>
      <c r="D508" t="s">
        <v>360</v>
      </c>
      <c r="E508" t="s">
        <v>28</v>
      </c>
      <c r="F508" t="s">
        <v>10</v>
      </c>
      <c r="G508" t="s">
        <v>11</v>
      </c>
    </row>
    <row r="509" spans="1:7" hidden="1">
      <c r="A509">
        <v>1511</v>
      </c>
      <c r="B509" t="s">
        <v>523</v>
      </c>
      <c r="C509">
        <v>1511</v>
      </c>
      <c r="D509" t="s">
        <v>360</v>
      </c>
      <c r="E509" t="s">
        <v>28</v>
      </c>
      <c r="F509" t="s">
        <v>10</v>
      </c>
      <c r="G509" t="s">
        <v>11</v>
      </c>
    </row>
    <row r="510" spans="1:7" hidden="1">
      <c r="A510">
        <v>1512</v>
      </c>
      <c r="B510" t="s">
        <v>524</v>
      </c>
      <c r="C510">
        <v>1512</v>
      </c>
      <c r="D510" t="s">
        <v>360</v>
      </c>
      <c r="E510" t="s">
        <v>28</v>
      </c>
      <c r="F510" t="s">
        <v>17</v>
      </c>
      <c r="G510" t="s">
        <v>18</v>
      </c>
    </row>
    <row r="511" spans="1:7" hidden="1">
      <c r="A511">
        <v>1513</v>
      </c>
      <c r="B511" t="s">
        <v>525</v>
      </c>
      <c r="C511">
        <v>1513</v>
      </c>
      <c r="D511" t="s">
        <v>360</v>
      </c>
      <c r="E511" t="s">
        <v>28</v>
      </c>
      <c r="F511" t="s">
        <v>17</v>
      </c>
      <c r="G511" t="s">
        <v>18</v>
      </c>
    </row>
    <row r="512" spans="1:7" hidden="1">
      <c r="A512">
        <v>1514</v>
      </c>
      <c r="B512" t="s">
        <v>526</v>
      </c>
      <c r="C512">
        <v>1514</v>
      </c>
      <c r="D512" t="s">
        <v>360</v>
      </c>
      <c r="E512" t="s">
        <v>28</v>
      </c>
      <c r="F512" t="s">
        <v>17</v>
      </c>
      <c r="G512" t="s">
        <v>18</v>
      </c>
    </row>
    <row r="513" spans="1:7" hidden="1">
      <c r="A513">
        <v>1515</v>
      </c>
      <c r="B513" t="s">
        <v>527</v>
      </c>
      <c r="C513">
        <v>1515</v>
      </c>
      <c r="D513" t="s">
        <v>360</v>
      </c>
      <c r="E513" t="s">
        <v>28</v>
      </c>
      <c r="F513" t="s">
        <v>17</v>
      </c>
      <c r="G513" t="s">
        <v>18</v>
      </c>
    </row>
    <row r="514" spans="1:7" hidden="1">
      <c r="A514">
        <v>1516</v>
      </c>
      <c r="B514" t="s">
        <v>528</v>
      </c>
      <c r="C514">
        <v>1516</v>
      </c>
      <c r="D514" t="s">
        <v>360</v>
      </c>
      <c r="E514" t="s">
        <v>28</v>
      </c>
      <c r="F514" t="s">
        <v>10</v>
      </c>
      <c r="G514" t="s">
        <v>11</v>
      </c>
    </row>
    <row r="515" spans="1:7" hidden="1">
      <c r="A515">
        <v>1517</v>
      </c>
      <c r="B515" t="s">
        <v>529</v>
      </c>
      <c r="C515">
        <v>1517</v>
      </c>
      <c r="D515" t="s">
        <v>8</v>
      </c>
      <c r="E515" t="s">
        <v>9</v>
      </c>
      <c r="F515" t="s">
        <v>10</v>
      </c>
      <c r="G515" t="s">
        <v>18</v>
      </c>
    </row>
    <row r="516" spans="1:7" hidden="1">
      <c r="A516">
        <v>1518</v>
      </c>
      <c r="B516" t="s">
        <v>530</v>
      </c>
      <c r="C516">
        <v>1518</v>
      </c>
      <c r="D516" t="s">
        <v>360</v>
      </c>
      <c r="E516" t="s">
        <v>28</v>
      </c>
      <c r="F516" t="s">
        <v>10</v>
      </c>
      <c r="G516" t="s">
        <v>11</v>
      </c>
    </row>
    <row r="517" spans="1:7" hidden="1">
      <c r="A517">
        <v>1519</v>
      </c>
      <c r="B517" t="s">
        <v>531</v>
      </c>
      <c r="C517">
        <v>1519</v>
      </c>
      <c r="D517" t="s">
        <v>360</v>
      </c>
      <c r="E517" t="s">
        <v>28</v>
      </c>
      <c r="F517" t="s">
        <v>10</v>
      </c>
      <c r="G517" t="s">
        <v>11</v>
      </c>
    </row>
    <row r="518" spans="1:7" hidden="1">
      <c r="A518">
        <v>1520</v>
      </c>
      <c r="B518" t="s">
        <v>532</v>
      </c>
      <c r="C518">
        <v>1520</v>
      </c>
      <c r="D518" t="s">
        <v>360</v>
      </c>
      <c r="E518" t="s">
        <v>9</v>
      </c>
      <c r="F518" t="s">
        <v>17</v>
      </c>
      <c r="G518" t="s">
        <v>18</v>
      </c>
    </row>
    <row r="519" spans="1:7" hidden="1">
      <c r="A519">
        <v>1521</v>
      </c>
      <c r="B519" t="s">
        <v>533</v>
      </c>
      <c r="C519">
        <v>1521</v>
      </c>
      <c r="D519" t="s">
        <v>360</v>
      </c>
      <c r="E519" t="s">
        <v>28</v>
      </c>
      <c r="F519" t="s">
        <v>17</v>
      </c>
      <c r="G519" t="s">
        <v>18</v>
      </c>
    </row>
    <row r="520" spans="1:7" hidden="1">
      <c r="A520">
        <v>1522</v>
      </c>
      <c r="B520" t="s">
        <v>534</v>
      </c>
      <c r="C520">
        <v>1522</v>
      </c>
      <c r="D520" t="s">
        <v>360</v>
      </c>
      <c r="E520" t="s">
        <v>28</v>
      </c>
      <c r="F520" t="s">
        <v>10</v>
      </c>
      <c r="G520" t="s">
        <v>18</v>
      </c>
    </row>
    <row r="521" spans="1:7" hidden="1">
      <c r="A521">
        <v>1524</v>
      </c>
      <c r="B521" t="s">
        <v>535</v>
      </c>
      <c r="C521">
        <v>1524</v>
      </c>
      <c r="D521" t="s">
        <v>360</v>
      </c>
      <c r="E521" t="s">
        <v>28</v>
      </c>
      <c r="F521" t="s">
        <v>17</v>
      </c>
      <c r="G521" t="s">
        <v>18</v>
      </c>
    </row>
    <row r="522" spans="1:7" hidden="1">
      <c r="A522">
        <v>1525</v>
      </c>
      <c r="B522" t="s">
        <v>536</v>
      </c>
      <c r="C522">
        <v>1525</v>
      </c>
      <c r="D522" t="s">
        <v>360</v>
      </c>
      <c r="E522" t="s">
        <v>28</v>
      </c>
      <c r="F522" t="s">
        <v>17</v>
      </c>
      <c r="G522" t="s">
        <v>18</v>
      </c>
    </row>
    <row r="523" spans="1:7" hidden="1">
      <c r="A523">
        <v>1526</v>
      </c>
      <c r="B523" t="s">
        <v>537</v>
      </c>
      <c r="C523" t="s">
        <v>538</v>
      </c>
      <c r="D523" t="s">
        <v>360</v>
      </c>
      <c r="E523" t="s">
        <v>9</v>
      </c>
      <c r="F523" t="s">
        <v>10</v>
      </c>
      <c r="G523" t="s">
        <v>11</v>
      </c>
    </row>
    <row r="524" spans="1:7" hidden="1">
      <c r="A524">
        <v>1527</v>
      </c>
      <c r="B524" t="s">
        <v>539</v>
      </c>
      <c r="C524" t="s">
        <v>540</v>
      </c>
      <c r="D524" t="s">
        <v>360</v>
      </c>
      <c r="E524" t="s">
        <v>9</v>
      </c>
      <c r="F524" t="s">
        <v>10</v>
      </c>
      <c r="G524" t="s">
        <v>11</v>
      </c>
    </row>
    <row r="525" spans="1:7" hidden="1">
      <c r="A525">
        <v>1528</v>
      </c>
      <c r="B525" t="s">
        <v>541</v>
      </c>
      <c r="C525" t="s">
        <v>542</v>
      </c>
      <c r="D525" t="s">
        <v>360</v>
      </c>
      <c r="E525" t="s">
        <v>28</v>
      </c>
      <c r="F525" t="s">
        <v>10</v>
      </c>
      <c r="G525" t="s">
        <v>11</v>
      </c>
    </row>
    <row r="526" spans="1:7" hidden="1">
      <c r="A526">
        <v>1529</v>
      </c>
      <c r="B526" t="s">
        <v>543</v>
      </c>
      <c r="C526" t="s">
        <v>544</v>
      </c>
      <c r="D526" t="s">
        <v>360</v>
      </c>
      <c r="E526" t="s">
        <v>28</v>
      </c>
      <c r="F526" t="s">
        <v>10</v>
      </c>
      <c r="G526" t="s">
        <v>11</v>
      </c>
    </row>
    <row r="527" spans="1:7" hidden="1">
      <c r="A527">
        <v>1530</v>
      </c>
      <c r="B527" t="s">
        <v>545</v>
      </c>
      <c r="C527" t="s">
        <v>546</v>
      </c>
      <c r="D527" t="s">
        <v>360</v>
      </c>
      <c r="E527" t="s">
        <v>9</v>
      </c>
      <c r="F527" t="s">
        <v>10</v>
      </c>
      <c r="G527" t="s">
        <v>11</v>
      </c>
    </row>
    <row r="528" spans="1:7" hidden="1">
      <c r="A528">
        <v>1531</v>
      </c>
      <c r="B528" t="s">
        <v>547</v>
      </c>
      <c r="C528" t="s">
        <v>548</v>
      </c>
      <c r="D528" t="s">
        <v>360</v>
      </c>
      <c r="E528" t="s">
        <v>28</v>
      </c>
      <c r="F528" t="s">
        <v>10</v>
      </c>
      <c r="G528" t="s">
        <v>11</v>
      </c>
    </row>
    <row r="529" spans="1:7" hidden="1">
      <c r="A529">
        <v>1532</v>
      </c>
      <c r="B529" t="s">
        <v>549</v>
      </c>
      <c r="C529" t="s">
        <v>550</v>
      </c>
      <c r="D529" t="s">
        <v>360</v>
      </c>
      <c r="E529" t="s">
        <v>9</v>
      </c>
      <c r="F529" t="s">
        <v>10</v>
      </c>
      <c r="G529" t="s">
        <v>11</v>
      </c>
    </row>
    <row r="530" spans="1:7" hidden="1">
      <c r="A530">
        <v>1533</v>
      </c>
      <c r="B530" t="s">
        <v>551</v>
      </c>
      <c r="C530" t="s">
        <v>552</v>
      </c>
      <c r="D530" t="s">
        <v>360</v>
      </c>
      <c r="E530" t="s">
        <v>9</v>
      </c>
      <c r="F530" t="s">
        <v>10</v>
      </c>
      <c r="G530" t="s">
        <v>11</v>
      </c>
    </row>
    <row r="531" spans="1:7" hidden="1">
      <c r="A531">
        <v>1534</v>
      </c>
      <c r="B531" t="s">
        <v>553</v>
      </c>
      <c r="C531" t="s">
        <v>554</v>
      </c>
      <c r="D531" t="s">
        <v>360</v>
      </c>
      <c r="E531" t="s">
        <v>28</v>
      </c>
      <c r="F531" t="s">
        <v>10</v>
      </c>
      <c r="G531" t="s">
        <v>11</v>
      </c>
    </row>
    <row r="532" spans="1:7" hidden="1">
      <c r="A532">
        <v>1535</v>
      </c>
      <c r="B532" t="s">
        <v>555</v>
      </c>
      <c r="C532">
        <v>1535</v>
      </c>
      <c r="D532" t="s">
        <v>360</v>
      </c>
      <c r="E532" t="s">
        <v>28</v>
      </c>
      <c r="F532" t="s">
        <v>10</v>
      </c>
      <c r="G532" t="s">
        <v>18</v>
      </c>
    </row>
    <row r="533" spans="1:7" hidden="1">
      <c r="A533">
        <v>1536</v>
      </c>
      <c r="B533" t="s">
        <v>556</v>
      </c>
      <c r="C533">
        <v>1536</v>
      </c>
      <c r="D533" t="s">
        <v>360</v>
      </c>
      <c r="E533" t="s">
        <v>28</v>
      </c>
      <c r="F533" t="s">
        <v>17</v>
      </c>
      <c r="G533" t="s">
        <v>18</v>
      </c>
    </row>
    <row r="534" spans="1:7" hidden="1">
      <c r="A534">
        <v>1537</v>
      </c>
      <c r="B534" t="s">
        <v>557</v>
      </c>
      <c r="C534">
        <v>1537</v>
      </c>
      <c r="D534" t="s">
        <v>360</v>
      </c>
      <c r="E534" t="s">
        <v>28</v>
      </c>
      <c r="F534" t="s">
        <v>10</v>
      </c>
      <c r="G534" t="s">
        <v>18</v>
      </c>
    </row>
    <row r="535" spans="1:7" hidden="1">
      <c r="A535">
        <v>1538</v>
      </c>
      <c r="B535" t="s">
        <v>558</v>
      </c>
      <c r="C535">
        <v>1538</v>
      </c>
      <c r="D535" t="s">
        <v>360</v>
      </c>
      <c r="E535" t="s">
        <v>28</v>
      </c>
      <c r="F535" t="s">
        <v>10</v>
      </c>
      <c r="G535" t="s">
        <v>11</v>
      </c>
    </row>
    <row r="536" spans="1:7" hidden="1">
      <c r="A536">
        <v>1539</v>
      </c>
      <c r="B536" t="s">
        <v>559</v>
      </c>
      <c r="C536">
        <v>1539</v>
      </c>
      <c r="D536" t="s">
        <v>360</v>
      </c>
      <c r="E536" t="s">
        <v>28</v>
      </c>
      <c r="F536" t="s">
        <v>17</v>
      </c>
      <c r="G536" t="s">
        <v>18</v>
      </c>
    </row>
    <row r="537" spans="1:7" hidden="1">
      <c r="A537">
        <v>1540</v>
      </c>
      <c r="B537" t="s">
        <v>560</v>
      </c>
      <c r="C537">
        <v>1540</v>
      </c>
      <c r="D537" t="s">
        <v>360</v>
      </c>
      <c r="E537" t="s">
        <v>28</v>
      </c>
      <c r="F537" t="s">
        <v>17</v>
      </c>
      <c r="G537" t="s">
        <v>18</v>
      </c>
    </row>
    <row r="538" spans="1:7" hidden="1">
      <c r="A538">
        <v>1541</v>
      </c>
      <c r="B538" t="s">
        <v>561</v>
      </c>
      <c r="C538">
        <v>1541</v>
      </c>
      <c r="D538" t="s">
        <v>360</v>
      </c>
      <c r="E538" t="s">
        <v>28</v>
      </c>
      <c r="F538" t="s">
        <v>10</v>
      </c>
      <c r="G538" t="s">
        <v>11</v>
      </c>
    </row>
    <row r="539" spans="1:7" hidden="1">
      <c r="A539">
        <v>1542</v>
      </c>
      <c r="B539" t="s">
        <v>562</v>
      </c>
      <c r="C539">
        <v>1542</v>
      </c>
      <c r="D539" t="s">
        <v>360</v>
      </c>
      <c r="E539" t="s">
        <v>28</v>
      </c>
      <c r="F539" t="s">
        <v>10</v>
      </c>
      <c r="G539" t="s">
        <v>11</v>
      </c>
    </row>
    <row r="540" spans="1:7" hidden="1">
      <c r="A540">
        <v>1543</v>
      </c>
      <c r="B540" t="s">
        <v>563</v>
      </c>
      <c r="C540">
        <v>1543</v>
      </c>
      <c r="D540" t="s">
        <v>360</v>
      </c>
      <c r="E540" t="s">
        <v>28</v>
      </c>
      <c r="F540" t="s">
        <v>10</v>
      </c>
      <c r="G540" t="s">
        <v>11</v>
      </c>
    </row>
    <row r="541" spans="1:7" hidden="1">
      <c r="A541">
        <v>1544</v>
      </c>
      <c r="B541" t="s">
        <v>564</v>
      </c>
      <c r="C541">
        <v>1544</v>
      </c>
      <c r="D541" t="s">
        <v>360</v>
      </c>
      <c r="E541" t="s">
        <v>28</v>
      </c>
      <c r="F541" t="s">
        <v>17</v>
      </c>
      <c r="G541" t="s">
        <v>18</v>
      </c>
    </row>
    <row r="542" spans="1:7" hidden="1">
      <c r="A542">
        <v>1545</v>
      </c>
      <c r="B542" t="s">
        <v>565</v>
      </c>
      <c r="C542">
        <v>1545</v>
      </c>
      <c r="D542" t="s">
        <v>360</v>
      </c>
      <c r="E542" t="s">
        <v>28</v>
      </c>
      <c r="F542" t="s">
        <v>10</v>
      </c>
      <c r="G542" t="s">
        <v>11</v>
      </c>
    </row>
    <row r="543" spans="1:7" hidden="1">
      <c r="A543">
        <v>1546</v>
      </c>
      <c r="B543" t="s">
        <v>566</v>
      </c>
      <c r="C543" t="s">
        <v>567</v>
      </c>
      <c r="D543" t="s">
        <v>360</v>
      </c>
      <c r="E543" t="s">
        <v>28</v>
      </c>
      <c r="F543" t="s">
        <v>10</v>
      </c>
      <c r="G543" t="s">
        <v>18</v>
      </c>
    </row>
    <row r="544" spans="1:7" hidden="1">
      <c r="A544">
        <v>1547</v>
      </c>
      <c r="B544" t="s">
        <v>568</v>
      </c>
      <c r="C544">
        <v>1547</v>
      </c>
      <c r="D544" t="s">
        <v>360</v>
      </c>
      <c r="E544" t="s">
        <v>28</v>
      </c>
      <c r="F544" t="s">
        <v>10</v>
      </c>
      <c r="G544" t="s">
        <v>11</v>
      </c>
    </row>
    <row r="545" spans="1:7" hidden="1">
      <c r="A545">
        <v>1549</v>
      </c>
      <c r="B545" t="s">
        <v>569</v>
      </c>
      <c r="C545">
        <v>8888</v>
      </c>
      <c r="D545" t="s">
        <v>360</v>
      </c>
      <c r="E545" t="s">
        <v>28</v>
      </c>
      <c r="F545" t="s">
        <v>17</v>
      </c>
      <c r="G545" t="s">
        <v>18</v>
      </c>
    </row>
    <row r="546" spans="1:7" hidden="1">
      <c r="A546">
        <v>1550</v>
      </c>
      <c r="B546" t="s">
        <v>570</v>
      </c>
      <c r="C546">
        <v>1550</v>
      </c>
      <c r="D546" t="s">
        <v>360</v>
      </c>
      <c r="E546" t="s">
        <v>28</v>
      </c>
      <c r="F546" t="s">
        <v>10</v>
      </c>
      <c r="G546" t="s">
        <v>11</v>
      </c>
    </row>
    <row r="547" spans="1:7" hidden="1">
      <c r="A547">
        <v>1551</v>
      </c>
      <c r="B547" t="s">
        <v>571</v>
      </c>
      <c r="C547">
        <v>1551</v>
      </c>
      <c r="D547" t="s">
        <v>360</v>
      </c>
      <c r="E547" t="s">
        <v>9</v>
      </c>
      <c r="F547" t="s">
        <v>10</v>
      </c>
      <c r="G547" t="s">
        <v>18</v>
      </c>
    </row>
    <row r="548" spans="1:7" hidden="1">
      <c r="A548">
        <v>1552</v>
      </c>
      <c r="B548" t="s">
        <v>572</v>
      </c>
      <c r="C548">
        <v>1552</v>
      </c>
      <c r="D548" t="s">
        <v>360</v>
      </c>
      <c r="E548" t="s">
        <v>28</v>
      </c>
      <c r="F548" t="s">
        <v>10</v>
      </c>
      <c r="G548" t="s">
        <v>11</v>
      </c>
    </row>
    <row r="549" spans="1:7" hidden="1">
      <c r="A549">
        <v>1554</v>
      </c>
      <c r="B549" t="s">
        <v>573</v>
      </c>
      <c r="C549">
        <v>1554</v>
      </c>
      <c r="D549" t="s">
        <v>360</v>
      </c>
      <c r="E549" t="s">
        <v>28</v>
      </c>
      <c r="F549" t="s">
        <v>10</v>
      </c>
      <c r="G549" t="s">
        <v>18</v>
      </c>
    </row>
    <row r="550" spans="1:7" hidden="1">
      <c r="A550">
        <v>1556</v>
      </c>
      <c r="B550" t="s">
        <v>574</v>
      </c>
      <c r="C550">
        <v>1556</v>
      </c>
      <c r="D550" t="s">
        <v>360</v>
      </c>
      <c r="E550" t="s">
        <v>28</v>
      </c>
      <c r="F550" t="s">
        <v>10</v>
      </c>
      <c r="G550" t="s">
        <v>11</v>
      </c>
    </row>
    <row r="551" spans="1:7" hidden="1">
      <c r="A551">
        <v>1557</v>
      </c>
      <c r="B551" t="s">
        <v>575</v>
      </c>
      <c r="C551">
        <v>1557</v>
      </c>
      <c r="D551" t="s">
        <v>360</v>
      </c>
      <c r="E551" t="s">
        <v>28</v>
      </c>
      <c r="F551" t="s">
        <v>10</v>
      </c>
      <c r="G551" t="s">
        <v>11</v>
      </c>
    </row>
    <row r="552" spans="1:7" hidden="1">
      <c r="A552">
        <v>1558</v>
      </c>
      <c r="B552" t="s">
        <v>576</v>
      </c>
      <c r="C552">
        <v>1558</v>
      </c>
      <c r="D552" t="s">
        <v>360</v>
      </c>
      <c r="E552" t="s">
        <v>28</v>
      </c>
      <c r="F552" t="s">
        <v>17</v>
      </c>
      <c r="G552" t="s">
        <v>18</v>
      </c>
    </row>
    <row r="553" spans="1:7" hidden="1">
      <c r="A553">
        <v>1559</v>
      </c>
      <c r="B553" t="s">
        <v>577</v>
      </c>
      <c r="C553" t="s">
        <v>578</v>
      </c>
      <c r="D553" t="s">
        <v>360</v>
      </c>
      <c r="E553" t="s">
        <v>28</v>
      </c>
      <c r="F553" t="s">
        <v>10</v>
      </c>
      <c r="G553" t="s">
        <v>11</v>
      </c>
    </row>
    <row r="554" spans="1:7" hidden="1">
      <c r="A554">
        <v>1560</v>
      </c>
      <c r="B554" t="s">
        <v>579</v>
      </c>
      <c r="C554">
        <v>1560</v>
      </c>
      <c r="D554" t="s">
        <v>360</v>
      </c>
      <c r="E554" t="s">
        <v>28</v>
      </c>
      <c r="F554" t="s">
        <v>10</v>
      </c>
      <c r="G554" t="s">
        <v>11</v>
      </c>
    </row>
    <row r="555" spans="1:7" hidden="1">
      <c r="A555">
        <v>1561</v>
      </c>
      <c r="B555" t="s">
        <v>580</v>
      </c>
      <c r="C555">
        <v>1561</v>
      </c>
      <c r="D555" t="s">
        <v>360</v>
      </c>
      <c r="E555" t="s">
        <v>9</v>
      </c>
      <c r="F555" t="s">
        <v>17</v>
      </c>
      <c r="G555" t="s">
        <v>18</v>
      </c>
    </row>
    <row r="556" spans="1:7" hidden="1">
      <c r="A556">
        <v>1562</v>
      </c>
      <c r="B556" t="s">
        <v>581</v>
      </c>
      <c r="C556">
        <v>1562</v>
      </c>
      <c r="D556" t="s">
        <v>360</v>
      </c>
      <c r="E556" t="s">
        <v>9</v>
      </c>
      <c r="F556" t="s">
        <v>17</v>
      </c>
      <c r="G556" t="s">
        <v>18</v>
      </c>
    </row>
    <row r="557" spans="1:7" hidden="1">
      <c r="A557">
        <v>1563</v>
      </c>
      <c r="B557" t="s">
        <v>582</v>
      </c>
      <c r="C557">
        <v>1563</v>
      </c>
      <c r="D557" t="s">
        <v>360</v>
      </c>
      <c r="E557" t="s">
        <v>28</v>
      </c>
      <c r="F557" t="s">
        <v>17</v>
      </c>
      <c r="G557" t="s">
        <v>18</v>
      </c>
    </row>
    <row r="558" spans="1:7" hidden="1">
      <c r="A558">
        <v>1564</v>
      </c>
      <c r="B558" t="s">
        <v>583</v>
      </c>
      <c r="C558">
        <v>1564</v>
      </c>
      <c r="D558" t="s">
        <v>360</v>
      </c>
      <c r="E558" t="s">
        <v>28</v>
      </c>
      <c r="F558" t="s">
        <v>10</v>
      </c>
      <c r="G558" t="s">
        <v>11</v>
      </c>
    </row>
    <row r="559" spans="1:7" hidden="1">
      <c r="A559">
        <v>1565</v>
      </c>
      <c r="B559" t="s">
        <v>584</v>
      </c>
      <c r="C559">
        <v>1565</v>
      </c>
      <c r="D559" t="s">
        <v>360</v>
      </c>
      <c r="E559" t="s">
        <v>28</v>
      </c>
      <c r="F559" t="s">
        <v>10</v>
      </c>
      <c r="G559" t="s">
        <v>11</v>
      </c>
    </row>
    <row r="560" spans="1:7" hidden="1">
      <c r="A560">
        <v>1566</v>
      </c>
      <c r="B560" t="s">
        <v>585</v>
      </c>
      <c r="C560">
        <v>1566</v>
      </c>
      <c r="D560" t="s">
        <v>360</v>
      </c>
      <c r="E560" t="s">
        <v>28</v>
      </c>
      <c r="F560" t="s">
        <v>10</v>
      </c>
      <c r="G560" t="s">
        <v>11</v>
      </c>
    </row>
    <row r="561" spans="1:7" hidden="1">
      <c r="A561">
        <v>1567</v>
      </c>
      <c r="B561" t="s">
        <v>586</v>
      </c>
      <c r="C561">
        <v>1567</v>
      </c>
      <c r="D561" t="s">
        <v>360</v>
      </c>
      <c r="E561" t="s">
        <v>28</v>
      </c>
      <c r="F561" t="s">
        <v>10</v>
      </c>
      <c r="G561" t="s">
        <v>11</v>
      </c>
    </row>
    <row r="562" spans="1:7" hidden="1">
      <c r="A562">
        <v>1568</v>
      </c>
      <c r="B562" t="s">
        <v>587</v>
      </c>
      <c r="C562">
        <v>1568</v>
      </c>
      <c r="D562" t="s">
        <v>360</v>
      </c>
      <c r="E562" t="s">
        <v>28</v>
      </c>
      <c r="F562" t="s">
        <v>17</v>
      </c>
      <c r="G562" t="s">
        <v>18</v>
      </c>
    </row>
    <row r="563" spans="1:7" hidden="1">
      <c r="A563">
        <v>1569</v>
      </c>
      <c r="B563" t="s">
        <v>588</v>
      </c>
      <c r="C563">
        <v>1569</v>
      </c>
      <c r="D563" t="s">
        <v>360</v>
      </c>
      <c r="E563" t="s">
        <v>28</v>
      </c>
      <c r="F563" t="s">
        <v>10</v>
      </c>
      <c r="G563" t="s">
        <v>11</v>
      </c>
    </row>
    <row r="564" spans="1:7" hidden="1">
      <c r="A564">
        <v>1570</v>
      </c>
      <c r="B564" t="s">
        <v>589</v>
      </c>
      <c r="C564">
        <v>1570</v>
      </c>
      <c r="D564" t="s">
        <v>360</v>
      </c>
      <c r="E564" t="s">
        <v>28</v>
      </c>
      <c r="F564" t="s">
        <v>17</v>
      </c>
      <c r="G564" t="s">
        <v>18</v>
      </c>
    </row>
    <row r="565" spans="1:7" hidden="1">
      <c r="A565">
        <v>1571</v>
      </c>
      <c r="B565" t="s">
        <v>590</v>
      </c>
      <c r="C565">
        <v>1571</v>
      </c>
      <c r="D565" t="s">
        <v>360</v>
      </c>
      <c r="E565" t="s">
        <v>28</v>
      </c>
      <c r="F565" t="s">
        <v>10</v>
      </c>
      <c r="G565" t="s">
        <v>11</v>
      </c>
    </row>
    <row r="566" spans="1:7" hidden="1">
      <c r="A566">
        <v>1572</v>
      </c>
      <c r="B566" t="s">
        <v>591</v>
      </c>
      <c r="C566">
        <v>1572</v>
      </c>
      <c r="D566" t="s">
        <v>360</v>
      </c>
      <c r="E566" t="s">
        <v>28</v>
      </c>
      <c r="F566" t="s">
        <v>10</v>
      </c>
      <c r="G566" t="s">
        <v>11</v>
      </c>
    </row>
    <row r="567" spans="1:7" hidden="1">
      <c r="A567">
        <v>1573</v>
      </c>
      <c r="B567" t="s">
        <v>592</v>
      </c>
      <c r="C567">
        <v>1573</v>
      </c>
      <c r="D567" t="s">
        <v>360</v>
      </c>
      <c r="E567" t="s">
        <v>28</v>
      </c>
      <c r="F567" t="s">
        <v>10</v>
      </c>
      <c r="G567" t="s">
        <v>11</v>
      </c>
    </row>
    <row r="568" spans="1:7" hidden="1">
      <c r="A568">
        <v>1574</v>
      </c>
      <c r="B568" t="s">
        <v>593</v>
      </c>
      <c r="C568">
        <v>1574</v>
      </c>
      <c r="D568" t="s">
        <v>360</v>
      </c>
      <c r="E568" t="s">
        <v>28</v>
      </c>
      <c r="F568" t="s">
        <v>10</v>
      </c>
      <c r="G568" t="s">
        <v>11</v>
      </c>
    </row>
    <row r="569" spans="1:7" hidden="1">
      <c r="A569">
        <v>1575</v>
      </c>
      <c r="B569" t="s">
        <v>594</v>
      </c>
      <c r="C569">
        <v>1575</v>
      </c>
      <c r="D569" t="s">
        <v>360</v>
      </c>
      <c r="E569" t="s">
        <v>28</v>
      </c>
      <c r="F569" t="s">
        <v>10</v>
      </c>
      <c r="G569" t="s">
        <v>11</v>
      </c>
    </row>
    <row r="570" spans="1:7" hidden="1">
      <c r="A570">
        <v>1576</v>
      </c>
      <c r="B570" t="s">
        <v>595</v>
      </c>
      <c r="C570">
        <v>1576</v>
      </c>
      <c r="D570" t="s">
        <v>360</v>
      </c>
      <c r="E570" t="s">
        <v>28</v>
      </c>
      <c r="F570" t="s">
        <v>10</v>
      </c>
      <c r="G570" t="s">
        <v>11</v>
      </c>
    </row>
    <row r="571" spans="1:7" hidden="1">
      <c r="A571">
        <v>1577</v>
      </c>
      <c r="B571" t="s">
        <v>596</v>
      </c>
      <c r="C571">
        <v>1577</v>
      </c>
      <c r="D571" t="s">
        <v>360</v>
      </c>
      <c r="E571" t="s">
        <v>28</v>
      </c>
      <c r="F571" t="s">
        <v>10</v>
      </c>
      <c r="G571" t="s">
        <v>11</v>
      </c>
    </row>
    <row r="572" spans="1:7" hidden="1">
      <c r="A572">
        <v>1578</v>
      </c>
      <c r="B572" t="s">
        <v>597</v>
      </c>
      <c r="C572">
        <v>1578</v>
      </c>
      <c r="D572" t="s">
        <v>360</v>
      </c>
      <c r="E572" t="s">
        <v>28</v>
      </c>
      <c r="F572" t="s">
        <v>10</v>
      </c>
      <c r="G572" t="s">
        <v>11</v>
      </c>
    </row>
    <row r="573" spans="1:7" hidden="1">
      <c r="A573">
        <v>1579</v>
      </c>
      <c r="B573" t="s">
        <v>598</v>
      </c>
      <c r="C573">
        <v>1579</v>
      </c>
      <c r="D573" t="s">
        <v>360</v>
      </c>
      <c r="E573" t="s">
        <v>28</v>
      </c>
      <c r="F573" t="s">
        <v>10</v>
      </c>
      <c r="G573" t="s">
        <v>11</v>
      </c>
    </row>
    <row r="574" spans="1:7" hidden="1">
      <c r="A574">
        <v>1580</v>
      </c>
      <c r="B574" t="s">
        <v>599</v>
      </c>
      <c r="C574">
        <v>1580</v>
      </c>
      <c r="D574" t="s">
        <v>360</v>
      </c>
      <c r="E574" t="s">
        <v>28</v>
      </c>
      <c r="F574" t="s">
        <v>17</v>
      </c>
      <c r="G574" t="s">
        <v>18</v>
      </c>
    </row>
    <row r="575" spans="1:7" hidden="1">
      <c r="A575">
        <v>1581</v>
      </c>
      <c r="B575" t="s">
        <v>600</v>
      </c>
      <c r="C575" t="s">
        <v>601</v>
      </c>
      <c r="D575" t="s">
        <v>360</v>
      </c>
      <c r="E575" t="s">
        <v>28</v>
      </c>
      <c r="F575" t="s">
        <v>10</v>
      </c>
      <c r="G575" t="s">
        <v>18</v>
      </c>
    </row>
    <row r="576" spans="1:7" hidden="1">
      <c r="A576">
        <v>1582</v>
      </c>
      <c r="B576" t="s">
        <v>602</v>
      </c>
      <c r="C576" t="s">
        <v>603</v>
      </c>
      <c r="D576" t="s">
        <v>360</v>
      </c>
      <c r="E576" t="s">
        <v>9</v>
      </c>
      <c r="F576" t="s">
        <v>10</v>
      </c>
      <c r="G576" t="s">
        <v>11</v>
      </c>
    </row>
    <row r="577" spans="1:7" hidden="1">
      <c r="A577">
        <v>1583</v>
      </c>
      <c r="B577" t="s">
        <v>604</v>
      </c>
      <c r="C577" t="s">
        <v>605</v>
      </c>
      <c r="D577" t="s">
        <v>360</v>
      </c>
      <c r="E577" t="s">
        <v>28</v>
      </c>
      <c r="F577" t="s">
        <v>10</v>
      </c>
      <c r="G577" t="s">
        <v>11</v>
      </c>
    </row>
    <row r="578" spans="1:7" hidden="1">
      <c r="A578">
        <v>1584</v>
      </c>
      <c r="B578" t="s">
        <v>606</v>
      </c>
      <c r="C578" t="s">
        <v>607</v>
      </c>
      <c r="D578" t="s">
        <v>360</v>
      </c>
      <c r="E578" t="s">
        <v>9</v>
      </c>
      <c r="F578" t="s">
        <v>10</v>
      </c>
      <c r="G578" t="s">
        <v>11</v>
      </c>
    </row>
    <row r="579" spans="1:7" hidden="1">
      <c r="A579">
        <v>1585</v>
      </c>
      <c r="B579" t="s">
        <v>608</v>
      </c>
      <c r="C579" t="s">
        <v>609</v>
      </c>
      <c r="D579" t="s">
        <v>360</v>
      </c>
      <c r="E579" t="s">
        <v>28</v>
      </c>
      <c r="F579" t="s">
        <v>10</v>
      </c>
      <c r="G579" t="s">
        <v>11</v>
      </c>
    </row>
    <row r="580" spans="1:7" hidden="1">
      <c r="A580">
        <v>1586</v>
      </c>
      <c r="B580" t="s">
        <v>610</v>
      </c>
      <c r="C580" t="s">
        <v>611</v>
      </c>
      <c r="D580" t="s">
        <v>360</v>
      </c>
      <c r="E580" t="s">
        <v>9</v>
      </c>
      <c r="F580" t="s">
        <v>10</v>
      </c>
      <c r="G580" t="s">
        <v>11</v>
      </c>
    </row>
    <row r="581" spans="1:7" hidden="1">
      <c r="A581">
        <v>1587</v>
      </c>
      <c r="B581" t="s">
        <v>612</v>
      </c>
      <c r="C581" t="s">
        <v>613</v>
      </c>
      <c r="D581" t="s">
        <v>360</v>
      </c>
      <c r="E581" t="s">
        <v>28</v>
      </c>
      <c r="F581" t="s">
        <v>10</v>
      </c>
      <c r="G581" t="s">
        <v>11</v>
      </c>
    </row>
    <row r="582" spans="1:7" hidden="1">
      <c r="A582">
        <v>1588</v>
      </c>
      <c r="B582" t="s">
        <v>614</v>
      </c>
      <c r="C582" t="s">
        <v>615</v>
      </c>
      <c r="D582" t="s">
        <v>360</v>
      </c>
      <c r="E582" t="s">
        <v>9</v>
      </c>
      <c r="F582" t="s">
        <v>10</v>
      </c>
      <c r="G582" t="s">
        <v>11</v>
      </c>
    </row>
    <row r="583" spans="1:7" hidden="1">
      <c r="A583">
        <v>1589</v>
      </c>
      <c r="B583" t="s">
        <v>616</v>
      </c>
      <c r="C583" t="s">
        <v>617</v>
      </c>
      <c r="D583" t="s">
        <v>360</v>
      </c>
      <c r="E583" t="s">
        <v>28</v>
      </c>
      <c r="F583" t="s">
        <v>10</v>
      </c>
      <c r="G583" t="s">
        <v>11</v>
      </c>
    </row>
    <row r="584" spans="1:7" hidden="1">
      <c r="A584">
        <v>1590</v>
      </c>
      <c r="B584" t="s">
        <v>618</v>
      </c>
      <c r="C584" t="s">
        <v>619</v>
      </c>
      <c r="D584" t="s">
        <v>360</v>
      </c>
      <c r="E584" t="s">
        <v>9</v>
      </c>
      <c r="F584" t="s">
        <v>10</v>
      </c>
      <c r="G584" t="s">
        <v>18</v>
      </c>
    </row>
    <row r="585" spans="1:7" hidden="1">
      <c r="A585">
        <v>1591</v>
      </c>
      <c r="B585" t="s">
        <v>620</v>
      </c>
      <c r="C585" t="s">
        <v>621</v>
      </c>
      <c r="D585" t="s">
        <v>360</v>
      </c>
      <c r="E585" t="s">
        <v>28</v>
      </c>
      <c r="F585" t="s">
        <v>10</v>
      </c>
      <c r="G585" t="s">
        <v>18</v>
      </c>
    </row>
    <row r="586" spans="1:7" hidden="1">
      <c r="A586">
        <v>1592</v>
      </c>
      <c r="B586" t="s">
        <v>622</v>
      </c>
      <c r="C586" t="s">
        <v>623</v>
      </c>
      <c r="D586" t="s">
        <v>360</v>
      </c>
      <c r="E586" t="s">
        <v>9</v>
      </c>
      <c r="F586" t="s">
        <v>10</v>
      </c>
      <c r="G586" t="s">
        <v>11</v>
      </c>
    </row>
    <row r="587" spans="1:7" hidden="1">
      <c r="A587">
        <v>1593</v>
      </c>
      <c r="B587" t="s">
        <v>624</v>
      </c>
      <c r="C587" t="s">
        <v>625</v>
      </c>
      <c r="D587" t="s">
        <v>360</v>
      </c>
      <c r="E587" t="s">
        <v>28</v>
      </c>
      <c r="F587" t="s">
        <v>10</v>
      </c>
      <c r="G587" t="s">
        <v>11</v>
      </c>
    </row>
    <row r="588" spans="1:7" hidden="1">
      <c r="A588">
        <v>1594</v>
      </c>
      <c r="B588" t="s">
        <v>626</v>
      </c>
      <c r="C588" t="s">
        <v>627</v>
      </c>
      <c r="D588" t="s">
        <v>360</v>
      </c>
      <c r="E588" t="s">
        <v>9</v>
      </c>
      <c r="F588" t="s">
        <v>10</v>
      </c>
      <c r="G588" t="s">
        <v>11</v>
      </c>
    </row>
    <row r="589" spans="1:7" hidden="1">
      <c r="A589">
        <v>1595</v>
      </c>
      <c r="B589" t="s">
        <v>628</v>
      </c>
      <c r="C589" t="s">
        <v>629</v>
      </c>
      <c r="D589" t="s">
        <v>360</v>
      </c>
      <c r="E589" t="s">
        <v>28</v>
      </c>
      <c r="F589" t="s">
        <v>10</v>
      </c>
      <c r="G589" t="s">
        <v>11</v>
      </c>
    </row>
    <row r="590" spans="1:7" hidden="1">
      <c r="A590">
        <v>1596</v>
      </c>
      <c r="B590" t="s">
        <v>630</v>
      </c>
      <c r="C590" t="s">
        <v>631</v>
      </c>
      <c r="D590" t="s">
        <v>360</v>
      </c>
      <c r="E590" t="s">
        <v>9</v>
      </c>
      <c r="F590" t="s">
        <v>10</v>
      </c>
      <c r="G590" t="s">
        <v>11</v>
      </c>
    </row>
    <row r="591" spans="1:7" hidden="1">
      <c r="A591">
        <v>1597</v>
      </c>
      <c r="B591" t="s">
        <v>632</v>
      </c>
      <c r="C591" t="s">
        <v>633</v>
      </c>
      <c r="D591" t="s">
        <v>360</v>
      </c>
      <c r="E591" t="s">
        <v>28</v>
      </c>
      <c r="F591" t="s">
        <v>10</v>
      </c>
      <c r="G591" t="s">
        <v>11</v>
      </c>
    </row>
    <row r="592" spans="1:7" hidden="1">
      <c r="A592">
        <v>1598</v>
      </c>
      <c r="B592" t="s">
        <v>634</v>
      </c>
      <c r="C592" t="s">
        <v>635</v>
      </c>
      <c r="D592" t="s">
        <v>360</v>
      </c>
      <c r="E592" t="s">
        <v>9</v>
      </c>
      <c r="F592" t="s">
        <v>10</v>
      </c>
      <c r="G592" t="s">
        <v>11</v>
      </c>
    </row>
    <row r="593" spans="1:13">
      <c r="A593">
        <v>1599</v>
      </c>
      <c r="B593" t="s">
        <v>636</v>
      </c>
      <c r="C593">
        <v>6532</v>
      </c>
      <c r="D593" t="s">
        <v>8</v>
      </c>
      <c r="E593" t="s">
        <v>28</v>
      </c>
      <c r="F593" t="s">
        <v>10</v>
      </c>
      <c r="G593" t="s">
        <v>11</v>
      </c>
      <c r="H593" s="2" t="s">
        <v>958</v>
      </c>
      <c r="I593" s="2" t="s">
        <v>957</v>
      </c>
      <c r="J593" s="2" t="s">
        <v>955</v>
      </c>
      <c r="K593" s="2" t="s">
        <v>956</v>
      </c>
      <c r="L593" t="str">
        <f>CONCATENATE(H593,A593,I593,A593,J593)</f>
        <v>subpackages/customer/lives/storeliveslist/storeliveslist?storeId=1599&amp;JR=LV.SR.BCD.1599.GZH</v>
      </c>
      <c r="M593" t="str">
        <f>CONCATENATE(H593,A593,I593,A593,K593)</f>
        <v>subpackages/customer/lives/storeliveslist/storeliveslist?storeId=1599&amp;JR=LV.SR.BCD.1599.WL</v>
      </c>
    </row>
    <row r="594" spans="1:13">
      <c r="A594">
        <v>1600</v>
      </c>
      <c r="B594" t="s">
        <v>637</v>
      </c>
      <c r="C594">
        <v>6358</v>
      </c>
      <c r="D594" t="s">
        <v>8</v>
      </c>
      <c r="E594" t="s">
        <v>28</v>
      </c>
      <c r="F594" t="s">
        <v>10</v>
      </c>
      <c r="G594" t="s">
        <v>11</v>
      </c>
      <c r="H594" s="2" t="s">
        <v>958</v>
      </c>
      <c r="I594" s="2" t="s">
        <v>957</v>
      </c>
      <c r="J594" s="2" t="s">
        <v>955</v>
      </c>
      <c r="K594" s="2" t="s">
        <v>956</v>
      </c>
      <c r="L594" t="str">
        <f>CONCATENATE(H594,A594,I594,A594,J594)</f>
        <v>subpackages/customer/lives/storeliveslist/storeliveslist?storeId=1600&amp;JR=LV.SR.BCD.1600.GZH</v>
      </c>
      <c r="M594" t="str">
        <f>CONCATENATE(H594,A594,I594,A594,K594)</f>
        <v>subpackages/customer/lives/storeliveslist/storeliveslist?storeId=1600&amp;JR=LV.SR.BCD.1600.WL</v>
      </c>
    </row>
    <row r="595" spans="1:13" hidden="1">
      <c r="A595">
        <v>1601</v>
      </c>
      <c r="B595" t="s">
        <v>638</v>
      </c>
      <c r="C595">
        <v>1601</v>
      </c>
      <c r="D595" t="s">
        <v>360</v>
      </c>
      <c r="E595" t="s">
        <v>28</v>
      </c>
      <c r="F595" t="s">
        <v>10</v>
      </c>
      <c r="G595" t="s">
        <v>11</v>
      </c>
    </row>
    <row r="596" spans="1:13" hidden="1">
      <c r="A596">
        <v>1602</v>
      </c>
      <c r="B596" t="s">
        <v>639</v>
      </c>
      <c r="C596">
        <v>390</v>
      </c>
      <c r="D596" t="s">
        <v>8</v>
      </c>
      <c r="E596" t="s">
        <v>9</v>
      </c>
      <c r="F596" t="s">
        <v>10</v>
      </c>
      <c r="G596" t="s">
        <v>18</v>
      </c>
    </row>
    <row r="597" spans="1:13" hidden="1">
      <c r="A597">
        <v>1603</v>
      </c>
      <c r="B597" t="s">
        <v>640</v>
      </c>
      <c r="C597">
        <v>1603</v>
      </c>
      <c r="D597" t="s">
        <v>360</v>
      </c>
      <c r="E597" t="s">
        <v>28</v>
      </c>
      <c r="F597" t="s">
        <v>10</v>
      </c>
      <c r="G597" t="s">
        <v>11</v>
      </c>
    </row>
    <row r="598" spans="1:13" hidden="1">
      <c r="A598">
        <v>1604</v>
      </c>
      <c r="B598" t="s">
        <v>641</v>
      </c>
      <c r="C598">
        <v>1604</v>
      </c>
      <c r="D598" t="s">
        <v>360</v>
      </c>
      <c r="E598" t="s">
        <v>28</v>
      </c>
      <c r="F598" t="s">
        <v>10</v>
      </c>
      <c r="G598" t="s">
        <v>11</v>
      </c>
    </row>
    <row r="599" spans="1:13" hidden="1">
      <c r="A599">
        <v>1605</v>
      </c>
      <c r="B599" t="s">
        <v>642</v>
      </c>
      <c r="C599">
        <v>1605</v>
      </c>
      <c r="D599" t="s">
        <v>360</v>
      </c>
      <c r="E599" t="s">
        <v>28</v>
      </c>
      <c r="F599" t="s">
        <v>10</v>
      </c>
      <c r="G599" t="s">
        <v>11</v>
      </c>
    </row>
    <row r="600" spans="1:13" hidden="1">
      <c r="A600">
        <v>1606</v>
      </c>
      <c r="B600" t="s">
        <v>643</v>
      </c>
      <c r="C600">
        <v>1606</v>
      </c>
      <c r="D600" t="s">
        <v>360</v>
      </c>
      <c r="E600" t="s">
        <v>28</v>
      </c>
      <c r="F600" t="s">
        <v>17</v>
      </c>
      <c r="G600" t="s">
        <v>18</v>
      </c>
    </row>
    <row r="601" spans="1:13" hidden="1">
      <c r="A601">
        <v>1607</v>
      </c>
      <c r="B601" t="s">
        <v>644</v>
      </c>
      <c r="C601">
        <v>1607</v>
      </c>
      <c r="D601" t="s">
        <v>360</v>
      </c>
      <c r="E601" t="s">
        <v>28</v>
      </c>
      <c r="F601" t="s">
        <v>10</v>
      </c>
      <c r="G601" t="s">
        <v>11</v>
      </c>
    </row>
    <row r="602" spans="1:13" hidden="1">
      <c r="A602">
        <v>1608</v>
      </c>
      <c r="B602" t="s">
        <v>645</v>
      </c>
      <c r="C602">
        <v>1608</v>
      </c>
      <c r="D602" t="s">
        <v>360</v>
      </c>
      <c r="E602" t="s">
        <v>28</v>
      </c>
      <c r="F602" t="s">
        <v>10</v>
      </c>
      <c r="G602" t="s">
        <v>11</v>
      </c>
    </row>
    <row r="603" spans="1:13" hidden="1">
      <c r="A603">
        <v>1609</v>
      </c>
      <c r="B603" t="s">
        <v>646</v>
      </c>
      <c r="C603">
        <v>1609</v>
      </c>
      <c r="D603" t="s">
        <v>360</v>
      </c>
      <c r="E603" t="s">
        <v>28</v>
      </c>
      <c r="F603" t="s">
        <v>10</v>
      </c>
      <c r="G603" t="s">
        <v>11</v>
      </c>
    </row>
    <row r="604" spans="1:13">
      <c r="A604">
        <v>1610</v>
      </c>
      <c r="B604" t="s">
        <v>647</v>
      </c>
      <c r="C604">
        <v>6406</v>
      </c>
      <c r="D604" t="s">
        <v>8</v>
      </c>
      <c r="E604" t="s">
        <v>28</v>
      </c>
      <c r="F604" t="s">
        <v>10</v>
      </c>
      <c r="G604" t="s">
        <v>11</v>
      </c>
      <c r="H604" s="2" t="s">
        <v>958</v>
      </c>
      <c r="I604" s="2" t="s">
        <v>957</v>
      </c>
      <c r="J604" s="2" t="s">
        <v>955</v>
      </c>
      <c r="K604" s="2" t="s">
        <v>956</v>
      </c>
      <c r="L604" t="str">
        <f>CONCATENATE(H604,A604,I604,A604,J604)</f>
        <v>subpackages/customer/lives/storeliveslist/storeliveslist?storeId=1610&amp;JR=LV.SR.BCD.1610.GZH</v>
      </c>
      <c r="M604" t="str">
        <f>CONCATENATE(H604,A604,I604,A604,K604)</f>
        <v>subpackages/customer/lives/storeliveslist/storeliveslist?storeId=1610&amp;JR=LV.SR.BCD.1610.WL</v>
      </c>
    </row>
    <row r="605" spans="1:13" hidden="1">
      <c r="A605">
        <v>1611</v>
      </c>
      <c r="B605" t="s">
        <v>648</v>
      </c>
      <c r="C605">
        <v>1611</v>
      </c>
      <c r="D605" t="s">
        <v>360</v>
      </c>
      <c r="E605" t="s">
        <v>28</v>
      </c>
      <c r="F605" t="s">
        <v>10</v>
      </c>
      <c r="G605" t="s">
        <v>11</v>
      </c>
    </row>
    <row r="606" spans="1:13">
      <c r="A606">
        <v>1612</v>
      </c>
      <c r="B606" t="s">
        <v>649</v>
      </c>
      <c r="C606">
        <v>6407</v>
      </c>
      <c r="D606" t="s">
        <v>8</v>
      </c>
      <c r="E606" t="s">
        <v>28</v>
      </c>
      <c r="F606" t="s">
        <v>10</v>
      </c>
      <c r="G606" t="s">
        <v>11</v>
      </c>
      <c r="H606" s="2" t="s">
        <v>958</v>
      </c>
      <c r="I606" s="2" t="s">
        <v>957</v>
      </c>
      <c r="J606" s="2" t="s">
        <v>955</v>
      </c>
      <c r="K606" s="2" t="s">
        <v>956</v>
      </c>
      <c r="L606" t="str">
        <f t="shared" ref="L606:L612" si="10">CONCATENATE(H606,A606,I606,A606,J606)</f>
        <v>subpackages/customer/lives/storeliveslist/storeliveslist?storeId=1612&amp;JR=LV.SR.BCD.1612.GZH</v>
      </c>
      <c r="M606" t="str">
        <f t="shared" ref="M606:M612" si="11">CONCATENATE(H606,A606,I606,A606,K606)</f>
        <v>subpackages/customer/lives/storeliveslist/storeliveslist?storeId=1612&amp;JR=LV.SR.BCD.1612.WL</v>
      </c>
    </row>
    <row r="607" spans="1:13">
      <c r="A607">
        <v>1613</v>
      </c>
      <c r="B607" t="s">
        <v>650</v>
      </c>
      <c r="C607">
        <v>6409</v>
      </c>
      <c r="D607" t="s">
        <v>8</v>
      </c>
      <c r="E607" t="s">
        <v>28</v>
      </c>
      <c r="F607" t="s">
        <v>10</v>
      </c>
      <c r="G607" t="s">
        <v>11</v>
      </c>
      <c r="H607" s="2" t="s">
        <v>958</v>
      </c>
      <c r="I607" s="2" t="s">
        <v>957</v>
      </c>
      <c r="J607" s="2" t="s">
        <v>955</v>
      </c>
      <c r="K607" s="2" t="s">
        <v>956</v>
      </c>
      <c r="L607" t="str">
        <f t="shared" si="10"/>
        <v>subpackages/customer/lives/storeliveslist/storeliveslist?storeId=1613&amp;JR=LV.SR.BCD.1613.GZH</v>
      </c>
      <c r="M607" t="str">
        <f t="shared" si="11"/>
        <v>subpackages/customer/lives/storeliveslist/storeliveslist?storeId=1613&amp;JR=LV.SR.BCD.1613.WL</v>
      </c>
    </row>
    <row r="608" spans="1:13">
      <c r="A608">
        <v>1614</v>
      </c>
      <c r="B608" t="s">
        <v>651</v>
      </c>
      <c r="C608">
        <v>6410</v>
      </c>
      <c r="D608" t="s">
        <v>8</v>
      </c>
      <c r="E608" t="s">
        <v>28</v>
      </c>
      <c r="F608" t="s">
        <v>10</v>
      </c>
      <c r="G608" t="s">
        <v>11</v>
      </c>
      <c r="H608" s="2" t="s">
        <v>958</v>
      </c>
      <c r="I608" s="2" t="s">
        <v>957</v>
      </c>
      <c r="J608" s="2" t="s">
        <v>955</v>
      </c>
      <c r="K608" s="2" t="s">
        <v>956</v>
      </c>
      <c r="L608" t="str">
        <f t="shared" si="10"/>
        <v>subpackages/customer/lives/storeliveslist/storeliveslist?storeId=1614&amp;JR=LV.SR.BCD.1614.GZH</v>
      </c>
      <c r="M608" t="str">
        <f t="shared" si="11"/>
        <v>subpackages/customer/lives/storeliveslist/storeliveslist?storeId=1614&amp;JR=LV.SR.BCD.1614.WL</v>
      </c>
    </row>
    <row r="609" spans="1:13">
      <c r="A609">
        <v>1615</v>
      </c>
      <c r="B609" t="s">
        <v>652</v>
      </c>
      <c r="C609">
        <v>6411</v>
      </c>
      <c r="D609" t="s">
        <v>8</v>
      </c>
      <c r="E609" t="s">
        <v>28</v>
      </c>
      <c r="F609" t="s">
        <v>10</v>
      </c>
      <c r="G609" t="s">
        <v>11</v>
      </c>
      <c r="H609" s="2" t="s">
        <v>958</v>
      </c>
      <c r="I609" s="2" t="s">
        <v>957</v>
      </c>
      <c r="J609" s="2" t="s">
        <v>955</v>
      </c>
      <c r="K609" s="2" t="s">
        <v>956</v>
      </c>
      <c r="L609" t="str">
        <f t="shared" si="10"/>
        <v>subpackages/customer/lives/storeliveslist/storeliveslist?storeId=1615&amp;JR=LV.SR.BCD.1615.GZH</v>
      </c>
      <c r="M609" t="str">
        <f t="shared" si="11"/>
        <v>subpackages/customer/lives/storeliveslist/storeliveslist?storeId=1615&amp;JR=LV.SR.BCD.1615.WL</v>
      </c>
    </row>
    <row r="610" spans="1:13">
      <c r="A610">
        <v>1616</v>
      </c>
      <c r="B610" t="s">
        <v>653</v>
      </c>
      <c r="C610">
        <v>6413</v>
      </c>
      <c r="D610" t="s">
        <v>8</v>
      </c>
      <c r="E610" t="s">
        <v>28</v>
      </c>
      <c r="F610" t="s">
        <v>10</v>
      </c>
      <c r="G610" t="s">
        <v>11</v>
      </c>
      <c r="H610" s="2" t="s">
        <v>958</v>
      </c>
      <c r="I610" s="2" t="s">
        <v>957</v>
      </c>
      <c r="J610" s="2" t="s">
        <v>955</v>
      </c>
      <c r="K610" s="2" t="s">
        <v>956</v>
      </c>
      <c r="L610" t="str">
        <f t="shared" si="10"/>
        <v>subpackages/customer/lives/storeliveslist/storeliveslist?storeId=1616&amp;JR=LV.SR.BCD.1616.GZH</v>
      </c>
      <c r="M610" t="str">
        <f t="shared" si="11"/>
        <v>subpackages/customer/lives/storeliveslist/storeliveslist?storeId=1616&amp;JR=LV.SR.BCD.1616.WL</v>
      </c>
    </row>
    <row r="611" spans="1:13">
      <c r="A611">
        <v>1617</v>
      </c>
      <c r="B611" t="s">
        <v>654</v>
      </c>
      <c r="C611">
        <v>6414</v>
      </c>
      <c r="D611" t="s">
        <v>8</v>
      </c>
      <c r="E611" t="s">
        <v>28</v>
      </c>
      <c r="F611" t="s">
        <v>10</v>
      </c>
      <c r="G611" t="s">
        <v>11</v>
      </c>
      <c r="H611" s="2" t="s">
        <v>958</v>
      </c>
      <c r="I611" s="2" t="s">
        <v>957</v>
      </c>
      <c r="J611" s="2" t="s">
        <v>955</v>
      </c>
      <c r="K611" s="2" t="s">
        <v>956</v>
      </c>
      <c r="L611" t="str">
        <f t="shared" si="10"/>
        <v>subpackages/customer/lives/storeliveslist/storeliveslist?storeId=1617&amp;JR=LV.SR.BCD.1617.GZH</v>
      </c>
      <c r="M611" t="str">
        <f t="shared" si="11"/>
        <v>subpackages/customer/lives/storeliveslist/storeliveslist?storeId=1617&amp;JR=LV.SR.BCD.1617.WL</v>
      </c>
    </row>
    <row r="612" spans="1:13">
      <c r="A612">
        <v>1618</v>
      </c>
      <c r="B612" t="s">
        <v>655</v>
      </c>
      <c r="C612">
        <v>6415</v>
      </c>
      <c r="D612" t="s">
        <v>8</v>
      </c>
      <c r="E612" t="s">
        <v>28</v>
      </c>
      <c r="F612" t="s">
        <v>10</v>
      </c>
      <c r="G612" t="s">
        <v>11</v>
      </c>
      <c r="H612" s="2" t="s">
        <v>958</v>
      </c>
      <c r="I612" s="2" t="s">
        <v>957</v>
      </c>
      <c r="J612" s="2" t="s">
        <v>955</v>
      </c>
      <c r="K612" s="2" t="s">
        <v>956</v>
      </c>
      <c r="L612" t="str">
        <f t="shared" si="10"/>
        <v>subpackages/customer/lives/storeliveslist/storeliveslist?storeId=1618&amp;JR=LV.SR.BCD.1618.GZH</v>
      </c>
      <c r="M612" t="str">
        <f t="shared" si="11"/>
        <v>subpackages/customer/lives/storeliveslist/storeliveslist?storeId=1618&amp;JR=LV.SR.BCD.1618.WL</v>
      </c>
    </row>
    <row r="613" spans="1:13" hidden="1">
      <c r="A613">
        <v>1619</v>
      </c>
      <c r="B613" t="s">
        <v>656</v>
      </c>
      <c r="C613">
        <v>6416</v>
      </c>
      <c r="D613" t="s">
        <v>8</v>
      </c>
      <c r="E613" t="s">
        <v>28</v>
      </c>
      <c r="F613" t="s">
        <v>10</v>
      </c>
      <c r="G613" t="s">
        <v>18</v>
      </c>
    </row>
    <row r="614" spans="1:13">
      <c r="A614">
        <v>1620</v>
      </c>
      <c r="B614" t="s">
        <v>657</v>
      </c>
      <c r="C614">
        <v>6417</v>
      </c>
      <c r="D614" t="s">
        <v>8</v>
      </c>
      <c r="E614" t="s">
        <v>28</v>
      </c>
      <c r="F614" t="s">
        <v>10</v>
      </c>
      <c r="G614" t="s">
        <v>11</v>
      </c>
      <c r="H614" s="2" t="s">
        <v>958</v>
      </c>
      <c r="I614" s="2" t="s">
        <v>957</v>
      </c>
      <c r="J614" s="2" t="s">
        <v>955</v>
      </c>
      <c r="K614" s="2" t="s">
        <v>956</v>
      </c>
      <c r="L614" t="str">
        <f>CONCATENATE(H614,A614,I614,A614,J614)</f>
        <v>subpackages/customer/lives/storeliveslist/storeliveslist?storeId=1620&amp;JR=LV.SR.BCD.1620.GZH</v>
      </c>
      <c r="M614" t="str">
        <f>CONCATENATE(H614,A614,I614,A614,K614)</f>
        <v>subpackages/customer/lives/storeliveslist/storeliveslist?storeId=1620&amp;JR=LV.SR.BCD.1620.WL</v>
      </c>
    </row>
    <row r="615" spans="1:13" hidden="1">
      <c r="A615">
        <v>1621</v>
      </c>
      <c r="B615" t="s">
        <v>658</v>
      </c>
      <c r="C615">
        <v>6418</v>
      </c>
      <c r="D615" t="s">
        <v>8</v>
      </c>
      <c r="E615" t="s">
        <v>28</v>
      </c>
      <c r="F615" t="s">
        <v>10</v>
      </c>
      <c r="G615" t="s">
        <v>18</v>
      </c>
    </row>
    <row r="616" spans="1:13">
      <c r="A616">
        <v>1622</v>
      </c>
      <c r="B616" t="s">
        <v>659</v>
      </c>
      <c r="C616">
        <v>6419</v>
      </c>
      <c r="D616" t="s">
        <v>8</v>
      </c>
      <c r="E616" t="s">
        <v>28</v>
      </c>
      <c r="F616" t="s">
        <v>10</v>
      </c>
      <c r="G616" t="s">
        <v>11</v>
      </c>
      <c r="H616" s="2" t="s">
        <v>958</v>
      </c>
      <c r="I616" s="2" t="s">
        <v>957</v>
      </c>
      <c r="J616" s="2" t="s">
        <v>955</v>
      </c>
      <c r="K616" s="2" t="s">
        <v>956</v>
      </c>
      <c r="L616" t="str">
        <f>CONCATENATE(H616,A616,I616,A616,J616)</f>
        <v>subpackages/customer/lives/storeliveslist/storeliveslist?storeId=1622&amp;JR=LV.SR.BCD.1622.GZH</v>
      </c>
      <c r="M616" t="str">
        <f>CONCATENATE(H616,A616,I616,A616,K616)</f>
        <v>subpackages/customer/lives/storeliveslist/storeliveslist?storeId=1622&amp;JR=LV.SR.BCD.1622.WL</v>
      </c>
    </row>
    <row r="617" spans="1:13" hidden="1">
      <c r="A617">
        <v>1623</v>
      </c>
      <c r="B617" t="s">
        <v>660</v>
      </c>
      <c r="C617">
        <v>6420</v>
      </c>
      <c r="D617" t="s">
        <v>8</v>
      </c>
      <c r="E617" t="s">
        <v>28</v>
      </c>
      <c r="F617" t="s">
        <v>17</v>
      </c>
      <c r="G617" t="s">
        <v>18</v>
      </c>
    </row>
    <row r="618" spans="1:13">
      <c r="A618">
        <v>1624</v>
      </c>
      <c r="B618" t="s">
        <v>661</v>
      </c>
      <c r="C618">
        <v>6421</v>
      </c>
      <c r="D618" t="s">
        <v>8</v>
      </c>
      <c r="E618" t="s">
        <v>28</v>
      </c>
      <c r="F618" t="s">
        <v>10</v>
      </c>
      <c r="G618" t="s">
        <v>11</v>
      </c>
      <c r="H618" s="2" t="s">
        <v>958</v>
      </c>
      <c r="I618" s="2" t="s">
        <v>957</v>
      </c>
      <c r="J618" s="2" t="s">
        <v>955</v>
      </c>
      <c r="K618" s="2" t="s">
        <v>956</v>
      </c>
      <c r="L618" t="str">
        <f>CONCATENATE(H618,A618,I618,A618,J618)</f>
        <v>subpackages/customer/lives/storeliveslist/storeliveslist?storeId=1624&amp;JR=LV.SR.BCD.1624.GZH</v>
      </c>
      <c r="M618" t="str">
        <f>CONCATENATE(H618,A618,I618,A618,K618)</f>
        <v>subpackages/customer/lives/storeliveslist/storeliveslist?storeId=1624&amp;JR=LV.SR.BCD.1624.WL</v>
      </c>
    </row>
    <row r="619" spans="1:13">
      <c r="A619">
        <v>1625</v>
      </c>
      <c r="B619" t="s">
        <v>662</v>
      </c>
      <c r="C619">
        <v>6422</v>
      </c>
      <c r="D619" t="s">
        <v>8</v>
      </c>
      <c r="E619" t="s">
        <v>28</v>
      </c>
      <c r="F619" t="s">
        <v>10</v>
      </c>
      <c r="G619" t="s">
        <v>11</v>
      </c>
      <c r="H619" s="2" t="s">
        <v>958</v>
      </c>
      <c r="I619" s="2" t="s">
        <v>957</v>
      </c>
      <c r="J619" s="2" t="s">
        <v>955</v>
      </c>
      <c r="K619" s="2" t="s">
        <v>956</v>
      </c>
      <c r="L619" t="str">
        <f>CONCATENATE(H619,A619,I619,A619,J619)</f>
        <v>subpackages/customer/lives/storeliveslist/storeliveslist?storeId=1625&amp;JR=LV.SR.BCD.1625.GZH</v>
      </c>
      <c r="M619" t="str">
        <f>CONCATENATE(H619,A619,I619,A619,K619)</f>
        <v>subpackages/customer/lives/storeliveslist/storeliveslist?storeId=1625&amp;JR=LV.SR.BCD.1625.WL</v>
      </c>
    </row>
    <row r="620" spans="1:13" hidden="1">
      <c r="A620">
        <v>1626</v>
      </c>
      <c r="B620" t="s">
        <v>663</v>
      </c>
      <c r="C620">
        <v>6423</v>
      </c>
      <c r="D620" t="s">
        <v>8</v>
      </c>
      <c r="E620" t="s">
        <v>28</v>
      </c>
      <c r="F620" t="s">
        <v>10</v>
      </c>
      <c r="G620" t="s">
        <v>18</v>
      </c>
    </row>
    <row r="621" spans="1:13" hidden="1">
      <c r="A621">
        <v>1627</v>
      </c>
      <c r="B621" t="s">
        <v>664</v>
      </c>
      <c r="C621">
        <v>6424</v>
      </c>
      <c r="D621" t="s">
        <v>8</v>
      </c>
      <c r="E621" t="s">
        <v>28</v>
      </c>
      <c r="F621" t="s">
        <v>10</v>
      </c>
      <c r="G621" t="s">
        <v>18</v>
      </c>
    </row>
    <row r="622" spans="1:13" hidden="1">
      <c r="A622">
        <v>1628</v>
      </c>
      <c r="B622" t="s">
        <v>665</v>
      </c>
      <c r="C622">
        <v>6425</v>
      </c>
      <c r="D622" t="s">
        <v>8</v>
      </c>
      <c r="E622" t="s">
        <v>28</v>
      </c>
      <c r="F622" t="s">
        <v>10</v>
      </c>
      <c r="G622" t="s">
        <v>18</v>
      </c>
    </row>
    <row r="623" spans="1:13">
      <c r="A623">
        <v>1629</v>
      </c>
      <c r="B623" t="s">
        <v>666</v>
      </c>
      <c r="C623">
        <v>6500</v>
      </c>
      <c r="D623" t="s">
        <v>8</v>
      </c>
      <c r="E623" t="s">
        <v>28</v>
      </c>
      <c r="F623" t="s">
        <v>10</v>
      </c>
      <c r="G623" t="s">
        <v>11</v>
      </c>
      <c r="H623" s="2" t="s">
        <v>958</v>
      </c>
      <c r="I623" s="2" t="s">
        <v>957</v>
      </c>
      <c r="J623" s="2" t="s">
        <v>955</v>
      </c>
      <c r="K623" s="2" t="s">
        <v>956</v>
      </c>
      <c r="L623" t="str">
        <f>CONCATENATE(H623,A623,I623,A623,J623)</f>
        <v>subpackages/customer/lives/storeliveslist/storeliveslist?storeId=1629&amp;JR=LV.SR.BCD.1629.GZH</v>
      </c>
      <c r="M623" t="str">
        <f>CONCATENATE(H623,A623,I623,A623,K623)</f>
        <v>subpackages/customer/lives/storeliveslist/storeliveslist?storeId=1629&amp;JR=LV.SR.BCD.1629.WL</v>
      </c>
    </row>
    <row r="624" spans="1:13" hidden="1">
      <c r="A624">
        <v>1630</v>
      </c>
      <c r="B624" t="s">
        <v>667</v>
      </c>
      <c r="C624">
        <v>1630</v>
      </c>
      <c r="D624" t="s">
        <v>360</v>
      </c>
      <c r="E624" t="s">
        <v>28</v>
      </c>
      <c r="F624" t="s">
        <v>17</v>
      </c>
      <c r="G624" t="s">
        <v>18</v>
      </c>
    </row>
    <row r="625" spans="1:7" hidden="1">
      <c r="A625">
        <v>1631</v>
      </c>
      <c r="B625" t="s">
        <v>668</v>
      </c>
      <c r="C625">
        <v>1631</v>
      </c>
      <c r="D625" t="s">
        <v>360</v>
      </c>
      <c r="E625" t="s">
        <v>28</v>
      </c>
      <c r="F625" t="s">
        <v>17</v>
      </c>
      <c r="G625" t="s">
        <v>18</v>
      </c>
    </row>
    <row r="626" spans="1:7" hidden="1">
      <c r="A626">
        <v>1632</v>
      </c>
      <c r="B626" t="s">
        <v>669</v>
      </c>
      <c r="C626">
        <v>1632</v>
      </c>
      <c r="D626" t="s">
        <v>360</v>
      </c>
      <c r="E626" t="s">
        <v>28</v>
      </c>
      <c r="F626" t="s">
        <v>10</v>
      </c>
      <c r="G626" t="s">
        <v>11</v>
      </c>
    </row>
    <row r="627" spans="1:7" hidden="1">
      <c r="A627">
        <v>1633</v>
      </c>
      <c r="B627" t="s">
        <v>670</v>
      </c>
      <c r="C627">
        <v>1633</v>
      </c>
      <c r="D627" t="s">
        <v>360</v>
      </c>
      <c r="E627" t="s">
        <v>28</v>
      </c>
      <c r="F627" t="s">
        <v>10</v>
      </c>
      <c r="G627" t="s">
        <v>11</v>
      </c>
    </row>
    <row r="628" spans="1:7" hidden="1">
      <c r="A628">
        <v>1634</v>
      </c>
      <c r="B628" t="s">
        <v>671</v>
      </c>
      <c r="C628">
        <v>1634</v>
      </c>
      <c r="D628" t="s">
        <v>360</v>
      </c>
      <c r="E628" t="s">
        <v>28</v>
      </c>
      <c r="F628" t="s">
        <v>10</v>
      </c>
      <c r="G628" t="s">
        <v>11</v>
      </c>
    </row>
    <row r="629" spans="1:7" hidden="1">
      <c r="A629">
        <v>1635</v>
      </c>
      <c r="B629" t="s">
        <v>672</v>
      </c>
      <c r="C629">
        <v>1635</v>
      </c>
      <c r="D629" t="s">
        <v>360</v>
      </c>
      <c r="E629" t="s">
        <v>28</v>
      </c>
      <c r="F629" t="s">
        <v>10</v>
      </c>
      <c r="G629" t="s">
        <v>11</v>
      </c>
    </row>
    <row r="630" spans="1:7" hidden="1">
      <c r="A630">
        <v>1636</v>
      </c>
      <c r="B630" t="s">
        <v>673</v>
      </c>
      <c r="C630">
        <v>1636</v>
      </c>
      <c r="D630" t="s">
        <v>360</v>
      </c>
      <c r="E630" t="s">
        <v>28</v>
      </c>
      <c r="F630" t="s">
        <v>10</v>
      </c>
      <c r="G630" t="s">
        <v>11</v>
      </c>
    </row>
    <row r="631" spans="1:7" hidden="1">
      <c r="A631">
        <v>1637</v>
      </c>
      <c r="B631" t="s">
        <v>674</v>
      </c>
      <c r="C631">
        <v>1637</v>
      </c>
      <c r="D631" t="s">
        <v>360</v>
      </c>
      <c r="E631" t="s">
        <v>28</v>
      </c>
      <c r="F631" t="s">
        <v>17</v>
      </c>
      <c r="G631" t="s">
        <v>18</v>
      </c>
    </row>
    <row r="632" spans="1:7" hidden="1">
      <c r="A632">
        <v>1638</v>
      </c>
      <c r="B632" t="s">
        <v>675</v>
      </c>
      <c r="C632">
        <v>1638</v>
      </c>
      <c r="D632" t="s">
        <v>360</v>
      </c>
      <c r="E632" t="s">
        <v>28</v>
      </c>
      <c r="F632" t="s">
        <v>17</v>
      </c>
      <c r="G632" t="s">
        <v>18</v>
      </c>
    </row>
    <row r="633" spans="1:7" hidden="1">
      <c r="A633">
        <v>1639</v>
      </c>
      <c r="B633" t="s">
        <v>676</v>
      </c>
      <c r="C633">
        <v>1639</v>
      </c>
      <c r="D633" t="s">
        <v>360</v>
      </c>
      <c r="E633" t="s">
        <v>28</v>
      </c>
      <c r="F633" t="s">
        <v>17</v>
      </c>
      <c r="G633" t="s">
        <v>18</v>
      </c>
    </row>
    <row r="634" spans="1:7" hidden="1">
      <c r="A634">
        <v>1640</v>
      </c>
      <c r="B634" t="s">
        <v>677</v>
      </c>
      <c r="C634">
        <v>1640</v>
      </c>
      <c r="D634" t="s">
        <v>360</v>
      </c>
      <c r="E634" t="s">
        <v>28</v>
      </c>
      <c r="F634" t="s">
        <v>10</v>
      </c>
      <c r="G634" t="s">
        <v>18</v>
      </c>
    </row>
    <row r="635" spans="1:7" hidden="1">
      <c r="A635">
        <v>1641</v>
      </c>
      <c r="B635" t="s">
        <v>678</v>
      </c>
      <c r="C635">
        <v>1641</v>
      </c>
      <c r="D635" t="s">
        <v>360</v>
      </c>
      <c r="E635" t="s">
        <v>28</v>
      </c>
      <c r="F635" t="s">
        <v>10</v>
      </c>
      <c r="G635" t="s">
        <v>11</v>
      </c>
    </row>
    <row r="636" spans="1:7" hidden="1">
      <c r="A636">
        <v>1642</v>
      </c>
      <c r="B636" t="s">
        <v>679</v>
      </c>
      <c r="C636">
        <v>1642</v>
      </c>
      <c r="D636" t="s">
        <v>360</v>
      </c>
      <c r="E636" t="s">
        <v>28</v>
      </c>
      <c r="F636" t="s">
        <v>10</v>
      </c>
      <c r="G636" t="s">
        <v>11</v>
      </c>
    </row>
    <row r="637" spans="1:7" hidden="1">
      <c r="A637">
        <v>1643</v>
      </c>
      <c r="B637" t="s">
        <v>680</v>
      </c>
      <c r="C637">
        <v>1643</v>
      </c>
      <c r="D637" t="s">
        <v>360</v>
      </c>
      <c r="E637" t="s">
        <v>28</v>
      </c>
      <c r="F637" t="s">
        <v>10</v>
      </c>
      <c r="G637" t="s">
        <v>18</v>
      </c>
    </row>
    <row r="638" spans="1:7" hidden="1">
      <c r="A638">
        <v>1644</v>
      </c>
      <c r="B638" t="s">
        <v>681</v>
      </c>
      <c r="C638">
        <v>1644</v>
      </c>
      <c r="D638" t="s">
        <v>360</v>
      </c>
      <c r="E638" t="s">
        <v>28</v>
      </c>
      <c r="F638" t="s">
        <v>10</v>
      </c>
      <c r="G638" t="s">
        <v>11</v>
      </c>
    </row>
    <row r="639" spans="1:7" hidden="1">
      <c r="A639">
        <v>1645</v>
      </c>
      <c r="B639" t="s">
        <v>682</v>
      </c>
      <c r="C639">
        <v>1645</v>
      </c>
      <c r="D639" t="s">
        <v>360</v>
      </c>
      <c r="E639" t="s">
        <v>28</v>
      </c>
      <c r="F639" t="s">
        <v>10</v>
      </c>
      <c r="G639" t="s">
        <v>11</v>
      </c>
    </row>
    <row r="640" spans="1:7" hidden="1">
      <c r="A640">
        <v>1646</v>
      </c>
      <c r="B640" t="s">
        <v>683</v>
      </c>
      <c r="C640">
        <v>1646</v>
      </c>
      <c r="D640" t="s">
        <v>360</v>
      </c>
      <c r="E640" t="s">
        <v>28</v>
      </c>
      <c r="F640" t="s">
        <v>10</v>
      </c>
      <c r="G640" t="s">
        <v>11</v>
      </c>
    </row>
    <row r="641" spans="1:13" hidden="1">
      <c r="A641">
        <v>1647</v>
      </c>
      <c r="B641" t="s">
        <v>684</v>
      </c>
      <c r="C641">
        <v>1647</v>
      </c>
      <c r="D641" t="s">
        <v>360</v>
      </c>
      <c r="E641" t="s">
        <v>28</v>
      </c>
      <c r="F641" t="s">
        <v>10</v>
      </c>
      <c r="G641" t="s">
        <v>11</v>
      </c>
    </row>
    <row r="642" spans="1:13" hidden="1">
      <c r="A642">
        <v>1648</v>
      </c>
      <c r="B642" t="s">
        <v>685</v>
      </c>
      <c r="C642">
        <v>1648</v>
      </c>
      <c r="D642" t="s">
        <v>360</v>
      </c>
      <c r="E642" t="s">
        <v>28</v>
      </c>
      <c r="F642" t="s">
        <v>10</v>
      </c>
      <c r="G642" t="s">
        <v>11</v>
      </c>
    </row>
    <row r="643" spans="1:13" hidden="1">
      <c r="A643">
        <v>1649</v>
      </c>
      <c r="B643" t="s">
        <v>686</v>
      </c>
      <c r="C643">
        <v>1649</v>
      </c>
      <c r="D643" t="s">
        <v>360</v>
      </c>
      <c r="E643" t="s">
        <v>28</v>
      </c>
      <c r="F643" t="s">
        <v>17</v>
      </c>
      <c r="G643" t="s">
        <v>18</v>
      </c>
    </row>
    <row r="644" spans="1:13" hidden="1">
      <c r="A644">
        <v>1650</v>
      </c>
      <c r="B644" t="s">
        <v>687</v>
      </c>
      <c r="C644">
        <v>1650</v>
      </c>
      <c r="D644" t="s">
        <v>360</v>
      </c>
      <c r="E644" t="s">
        <v>28</v>
      </c>
      <c r="F644" t="s">
        <v>10</v>
      </c>
      <c r="G644" t="s">
        <v>11</v>
      </c>
    </row>
    <row r="645" spans="1:13" hidden="1">
      <c r="A645">
        <v>1651</v>
      </c>
      <c r="B645" t="s">
        <v>688</v>
      </c>
      <c r="C645">
        <v>1651</v>
      </c>
      <c r="D645" t="s">
        <v>360</v>
      </c>
      <c r="E645" t="s">
        <v>28</v>
      </c>
      <c r="F645" t="s">
        <v>10</v>
      </c>
      <c r="G645" t="s">
        <v>11</v>
      </c>
    </row>
    <row r="646" spans="1:13" hidden="1">
      <c r="A646">
        <v>1652</v>
      </c>
      <c r="B646" t="s">
        <v>689</v>
      </c>
      <c r="C646">
        <v>1652</v>
      </c>
      <c r="D646" t="s">
        <v>360</v>
      </c>
      <c r="E646" t="s">
        <v>28</v>
      </c>
      <c r="F646" t="s">
        <v>10</v>
      </c>
      <c r="G646" t="s">
        <v>11</v>
      </c>
    </row>
    <row r="647" spans="1:13" hidden="1">
      <c r="A647">
        <v>1653</v>
      </c>
      <c r="B647" t="s">
        <v>690</v>
      </c>
      <c r="C647">
        <v>1653</v>
      </c>
      <c r="D647" t="s">
        <v>360</v>
      </c>
      <c r="E647" t="s">
        <v>28</v>
      </c>
      <c r="F647" t="s">
        <v>10</v>
      </c>
      <c r="G647" t="s">
        <v>18</v>
      </c>
    </row>
    <row r="648" spans="1:13" hidden="1">
      <c r="A648">
        <v>1654</v>
      </c>
      <c r="B648" t="s">
        <v>691</v>
      </c>
      <c r="C648">
        <v>1654</v>
      </c>
      <c r="D648" t="s">
        <v>360</v>
      </c>
      <c r="E648" t="s">
        <v>28</v>
      </c>
      <c r="F648" t="s">
        <v>10</v>
      </c>
      <c r="G648" t="s">
        <v>11</v>
      </c>
    </row>
    <row r="649" spans="1:13" hidden="1">
      <c r="A649">
        <v>1655</v>
      </c>
      <c r="B649" t="s">
        <v>692</v>
      </c>
      <c r="C649">
        <v>1655</v>
      </c>
      <c r="D649" t="s">
        <v>360</v>
      </c>
      <c r="E649" t="s">
        <v>28</v>
      </c>
      <c r="F649" t="s">
        <v>10</v>
      </c>
      <c r="G649" t="s">
        <v>11</v>
      </c>
    </row>
    <row r="650" spans="1:13" hidden="1">
      <c r="A650">
        <v>1656</v>
      </c>
      <c r="B650" t="s">
        <v>693</v>
      </c>
      <c r="C650">
        <v>1656</v>
      </c>
      <c r="D650" t="s">
        <v>360</v>
      </c>
      <c r="E650" t="s">
        <v>28</v>
      </c>
      <c r="F650" t="s">
        <v>10</v>
      </c>
      <c r="G650" t="s">
        <v>11</v>
      </c>
    </row>
    <row r="651" spans="1:13" hidden="1">
      <c r="A651">
        <v>1657</v>
      </c>
      <c r="B651" t="s">
        <v>694</v>
      </c>
      <c r="C651">
        <v>1657</v>
      </c>
      <c r="D651" t="s">
        <v>360</v>
      </c>
      <c r="E651" t="s">
        <v>28</v>
      </c>
      <c r="F651" t="s">
        <v>10</v>
      </c>
      <c r="G651" t="s">
        <v>11</v>
      </c>
    </row>
    <row r="652" spans="1:13">
      <c r="A652">
        <v>1658</v>
      </c>
      <c r="B652" t="s">
        <v>695</v>
      </c>
      <c r="C652">
        <v>6405</v>
      </c>
      <c r="D652" t="s">
        <v>8</v>
      </c>
      <c r="E652" t="s">
        <v>28</v>
      </c>
      <c r="F652" t="s">
        <v>10</v>
      </c>
      <c r="G652" t="s">
        <v>11</v>
      </c>
      <c r="H652" s="2" t="s">
        <v>958</v>
      </c>
      <c r="I652" s="2" t="s">
        <v>957</v>
      </c>
      <c r="J652" s="2" t="s">
        <v>955</v>
      </c>
      <c r="K652" s="2" t="s">
        <v>956</v>
      </c>
      <c r="L652" t="str">
        <f>CONCATENATE(H652,A652,I652,A652,J652)</f>
        <v>subpackages/customer/lives/storeliveslist/storeliveslist?storeId=1658&amp;JR=LV.SR.BCD.1658.GZH</v>
      </c>
      <c r="M652" t="str">
        <f>CONCATENATE(H652,A652,I652,A652,K652)</f>
        <v>subpackages/customer/lives/storeliveslist/storeliveslist?storeId=1658&amp;JR=LV.SR.BCD.1658.WL</v>
      </c>
    </row>
    <row r="653" spans="1:13">
      <c r="A653">
        <v>1659</v>
      </c>
      <c r="B653" t="s">
        <v>696</v>
      </c>
      <c r="C653">
        <v>6359</v>
      </c>
      <c r="D653" t="s">
        <v>8</v>
      </c>
      <c r="E653" t="s">
        <v>28</v>
      </c>
      <c r="F653" t="s">
        <v>10</v>
      </c>
      <c r="G653" t="s">
        <v>11</v>
      </c>
      <c r="H653" s="2" t="s">
        <v>958</v>
      </c>
      <c r="I653" s="2" t="s">
        <v>957</v>
      </c>
      <c r="J653" s="2" t="s">
        <v>955</v>
      </c>
      <c r="K653" s="2" t="s">
        <v>956</v>
      </c>
      <c r="L653" t="str">
        <f>CONCATENATE(H653,A653,I653,A653,J653)</f>
        <v>subpackages/customer/lives/storeliveslist/storeliveslist?storeId=1659&amp;JR=LV.SR.BCD.1659.GZH</v>
      </c>
      <c r="M653" t="str">
        <f>CONCATENATE(H653,A653,I653,A653,K653)</f>
        <v>subpackages/customer/lives/storeliveslist/storeliveslist?storeId=1659&amp;JR=LV.SR.BCD.1659.WL</v>
      </c>
    </row>
    <row r="654" spans="1:13">
      <c r="A654">
        <v>1661</v>
      </c>
      <c r="B654" t="s">
        <v>697</v>
      </c>
      <c r="C654">
        <v>6355</v>
      </c>
      <c r="D654" t="s">
        <v>8</v>
      </c>
      <c r="E654" t="s">
        <v>28</v>
      </c>
      <c r="F654" t="s">
        <v>10</v>
      </c>
      <c r="G654" t="s">
        <v>11</v>
      </c>
      <c r="H654" s="2" t="s">
        <v>958</v>
      </c>
      <c r="I654" s="2" t="s">
        <v>957</v>
      </c>
      <c r="J654" s="2" t="s">
        <v>955</v>
      </c>
      <c r="K654" s="2" t="s">
        <v>956</v>
      </c>
      <c r="L654" t="str">
        <f>CONCATENATE(H654,A654,I654,A654,J654)</f>
        <v>subpackages/customer/lives/storeliveslist/storeliveslist?storeId=1661&amp;JR=LV.SR.BCD.1661.GZH</v>
      </c>
      <c r="M654" t="str">
        <f>CONCATENATE(H654,A654,I654,A654,K654)</f>
        <v>subpackages/customer/lives/storeliveslist/storeliveslist?storeId=1661&amp;JR=LV.SR.BCD.1661.WL</v>
      </c>
    </row>
    <row r="655" spans="1:13">
      <c r="A655">
        <v>1662</v>
      </c>
      <c r="B655" t="s">
        <v>698</v>
      </c>
      <c r="C655">
        <v>6387</v>
      </c>
      <c r="D655" t="s">
        <v>8</v>
      </c>
      <c r="E655" t="s">
        <v>28</v>
      </c>
      <c r="F655" t="s">
        <v>10</v>
      </c>
      <c r="G655" t="s">
        <v>11</v>
      </c>
      <c r="H655" s="2" t="s">
        <v>958</v>
      </c>
      <c r="I655" s="2" t="s">
        <v>957</v>
      </c>
      <c r="J655" s="2" t="s">
        <v>955</v>
      </c>
      <c r="K655" s="2" t="s">
        <v>956</v>
      </c>
      <c r="L655" t="str">
        <f>CONCATENATE(H655,A655,I655,A655,J655)</f>
        <v>subpackages/customer/lives/storeliveslist/storeliveslist?storeId=1662&amp;JR=LV.SR.BCD.1662.GZH</v>
      </c>
      <c r="M655" t="str">
        <f>CONCATENATE(H655,A655,I655,A655,K655)</f>
        <v>subpackages/customer/lives/storeliveslist/storeliveslist?storeId=1662&amp;JR=LV.SR.BCD.1662.WL</v>
      </c>
    </row>
    <row r="656" spans="1:13">
      <c r="A656">
        <v>1663</v>
      </c>
      <c r="B656" t="s">
        <v>699</v>
      </c>
      <c r="C656">
        <v>6389</v>
      </c>
      <c r="D656" t="s">
        <v>8</v>
      </c>
      <c r="E656" t="s">
        <v>28</v>
      </c>
      <c r="F656" t="s">
        <v>10</v>
      </c>
      <c r="G656" t="s">
        <v>11</v>
      </c>
      <c r="H656" s="2" t="s">
        <v>958</v>
      </c>
      <c r="I656" s="2" t="s">
        <v>957</v>
      </c>
      <c r="J656" s="2" t="s">
        <v>955</v>
      </c>
      <c r="K656" s="2" t="s">
        <v>956</v>
      </c>
      <c r="L656" t="str">
        <f>CONCATENATE(H656,A656,I656,A656,J656)</f>
        <v>subpackages/customer/lives/storeliveslist/storeliveslist?storeId=1663&amp;JR=LV.SR.BCD.1663.GZH</v>
      </c>
      <c r="M656" t="str">
        <f>CONCATENATE(H656,A656,I656,A656,K656)</f>
        <v>subpackages/customer/lives/storeliveslist/storeliveslist?storeId=1663&amp;JR=LV.SR.BCD.1663.WL</v>
      </c>
    </row>
    <row r="657" spans="1:7" hidden="1">
      <c r="A657">
        <v>1664</v>
      </c>
      <c r="B657" t="s">
        <v>700</v>
      </c>
      <c r="C657">
        <v>1664</v>
      </c>
      <c r="D657" t="s">
        <v>360</v>
      </c>
      <c r="E657" t="s">
        <v>28</v>
      </c>
      <c r="F657" t="s">
        <v>10</v>
      </c>
      <c r="G657" t="s">
        <v>11</v>
      </c>
    </row>
    <row r="658" spans="1:7" hidden="1">
      <c r="A658">
        <v>1665</v>
      </c>
      <c r="B658" t="s">
        <v>701</v>
      </c>
      <c r="C658">
        <v>1665</v>
      </c>
      <c r="D658" t="s">
        <v>360</v>
      </c>
      <c r="E658" t="s">
        <v>28</v>
      </c>
      <c r="F658" t="s">
        <v>10</v>
      </c>
      <c r="G658" t="s">
        <v>11</v>
      </c>
    </row>
    <row r="659" spans="1:7" hidden="1">
      <c r="A659">
        <v>1666</v>
      </c>
      <c r="B659" t="s">
        <v>702</v>
      </c>
      <c r="C659">
        <v>1666</v>
      </c>
      <c r="D659" t="s">
        <v>360</v>
      </c>
      <c r="E659" t="s">
        <v>28</v>
      </c>
      <c r="F659" t="s">
        <v>10</v>
      </c>
      <c r="G659" t="s">
        <v>11</v>
      </c>
    </row>
    <row r="660" spans="1:7" hidden="1">
      <c r="A660">
        <v>1667</v>
      </c>
      <c r="B660" t="s">
        <v>703</v>
      </c>
      <c r="C660">
        <v>1667</v>
      </c>
      <c r="D660" t="s">
        <v>360</v>
      </c>
      <c r="E660" t="s">
        <v>28</v>
      </c>
      <c r="F660" t="s">
        <v>10</v>
      </c>
      <c r="G660" t="s">
        <v>11</v>
      </c>
    </row>
    <row r="661" spans="1:7" hidden="1">
      <c r="A661">
        <v>1668</v>
      </c>
      <c r="B661" t="s">
        <v>704</v>
      </c>
      <c r="C661">
        <v>1668</v>
      </c>
      <c r="D661" t="s">
        <v>8</v>
      </c>
      <c r="E661" t="s">
        <v>9</v>
      </c>
      <c r="F661" t="s">
        <v>10</v>
      </c>
      <c r="G661" t="s">
        <v>18</v>
      </c>
    </row>
    <row r="662" spans="1:7" hidden="1">
      <c r="A662">
        <v>1670</v>
      </c>
      <c r="B662" t="s">
        <v>705</v>
      </c>
      <c r="C662">
        <v>1670</v>
      </c>
      <c r="D662" t="s">
        <v>360</v>
      </c>
      <c r="E662" t="s">
        <v>28</v>
      </c>
      <c r="F662" t="s">
        <v>17</v>
      </c>
      <c r="G662" t="s">
        <v>18</v>
      </c>
    </row>
    <row r="663" spans="1:7" hidden="1">
      <c r="A663">
        <v>1671</v>
      </c>
      <c r="B663" t="s">
        <v>706</v>
      </c>
      <c r="C663">
        <v>1671</v>
      </c>
      <c r="D663" t="s">
        <v>360</v>
      </c>
      <c r="E663" t="s">
        <v>28</v>
      </c>
      <c r="F663" t="s">
        <v>10</v>
      </c>
      <c r="G663" t="s">
        <v>11</v>
      </c>
    </row>
    <row r="664" spans="1:7" hidden="1">
      <c r="A664">
        <v>1672</v>
      </c>
      <c r="B664" t="s">
        <v>707</v>
      </c>
      <c r="C664">
        <v>1672</v>
      </c>
      <c r="D664" t="s">
        <v>360</v>
      </c>
      <c r="E664" t="s">
        <v>28</v>
      </c>
      <c r="F664" t="s">
        <v>17</v>
      </c>
      <c r="G664" t="s">
        <v>18</v>
      </c>
    </row>
    <row r="665" spans="1:7" hidden="1">
      <c r="A665">
        <v>1673</v>
      </c>
      <c r="B665" t="s">
        <v>708</v>
      </c>
      <c r="C665">
        <v>1673</v>
      </c>
      <c r="D665" t="s">
        <v>360</v>
      </c>
      <c r="E665" t="s">
        <v>28</v>
      </c>
      <c r="F665" t="s">
        <v>17</v>
      </c>
      <c r="G665" t="s">
        <v>18</v>
      </c>
    </row>
    <row r="666" spans="1:7" hidden="1">
      <c r="A666">
        <v>1674</v>
      </c>
      <c r="B666" t="s">
        <v>709</v>
      </c>
      <c r="C666">
        <v>1674</v>
      </c>
      <c r="D666" t="s">
        <v>360</v>
      </c>
      <c r="E666" t="s">
        <v>28</v>
      </c>
      <c r="F666" t="s">
        <v>10</v>
      </c>
      <c r="G666" t="s">
        <v>11</v>
      </c>
    </row>
    <row r="667" spans="1:7" hidden="1">
      <c r="A667">
        <v>1675</v>
      </c>
      <c r="B667" t="s">
        <v>710</v>
      </c>
      <c r="C667">
        <v>1675</v>
      </c>
      <c r="D667" t="s">
        <v>360</v>
      </c>
      <c r="E667" t="s">
        <v>28</v>
      </c>
      <c r="F667" t="s">
        <v>17</v>
      </c>
      <c r="G667" t="s">
        <v>18</v>
      </c>
    </row>
    <row r="668" spans="1:7" hidden="1">
      <c r="A668">
        <v>1677</v>
      </c>
      <c r="B668" t="s">
        <v>711</v>
      </c>
      <c r="C668">
        <v>1677</v>
      </c>
      <c r="D668" t="s">
        <v>360</v>
      </c>
      <c r="E668" t="s">
        <v>28</v>
      </c>
      <c r="F668" t="s">
        <v>17</v>
      </c>
      <c r="G668" t="s">
        <v>18</v>
      </c>
    </row>
    <row r="669" spans="1:7" hidden="1">
      <c r="A669">
        <v>1678</v>
      </c>
      <c r="B669" t="s">
        <v>712</v>
      </c>
      <c r="C669">
        <v>1678</v>
      </c>
      <c r="D669" t="s">
        <v>360</v>
      </c>
      <c r="E669" t="s">
        <v>28</v>
      </c>
      <c r="F669" t="s">
        <v>10</v>
      </c>
      <c r="G669" t="s">
        <v>11</v>
      </c>
    </row>
    <row r="670" spans="1:7" hidden="1">
      <c r="A670">
        <v>1679</v>
      </c>
      <c r="B670" t="s">
        <v>713</v>
      </c>
      <c r="C670">
        <v>1679</v>
      </c>
      <c r="D670" t="s">
        <v>360</v>
      </c>
      <c r="E670" t="s">
        <v>28</v>
      </c>
      <c r="F670" t="s">
        <v>10</v>
      </c>
      <c r="G670" t="s">
        <v>18</v>
      </c>
    </row>
    <row r="671" spans="1:7" hidden="1">
      <c r="A671">
        <v>1681</v>
      </c>
      <c r="B671" t="s">
        <v>714</v>
      </c>
      <c r="C671">
        <v>1681</v>
      </c>
      <c r="D671" t="s">
        <v>360</v>
      </c>
      <c r="E671" t="s">
        <v>28</v>
      </c>
      <c r="F671" t="s">
        <v>10</v>
      </c>
      <c r="G671" t="s">
        <v>11</v>
      </c>
    </row>
    <row r="672" spans="1:7" hidden="1">
      <c r="A672">
        <v>1682</v>
      </c>
      <c r="B672" t="s">
        <v>715</v>
      </c>
      <c r="C672">
        <v>1682</v>
      </c>
      <c r="D672" t="s">
        <v>360</v>
      </c>
      <c r="E672" t="s">
        <v>28</v>
      </c>
      <c r="F672" t="s">
        <v>10</v>
      </c>
      <c r="G672" t="s">
        <v>11</v>
      </c>
    </row>
    <row r="673" spans="1:7" hidden="1">
      <c r="A673">
        <v>1683</v>
      </c>
      <c r="B673" t="s">
        <v>716</v>
      </c>
      <c r="C673">
        <v>1683</v>
      </c>
      <c r="D673" t="s">
        <v>360</v>
      </c>
      <c r="E673" t="s">
        <v>28</v>
      </c>
      <c r="F673" t="s">
        <v>10</v>
      </c>
      <c r="G673" t="s">
        <v>11</v>
      </c>
    </row>
    <row r="674" spans="1:7" hidden="1">
      <c r="A674">
        <v>1684</v>
      </c>
      <c r="B674" t="s">
        <v>717</v>
      </c>
      <c r="C674">
        <v>1684</v>
      </c>
      <c r="D674" t="s">
        <v>360</v>
      </c>
      <c r="E674" t="s">
        <v>28</v>
      </c>
      <c r="F674" t="s">
        <v>17</v>
      </c>
      <c r="G674" t="s">
        <v>18</v>
      </c>
    </row>
    <row r="675" spans="1:7" hidden="1">
      <c r="A675">
        <v>1685</v>
      </c>
      <c r="B675" t="s">
        <v>718</v>
      </c>
      <c r="C675">
        <v>1685</v>
      </c>
      <c r="D675" t="s">
        <v>360</v>
      </c>
      <c r="E675" t="s">
        <v>28</v>
      </c>
      <c r="F675" t="s">
        <v>17</v>
      </c>
      <c r="G675" t="s">
        <v>18</v>
      </c>
    </row>
    <row r="676" spans="1:7" hidden="1">
      <c r="A676">
        <v>1686</v>
      </c>
      <c r="B676" t="s">
        <v>719</v>
      </c>
      <c r="C676">
        <v>1686</v>
      </c>
      <c r="D676" t="s">
        <v>360</v>
      </c>
      <c r="E676" t="s">
        <v>28</v>
      </c>
      <c r="F676" t="s">
        <v>17</v>
      </c>
      <c r="G676" t="s">
        <v>18</v>
      </c>
    </row>
    <row r="677" spans="1:7" hidden="1">
      <c r="A677">
        <v>1687</v>
      </c>
      <c r="B677" t="s">
        <v>720</v>
      </c>
      <c r="C677">
        <v>1687</v>
      </c>
      <c r="D677" t="s">
        <v>360</v>
      </c>
      <c r="E677" t="s">
        <v>28</v>
      </c>
      <c r="F677" t="s">
        <v>17</v>
      </c>
      <c r="G677" t="s">
        <v>18</v>
      </c>
    </row>
    <row r="678" spans="1:7" hidden="1">
      <c r="A678">
        <v>1688</v>
      </c>
      <c r="B678" t="s">
        <v>721</v>
      </c>
      <c r="C678">
        <v>1688</v>
      </c>
      <c r="D678" t="s">
        <v>360</v>
      </c>
      <c r="E678" t="s">
        <v>28</v>
      </c>
      <c r="F678" t="s">
        <v>17</v>
      </c>
      <c r="G678" t="s">
        <v>18</v>
      </c>
    </row>
    <row r="679" spans="1:7" hidden="1">
      <c r="A679">
        <v>1689</v>
      </c>
      <c r="B679" t="s">
        <v>722</v>
      </c>
      <c r="C679">
        <v>1689</v>
      </c>
      <c r="D679" t="s">
        <v>360</v>
      </c>
      <c r="E679" t="s">
        <v>28</v>
      </c>
      <c r="F679" t="s">
        <v>10</v>
      </c>
      <c r="G679" t="s">
        <v>11</v>
      </c>
    </row>
    <row r="680" spans="1:7" hidden="1">
      <c r="A680">
        <v>1691</v>
      </c>
      <c r="B680" t="s">
        <v>723</v>
      </c>
      <c r="C680">
        <v>1691</v>
      </c>
      <c r="D680" t="s">
        <v>360</v>
      </c>
      <c r="E680" t="s">
        <v>28</v>
      </c>
      <c r="F680" t="s">
        <v>17</v>
      </c>
      <c r="G680" t="s">
        <v>18</v>
      </c>
    </row>
    <row r="681" spans="1:7" hidden="1">
      <c r="A681">
        <v>1692</v>
      </c>
      <c r="B681" t="s">
        <v>724</v>
      </c>
      <c r="C681">
        <v>1692</v>
      </c>
      <c r="D681" t="s">
        <v>360</v>
      </c>
      <c r="E681" t="s">
        <v>28</v>
      </c>
      <c r="F681" t="s">
        <v>10</v>
      </c>
      <c r="G681" t="s">
        <v>11</v>
      </c>
    </row>
    <row r="682" spans="1:7" hidden="1">
      <c r="A682">
        <v>1693</v>
      </c>
      <c r="B682" t="s">
        <v>725</v>
      </c>
      <c r="C682">
        <v>1693</v>
      </c>
      <c r="D682" t="s">
        <v>360</v>
      </c>
      <c r="E682" t="s">
        <v>28</v>
      </c>
      <c r="F682" t="s">
        <v>17</v>
      </c>
      <c r="G682" t="s">
        <v>18</v>
      </c>
    </row>
    <row r="683" spans="1:7" hidden="1">
      <c r="A683">
        <v>1694</v>
      </c>
      <c r="B683" t="s">
        <v>726</v>
      </c>
      <c r="C683">
        <v>1694</v>
      </c>
      <c r="D683" t="s">
        <v>360</v>
      </c>
      <c r="E683" t="s">
        <v>28</v>
      </c>
      <c r="F683" t="s">
        <v>17</v>
      </c>
      <c r="G683" t="s">
        <v>18</v>
      </c>
    </row>
    <row r="684" spans="1:7" hidden="1">
      <c r="A684">
        <v>1695</v>
      </c>
      <c r="B684" t="s">
        <v>727</v>
      </c>
      <c r="C684">
        <v>1695</v>
      </c>
      <c r="D684" t="s">
        <v>360</v>
      </c>
      <c r="E684" t="s">
        <v>28</v>
      </c>
      <c r="F684" t="s">
        <v>17</v>
      </c>
      <c r="G684" t="s">
        <v>18</v>
      </c>
    </row>
    <row r="685" spans="1:7" hidden="1">
      <c r="A685">
        <v>1696</v>
      </c>
      <c r="B685" t="s">
        <v>728</v>
      </c>
      <c r="C685">
        <v>1696</v>
      </c>
      <c r="D685" t="s">
        <v>360</v>
      </c>
      <c r="E685" t="s">
        <v>28</v>
      </c>
      <c r="F685" t="s">
        <v>17</v>
      </c>
      <c r="G685" t="s">
        <v>18</v>
      </c>
    </row>
    <row r="686" spans="1:7" hidden="1">
      <c r="A686">
        <v>1697</v>
      </c>
      <c r="B686" t="s">
        <v>729</v>
      </c>
      <c r="C686">
        <v>1697</v>
      </c>
      <c r="D686" t="s">
        <v>360</v>
      </c>
      <c r="E686" t="s">
        <v>28</v>
      </c>
      <c r="F686" t="s">
        <v>10</v>
      </c>
      <c r="G686" t="s">
        <v>11</v>
      </c>
    </row>
    <row r="687" spans="1:7" hidden="1">
      <c r="A687">
        <v>1698</v>
      </c>
      <c r="B687" t="s">
        <v>730</v>
      </c>
      <c r="C687">
        <v>1698</v>
      </c>
      <c r="D687" t="s">
        <v>360</v>
      </c>
      <c r="E687" t="s">
        <v>28</v>
      </c>
      <c r="F687" t="s">
        <v>17</v>
      </c>
      <c r="G687" t="s">
        <v>18</v>
      </c>
    </row>
    <row r="688" spans="1:7" hidden="1">
      <c r="A688">
        <v>1699</v>
      </c>
      <c r="B688" t="s">
        <v>731</v>
      </c>
      <c r="C688">
        <v>1699</v>
      </c>
      <c r="D688" t="s">
        <v>360</v>
      </c>
      <c r="E688" t="s">
        <v>28</v>
      </c>
      <c r="F688" t="s">
        <v>17</v>
      </c>
      <c r="G688" t="s">
        <v>18</v>
      </c>
    </row>
    <row r="689" spans="1:7" hidden="1">
      <c r="A689">
        <v>1700</v>
      </c>
      <c r="B689" t="s">
        <v>732</v>
      </c>
      <c r="C689">
        <v>1700</v>
      </c>
      <c r="D689" t="s">
        <v>360</v>
      </c>
      <c r="E689" t="s">
        <v>28</v>
      </c>
      <c r="F689" t="s">
        <v>17</v>
      </c>
      <c r="G689" t="s">
        <v>18</v>
      </c>
    </row>
    <row r="690" spans="1:7" hidden="1">
      <c r="A690">
        <v>1701</v>
      </c>
      <c r="B690" t="s">
        <v>733</v>
      </c>
      <c r="C690">
        <v>1701</v>
      </c>
      <c r="D690" t="s">
        <v>360</v>
      </c>
      <c r="E690" t="s">
        <v>28</v>
      </c>
      <c r="F690" t="s">
        <v>10</v>
      </c>
      <c r="G690" t="s">
        <v>18</v>
      </c>
    </row>
    <row r="691" spans="1:7" hidden="1">
      <c r="A691">
        <v>1702</v>
      </c>
      <c r="B691" t="s">
        <v>734</v>
      </c>
      <c r="C691">
        <v>1702</v>
      </c>
      <c r="D691" t="s">
        <v>360</v>
      </c>
      <c r="E691" t="s">
        <v>28</v>
      </c>
      <c r="F691" t="s">
        <v>10</v>
      </c>
      <c r="G691" t="s">
        <v>18</v>
      </c>
    </row>
    <row r="692" spans="1:7" hidden="1">
      <c r="A692">
        <v>1703</v>
      </c>
      <c r="B692" t="s">
        <v>735</v>
      </c>
      <c r="C692">
        <v>1703</v>
      </c>
      <c r="D692" t="s">
        <v>360</v>
      </c>
      <c r="E692" t="s">
        <v>28</v>
      </c>
      <c r="F692" t="s">
        <v>17</v>
      </c>
      <c r="G692" t="s">
        <v>18</v>
      </c>
    </row>
    <row r="693" spans="1:7" hidden="1">
      <c r="A693">
        <v>1704</v>
      </c>
      <c r="B693" t="s">
        <v>736</v>
      </c>
      <c r="C693">
        <v>1704</v>
      </c>
      <c r="D693" t="s">
        <v>360</v>
      </c>
      <c r="E693" t="s">
        <v>28</v>
      </c>
      <c r="F693" t="s">
        <v>10</v>
      </c>
      <c r="G693" t="s">
        <v>18</v>
      </c>
    </row>
    <row r="694" spans="1:7" hidden="1">
      <c r="A694">
        <v>1705</v>
      </c>
      <c r="B694" t="s">
        <v>737</v>
      </c>
      <c r="C694">
        <v>1705</v>
      </c>
      <c r="D694" t="s">
        <v>360</v>
      </c>
      <c r="E694" t="s">
        <v>28</v>
      </c>
      <c r="F694" t="s">
        <v>10</v>
      </c>
      <c r="G694" t="s">
        <v>18</v>
      </c>
    </row>
    <row r="695" spans="1:7" hidden="1">
      <c r="A695">
        <v>1706</v>
      </c>
      <c r="B695" t="s">
        <v>738</v>
      </c>
      <c r="C695">
        <v>1706</v>
      </c>
      <c r="D695" t="s">
        <v>360</v>
      </c>
      <c r="E695" t="s">
        <v>28</v>
      </c>
      <c r="F695" t="s">
        <v>17</v>
      </c>
      <c r="G695" t="s">
        <v>18</v>
      </c>
    </row>
    <row r="696" spans="1:7" hidden="1">
      <c r="A696">
        <v>1707</v>
      </c>
      <c r="B696" t="s">
        <v>739</v>
      </c>
      <c r="C696">
        <v>1707</v>
      </c>
      <c r="D696" t="s">
        <v>360</v>
      </c>
      <c r="E696" t="s">
        <v>28</v>
      </c>
      <c r="F696" t="s">
        <v>10</v>
      </c>
      <c r="G696" t="s">
        <v>11</v>
      </c>
    </row>
    <row r="697" spans="1:7" hidden="1">
      <c r="A697">
        <v>1709</v>
      </c>
      <c r="B697" t="s">
        <v>740</v>
      </c>
      <c r="C697">
        <v>1709</v>
      </c>
      <c r="D697" t="s">
        <v>360</v>
      </c>
      <c r="E697" t="s">
        <v>28</v>
      </c>
      <c r="F697" t="s">
        <v>10</v>
      </c>
      <c r="G697" t="s">
        <v>18</v>
      </c>
    </row>
    <row r="698" spans="1:7" hidden="1">
      <c r="A698">
        <v>1711</v>
      </c>
      <c r="B698" t="s">
        <v>741</v>
      </c>
      <c r="C698">
        <v>1711</v>
      </c>
      <c r="D698" t="s">
        <v>360</v>
      </c>
      <c r="E698" t="s">
        <v>28</v>
      </c>
      <c r="F698" t="s">
        <v>17</v>
      </c>
      <c r="G698" t="s">
        <v>18</v>
      </c>
    </row>
    <row r="699" spans="1:7" hidden="1">
      <c r="A699">
        <v>1712</v>
      </c>
      <c r="B699" t="s">
        <v>742</v>
      </c>
      <c r="C699">
        <v>1712</v>
      </c>
      <c r="D699" t="s">
        <v>360</v>
      </c>
      <c r="E699" t="s">
        <v>28</v>
      </c>
      <c r="F699" t="s">
        <v>17</v>
      </c>
      <c r="G699" t="s">
        <v>18</v>
      </c>
    </row>
    <row r="700" spans="1:7" hidden="1">
      <c r="A700">
        <v>1713</v>
      </c>
      <c r="B700" t="s">
        <v>743</v>
      </c>
      <c r="C700">
        <v>204</v>
      </c>
      <c r="D700" t="s">
        <v>8</v>
      </c>
      <c r="E700" t="s">
        <v>28</v>
      </c>
      <c r="F700" t="s">
        <v>10</v>
      </c>
      <c r="G700" t="s">
        <v>18</v>
      </c>
    </row>
    <row r="701" spans="1:7" hidden="1">
      <c r="A701">
        <v>1714</v>
      </c>
      <c r="B701" t="s">
        <v>744</v>
      </c>
      <c r="C701">
        <v>1714</v>
      </c>
      <c r="D701" t="s">
        <v>360</v>
      </c>
      <c r="E701" t="s">
        <v>28</v>
      </c>
      <c r="F701" t="s">
        <v>10</v>
      </c>
      <c r="G701" t="s">
        <v>11</v>
      </c>
    </row>
    <row r="702" spans="1:7" hidden="1">
      <c r="A702">
        <v>1715</v>
      </c>
      <c r="B702" t="s">
        <v>745</v>
      </c>
      <c r="C702">
        <v>1715</v>
      </c>
      <c r="D702" t="s">
        <v>360</v>
      </c>
      <c r="E702" t="s">
        <v>28</v>
      </c>
      <c r="F702" t="s">
        <v>10</v>
      </c>
      <c r="G702" t="s">
        <v>11</v>
      </c>
    </row>
    <row r="703" spans="1:7" hidden="1">
      <c r="A703">
        <v>1716</v>
      </c>
      <c r="B703" t="s">
        <v>746</v>
      </c>
      <c r="C703">
        <v>1716</v>
      </c>
      <c r="D703" t="s">
        <v>360</v>
      </c>
      <c r="E703" t="s">
        <v>28</v>
      </c>
      <c r="F703" t="s">
        <v>10</v>
      </c>
      <c r="G703" t="s">
        <v>11</v>
      </c>
    </row>
    <row r="704" spans="1:7" hidden="1">
      <c r="A704">
        <v>1717</v>
      </c>
      <c r="B704" t="s">
        <v>747</v>
      </c>
      <c r="C704">
        <v>1717</v>
      </c>
      <c r="D704" t="s">
        <v>360</v>
      </c>
      <c r="E704" t="s">
        <v>28</v>
      </c>
      <c r="F704" t="s">
        <v>17</v>
      </c>
      <c r="G704" t="s">
        <v>18</v>
      </c>
    </row>
    <row r="705" spans="1:13" hidden="1">
      <c r="A705">
        <v>1718</v>
      </c>
      <c r="B705" t="s">
        <v>748</v>
      </c>
      <c r="C705">
        <v>1718</v>
      </c>
      <c r="D705" t="s">
        <v>360</v>
      </c>
      <c r="E705" t="s">
        <v>28</v>
      </c>
      <c r="F705" t="s">
        <v>10</v>
      </c>
      <c r="G705" t="s">
        <v>11</v>
      </c>
    </row>
    <row r="706" spans="1:13" hidden="1">
      <c r="A706">
        <v>1719</v>
      </c>
      <c r="B706" t="s">
        <v>749</v>
      </c>
      <c r="C706">
        <v>1719</v>
      </c>
      <c r="D706" t="s">
        <v>360</v>
      </c>
      <c r="E706" t="s">
        <v>28</v>
      </c>
      <c r="F706" t="s">
        <v>10</v>
      </c>
      <c r="G706" t="s">
        <v>11</v>
      </c>
    </row>
    <row r="707" spans="1:13" hidden="1">
      <c r="A707">
        <v>1720</v>
      </c>
      <c r="B707" t="s">
        <v>750</v>
      </c>
      <c r="C707">
        <v>1720</v>
      </c>
      <c r="D707" t="s">
        <v>360</v>
      </c>
      <c r="E707" t="s">
        <v>28</v>
      </c>
      <c r="F707" t="s">
        <v>10</v>
      </c>
      <c r="G707" t="s">
        <v>11</v>
      </c>
    </row>
    <row r="708" spans="1:13">
      <c r="A708">
        <v>1721</v>
      </c>
      <c r="B708" t="s">
        <v>751</v>
      </c>
      <c r="C708">
        <v>6437</v>
      </c>
      <c r="D708" t="s">
        <v>8</v>
      </c>
      <c r="E708" t="s">
        <v>28</v>
      </c>
      <c r="F708" t="s">
        <v>10</v>
      </c>
      <c r="G708" t="s">
        <v>11</v>
      </c>
      <c r="H708" s="2" t="s">
        <v>958</v>
      </c>
      <c r="I708" s="2" t="s">
        <v>957</v>
      </c>
      <c r="J708" s="2" t="s">
        <v>955</v>
      </c>
      <c r="K708" s="2" t="s">
        <v>956</v>
      </c>
      <c r="L708" t="str">
        <f>CONCATENATE(H708,A708,I708,A708,J708)</f>
        <v>subpackages/customer/lives/storeliveslist/storeliveslist?storeId=1721&amp;JR=LV.SR.BCD.1721.GZH</v>
      </c>
      <c r="M708" t="str">
        <f>CONCATENATE(H708,A708,I708,A708,K708)</f>
        <v>subpackages/customer/lives/storeliveslist/storeliveslist?storeId=1721&amp;JR=LV.SR.BCD.1721.WL</v>
      </c>
    </row>
    <row r="709" spans="1:13">
      <c r="A709">
        <v>1722</v>
      </c>
      <c r="B709" t="s">
        <v>752</v>
      </c>
      <c r="C709">
        <v>6463</v>
      </c>
      <c r="D709" t="s">
        <v>8</v>
      </c>
      <c r="E709" t="s">
        <v>28</v>
      </c>
      <c r="F709" t="s">
        <v>10</v>
      </c>
      <c r="G709" t="s">
        <v>11</v>
      </c>
      <c r="H709" s="2" t="s">
        <v>958</v>
      </c>
      <c r="I709" s="2" t="s">
        <v>957</v>
      </c>
      <c r="J709" s="2" t="s">
        <v>955</v>
      </c>
      <c r="K709" s="2" t="s">
        <v>956</v>
      </c>
      <c r="L709" t="str">
        <f>CONCATENATE(H709,A709,I709,A709,J709)</f>
        <v>subpackages/customer/lives/storeliveslist/storeliveslist?storeId=1722&amp;JR=LV.SR.BCD.1722.GZH</v>
      </c>
      <c r="M709" t="str">
        <f>CONCATENATE(H709,A709,I709,A709,K709)</f>
        <v>subpackages/customer/lives/storeliveslist/storeliveslist?storeId=1722&amp;JR=LV.SR.BCD.1722.WL</v>
      </c>
    </row>
    <row r="710" spans="1:13" hidden="1">
      <c r="A710">
        <v>1723</v>
      </c>
      <c r="B710" t="s">
        <v>753</v>
      </c>
      <c r="C710">
        <v>1723</v>
      </c>
      <c r="D710" t="s">
        <v>360</v>
      </c>
      <c r="E710" t="s">
        <v>28</v>
      </c>
      <c r="F710" t="s">
        <v>17</v>
      </c>
      <c r="G710" t="s">
        <v>18</v>
      </c>
    </row>
    <row r="711" spans="1:13" hidden="1">
      <c r="A711">
        <v>1724</v>
      </c>
      <c r="B711" t="s">
        <v>754</v>
      </c>
      <c r="C711">
        <v>1724</v>
      </c>
      <c r="D711" t="s">
        <v>360</v>
      </c>
      <c r="E711" t="s">
        <v>28</v>
      </c>
      <c r="F711" t="s">
        <v>10</v>
      </c>
      <c r="G711" t="s">
        <v>18</v>
      </c>
    </row>
    <row r="712" spans="1:13" hidden="1">
      <c r="A712">
        <v>1725</v>
      </c>
      <c r="B712" t="s">
        <v>755</v>
      </c>
      <c r="C712">
        <v>1725</v>
      </c>
      <c r="D712" t="s">
        <v>360</v>
      </c>
      <c r="E712" t="s">
        <v>28</v>
      </c>
      <c r="F712" t="s">
        <v>10</v>
      </c>
      <c r="G712" t="s">
        <v>11</v>
      </c>
    </row>
    <row r="713" spans="1:13" hidden="1">
      <c r="A713">
        <v>1727</v>
      </c>
      <c r="B713" t="s">
        <v>756</v>
      </c>
      <c r="C713">
        <v>1727</v>
      </c>
      <c r="D713" t="s">
        <v>360</v>
      </c>
      <c r="E713" t="s">
        <v>28</v>
      </c>
      <c r="F713" t="s">
        <v>17</v>
      </c>
      <c r="G713" t="s">
        <v>18</v>
      </c>
    </row>
    <row r="714" spans="1:13" hidden="1">
      <c r="A714">
        <v>1728</v>
      </c>
      <c r="B714" t="s">
        <v>757</v>
      </c>
      <c r="C714">
        <v>1728</v>
      </c>
      <c r="D714" t="s">
        <v>360</v>
      </c>
      <c r="E714" t="s">
        <v>28</v>
      </c>
      <c r="F714" t="s">
        <v>10</v>
      </c>
      <c r="G714" t="s">
        <v>11</v>
      </c>
    </row>
    <row r="715" spans="1:13" hidden="1">
      <c r="A715">
        <v>1729</v>
      </c>
      <c r="B715" t="s">
        <v>758</v>
      </c>
      <c r="C715">
        <v>1729</v>
      </c>
      <c r="D715" t="s">
        <v>360</v>
      </c>
      <c r="E715" t="s">
        <v>28</v>
      </c>
      <c r="F715" t="s">
        <v>10</v>
      </c>
      <c r="G715" t="s">
        <v>18</v>
      </c>
    </row>
    <row r="716" spans="1:13" hidden="1">
      <c r="A716">
        <v>1730</v>
      </c>
      <c r="B716" t="s">
        <v>759</v>
      </c>
      <c r="C716">
        <v>1730</v>
      </c>
      <c r="D716" t="s">
        <v>360</v>
      </c>
      <c r="E716" t="s">
        <v>28</v>
      </c>
      <c r="F716" t="s">
        <v>17</v>
      </c>
      <c r="G716" t="s">
        <v>18</v>
      </c>
    </row>
    <row r="717" spans="1:13" hidden="1">
      <c r="A717">
        <v>1731</v>
      </c>
      <c r="B717" t="s">
        <v>760</v>
      </c>
      <c r="C717">
        <v>438</v>
      </c>
      <c r="D717" t="s">
        <v>8</v>
      </c>
      <c r="E717" t="s">
        <v>9</v>
      </c>
      <c r="F717" t="s">
        <v>17</v>
      </c>
      <c r="G717" t="s">
        <v>18</v>
      </c>
    </row>
    <row r="718" spans="1:13">
      <c r="A718">
        <v>1732</v>
      </c>
      <c r="B718" t="s">
        <v>761</v>
      </c>
      <c r="C718">
        <v>566</v>
      </c>
      <c r="D718" t="s">
        <v>8</v>
      </c>
      <c r="E718" t="s">
        <v>9</v>
      </c>
      <c r="F718" t="s">
        <v>10</v>
      </c>
      <c r="G718" t="s">
        <v>11</v>
      </c>
      <c r="H718" s="2" t="s">
        <v>958</v>
      </c>
      <c r="I718" s="2" t="s">
        <v>957</v>
      </c>
      <c r="J718" s="2" t="s">
        <v>955</v>
      </c>
      <c r="K718" s="2" t="s">
        <v>956</v>
      </c>
      <c r="L718" t="str">
        <f>CONCATENATE(H718,A718,I718,A718,J718)</f>
        <v>subpackages/customer/lives/storeliveslist/storeliveslist?storeId=1732&amp;JR=LV.SR.BCD.1732.GZH</v>
      </c>
      <c r="M718" t="str">
        <f>CONCATENATE(H718,A718,I718,A718,K718)</f>
        <v>subpackages/customer/lives/storeliveslist/storeliveslist?storeId=1732&amp;JR=LV.SR.BCD.1732.WL</v>
      </c>
    </row>
    <row r="719" spans="1:13">
      <c r="A719">
        <v>1733</v>
      </c>
      <c r="B719" t="s">
        <v>762</v>
      </c>
      <c r="C719">
        <v>436</v>
      </c>
      <c r="D719" t="s">
        <v>8</v>
      </c>
      <c r="E719" t="s">
        <v>9</v>
      </c>
      <c r="F719" t="s">
        <v>10</v>
      </c>
      <c r="G719" t="s">
        <v>11</v>
      </c>
      <c r="H719" s="2" t="s">
        <v>958</v>
      </c>
      <c r="I719" s="2" t="s">
        <v>957</v>
      </c>
      <c r="J719" s="2" t="s">
        <v>955</v>
      </c>
      <c r="K719" s="2" t="s">
        <v>956</v>
      </c>
      <c r="L719" t="str">
        <f>CONCATENATE(H719,A719,I719,A719,J719)</f>
        <v>subpackages/customer/lives/storeliveslist/storeliveslist?storeId=1733&amp;JR=LV.SR.BCD.1733.GZH</v>
      </c>
      <c r="M719" t="str">
        <f>CONCATENATE(H719,A719,I719,A719,K719)</f>
        <v>subpackages/customer/lives/storeliveslist/storeliveslist?storeId=1733&amp;JR=LV.SR.BCD.1733.WL</v>
      </c>
    </row>
    <row r="720" spans="1:13" hidden="1">
      <c r="A720">
        <v>1734</v>
      </c>
      <c r="B720" t="s">
        <v>763</v>
      </c>
      <c r="C720">
        <v>506</v>
      </c>
      <c r="D720" t="s">
        <v>8</v>
      </c>
      <c r="E720" t="s">
        <v>9</v>
      </c>
      <c r="F720" t="s">
        <v>17</v>
      </c>
      <c r="G720" t="s">
        <v>18</v>
      </c>
    </row>
    <row r="721" spans="1:13">
      <c r="A721">
        <v>1735</v>
      </c>
      <c r="B721" t="s">
        <v>764</v>
      </c>
      <c r="C721">
        <v>505</v>
      </c>
      <c r="D721" t="s">
        <v>8</v>
      </c>
      <c r="E721" t="s">
        <v>9</v>
      </c>
      <c r="F721" t="s">
        <v>10</v>
      </c>
      <c r="G721" t="s">
        <v>11</v>
      </c>
      <c r="H721" s="2" t="s">
        <v>958</v>
      </c>
      <c r="I721" s="2" t="s">
        <v>957</v>
      </c>
      <c r="J721" s="2" t="s">
        <v>955</v>
      </c>
      <c r="K721" s="2" t="s">
        <v>956</v>
      </c>
      <c r="L721" t="str">
        <f>CONCATENATE(H721,A721,I721,A721,J721)</f>
        <v>subpackages/customer/lives/storeliveslist/storeliveslist?storeId=1735&amp;JR=LV.SR.BCD.1735.GZH</v>
      </c>
      <c r="M721" t="str">
        <f>CONCATENATE(H721,A721,I721,A721,K721)</f>
        <v>subpackages/customer/lives/storeliveslist/storeliveslist?storeId=1735&amp;JR=LV.SR.BCD.1735.WL</v>
      </c>
    </row>
    <row r="722" spans="1:13">
      <c r="A722">
        <v>1736</v>
      </c>
      <c r="B722" t="s">
        <v>765</v>
      </c>
      <c r="C722">
        <v>439</v>
      </c>
      <c r="D722" t="s">
        <v>8</v>
      </c>
      <c r="E722" t="s">
        <v>9</v>
      </c>
      <c r="F722" t="s">
        <v>10</v>
      </c>
      <c r="G722" t="s">
        <v>11</v>
      </c>
      <c r="H722" s="2" t="s">
        <v>958</v>
      </c>
      <c r="I722" s="2" t="s">
        <v>957</v>
      </c>
      <c r="J722" s="2" t="s">
        <v>955</v>
      </c>
      <c r="K722" s="2" t="s">
        <v>956</v>
      </c>
      <c r="L722" t="str">
        <f>CONCATENATE(H722,A722,I722,A722,J722)</f>
        <v>subpackages/customer/lives/storeliveslist/storeliveslist?storeId=1736&amp;JR=LV.SR.BCD.1736.GZH</v>
      </c>
      <c r="M722" t="str">
        <f>CONCATENATE(H722,A722,I722,A722,K722)</f>
        <v>subpackages/customer/lives/storeliveslist/storeliveslist?storeId=1736&amp;JR=LV.SR.BCD.1736.WL</v>
      </c>
    </row>
    <row r="723" spans="1:13" hidden="1">
      <c r="A723">
        <v>1737</v>
      </c>
      <c r="B723" t="s">
        <v>766</v>
      </c>
      <c r="C723">
        <v>399</v>
      </c>
      <c r="D723" t="s">
        <v>8</v>
      </c>
      <c r="E723" t="s">
        <v>9</v>
      </c>
      <c r="F723" t="s">
        <v>17</v>
      </c>
      <c r="G723" t="s">
        <v>18</v>
      </c>
    </row>
    <row r="724" spans="1:13" hidden="1">
      <c r="A724">
        <v>1738</v>
      </c>
      <c r="B724" t="s">
        <v>767</v>
      </c>
      <c r="C724">
        <v>396</v>
      </c>
      <c r="D724" t="s">
        <v>8</v>
      </c>
      <c r="E724" t="s">
        <v>9</v>
      </c>
      <c r="F724" t="s">
        <v>17</v>
      </c>
      <c r="G724" t="s">
        <v>18</v>
      </c>
    </row>
    <row r="725" spans="1:13" hidden="1">
      <c r="A725">
        <v>1739</v>
      </c>
      <c r="B725" t="s">
        <v>768</v>
      </c>
      <c r="C725">
        <v>397</v>
      </c>
      <c r="D725" t="s">
        <v>8</v>
      </c>
      <c r="E725" t="s">
        <v>9</v>
      </c>
      <c r="F725" t="s">
        <v>17</v>
      </c>
      <c r="G725" t="s">
        <v>18</v>
      </c>
    </row>
    <row r="726" spans="1:13">
      <c r="A726">
        <v>1740</v>
      </c>
      <c r="B726" t="s">
        <v>769</v>
      </c>
      <c r="C726">
        <v>6504</v>
      </c>
      <c r="D726" t="s">
        <v>8</v>
      </c>
      <c r="E726" t="s">
        <v>28</v>
      </c>
      <c r="F726" t="s">
        <v>10</v>
      </c>
      <c r="G726" t="s">
        <v>11</v>
      </c>
      <c r="H726" s="2" t="s">
        <v>958</v>
      </c>
      <c r="I726" s="2" t="s">
        <v>957</v>
      </c>
      <c r="J726" s="2" t="s">
        <v>955</v>
      </c>
      <c r="K726" s="2" t="s">
        <v>956</v>
      </c>
      <c r="L726" t="str">
        <f>CONCATENATE(H726,A726,I726,A726,J726)</f>
        <v>subpackages/customer/lives/storeliveslist/storeliveslist?storeId=1740&amp;JR=LV.SR.BCD.1740.GZH</v>
      </c>
      <c r="M726" t="str">
        <f>CONCATENATE(H726,A726,I726,A726,K726)</f>
        <v>subpackages/customer/lives/storeliveslist/storeliveslist?storeId=1740&amp;JR=LV.SR.BCD.1740.WL</v>
      </c>
    </row>
    <row r="727" spans="1:13" hidden="1">
      <c r="A727">
        <v>1741</v>
      </c>
      <c r="B727" t="s">
        <v>770</v>
      </c>
      <c r="C727">
        <v>6486</v>
      </c>
      <c r="D727" t="s">
        <v>8</v>
      </c>
      <c r="E727" t="s">
        <v>28</v>
      </c>
      <c r="F727" t="s">
        <v>17</v>
      </c>
      <c r="G727" t="s">
        <v>18</v>
      </c>
    </row>
    <row r="728" spans="1:13" hidden="1">
      <c r="A728">
        <v>1742</v>
      </c>
      <c r="B728" t="s">
        <v>771</v>
      </c>
      <c r="C728">
        <v>6428</v>
      </c>
      <c r="D728" t="s">
        <v>8</v>
      </c>
      <c r="E728" t="s">
        <v>28</v>
      </c>
      <c r="F728" t="s">
        <v>17</v>
      </c>
      <c r="G728" t="s">
        <v>18</v>
      </c>
    </row>
    <row r="729" spans="1:13">
      <c r="A729">
        <v>1743</v>
      </c>
      <c r="B729" t="s">
        <v>772</v>
      </c>
      <c r="C729">
        <v>6429</v>
      </c>
      <c r="D729" t="s">
        <v>8</v>
      </c>
      <c r="E729" t="s">
        <v>28</v>
      </c>
      <c r="F729" t="s">
        <v>10</v>
      </c>
      <c r="G729" t="s">
        <v>11</v>
      </c>
      <c r="H729" s="2" t="s">
        <v>958</v>
      </c>
      <c r="I729" s="2" t="s">
        <v>957</v>
      </c>
      <c r="J729" s="2" t="s">
        <v>955</v>
      </c>
      <c r="K729" s="2" t="s">
        <v>956</v>
      </c>
      <c r="L729" t="str">
        <f>CONCATENATE(H729,A729,I729,A729,J729)</f>
        <v>subpackages/customer/lives/storeliveslist/storeliveslist?storeId=1743&amp;JR=LV.SR.BCD.1743.GZH</v>
      </c>
      <c r="M729" t="str">
        <f>CONCATENATE(H729,A729,I729,A729,K729)</f>
        <v>subpackages/customer/lives/storeliveslist/storeliveslist?storeId=1743&amp;JR=LV.SR.BCD.1743.WL</v>
      </c>
    </row>
    <row r="730" spans="1:13">
      <c r="A730">
        <v>1744</v>
      </c>
      <c r="B730" t="s">
        <v>773</v>
      </c>
      <c r="C730">
        <v>6431</v>
      </c>
      <c r="D730" t="s">
        <v>8</v>
      </c>
      <c r="E730" t="s">
        <v>28</v>
      </c>
      <c r="F730" t="s">
        <v>10</v>
      </c>
      <c r="G730" t="s">
        <v>11</v>
      </c>
      <c r="H730" s="2" t="s">
        <v>958</v>
      </c>
      <c r="I730" s="2" t="s">
        <v>957</v>
      </c>
      <c r="J730" s="2" t="s">
        <v>955</v>
      </c>
      <c r="K730" s="2" t="s">
        <v>956</v>
      </c>
      <c r="L730" t="str">
        <f>CONCATENATE(H730,A730,I730,A730,J730)</f>
        <v>subpackages/customer/lives/storeliveslist/storeliveslist?storeId=1744&amp;JR=LV.SR.BCD.1744.GZH</v>
      </c>
      <c r="M730" t="str">
        <f>CONCATENATE(H730,A730,I730,A730,K730)</f>
        <v>subpackages/customer/lives/storeliveslist/storeliveslist?storeId=1744&amp;JR=LV.SR.BCD.1744.WL</v>
      </c>
    </row>
    <row r="731" spans="1:13" hidden="1">
      <c r="A731">
        <v>1745</v>
      </c>
      <c r="B731" t="s">
        <v>774</v>
      </c>
      <c r="C731">
        <v>6432</v>
      </c>
      <c r="D731" t="s">
        <v>8</v>
      </c>
      <c r="E731" t="s">
        <v>28</v>
      </c>
      <c r="F731" t="s">
        <v>10</v>
      </c>
      <c r="G731" t="s">
        <v>18</v>
      </c>
    </row>
    <row r="732" spans="1:13">
      <c r="A732">
        <v>1746</v>
      </c>
      <c r="B732" t="s">
        <v>775</v>
      </c>
      <c r="C732">
        <v>6456</v>
      </c>
      <c r="D732" t="s">
        <v>8</v>
      </c>
      <c r="E732" t="s">
        <v>28</v>
      </c>
      <c r="F732" t="s">
        <v>10</v>
      </c>
      <c r="G732" t="s">
        <v>11</v>
      </c>
      <c r="H732" s="2" t="s">
        <v>958</v>
      </c>
      <c r="I732" s="2" t="s">
        <v>957</v>
      </c>
      <c r="J732" s="2" t="s">
        <v>955</v>
      </c>
      <c r="K732" s="2" t="s">
        <v>956</v>
      </c>
      <c r="L732" t="str">
        <f>CONCATENATE(H732,A732,I732,A732,J732)</f>
        <v>subpackages/customer/lives/storeliveslist/storeliveslist?storeId=1746&amp;JR=LV.SR.BCD.1746.GZH</v>
      </c>
      <c r="M732" t="str">
        <f>CONCATENATE(H732,A732,I732,A732,K732)</f>
        <v>subpackages/customer/lives/storeliveslist/storeliveslist?storeId=1746&amp;JR=LV.SR.BCD.1746.WL</v>
      </c>
    </row>
    <row r="733" spans="1:13" hidden="1">
      <c r="A733">
        <v>1747</v>
      </c>
      <c r="B733" t="s">
        <v>776</v>
      </c>
      <c r="C733">
        <v>6482</v>
      </c>
      <c r="D733" t="s">
        <v>8</v>
      </c>
      <c r="E733" t="s">
        <v>28</v>
      </c>
      <c r="F733" t="s">
        <v>17</v>
      </c>
      <c r="G733" t="s">
        <v>18</v>
      </c>
    </row>
    <row r="734" spans="1:13" hidden="1">
      <c r="A734">
        <v>1748</v>
      </c>
      <c r="B734" t="s">
        <v>777</v>
      </c>
      <c r="C734">
        <v>6483</v>
      </c>
      <c r="D734" t="s">
        <v>8</v>
      </c>
      <c r="E734" t="s">
        <v>28</v>
      </c>
      <c r="F734" t="s">
        <v>17</v>
      </c>
      <c r="G734" t="s">
        <v>18</v>
      </c>
    </row>
    <row r="735" spans="1:13" hidden="1">
      <c r="A735">
        <v>1749</v>
      </c>
      <c r="B735" t="s">
        <v>778</v>
      </c>
      <c r="C735">
        <v>6438</v>
      </c>
      <c r="D735" t="s">
        <v>8</v>
      </c>
      <c r="E735" t="s">
        <v>28</v>
      </c>
      <c r="F735" t="s">
        <v>17</v>
      </c>
      <c r="G735" t="s">
        <v>18</v>
      </c>
    </row>
    <row r="736" spans="1:13" hidden="1">
      <c r="A736">
        <v>1750</v>
      </c>
      <c r="B736" t="s">
        <v>779</v>
      </c>
      <c r="C736">
        <v>6489</v>
      </c>
      <c r="D736" t="s">
        <v>8</v>
      </c>
      <c r="E736" t="s">
        <v>28</v>
      </c>
      <c r="F736" t="s">
        <v>17</v>
      </c>
      <c r="G736" t="s">
        <v>18</v>
      </c>
    </row>
    <row r="737" spans="1:13" hidden="1">
      <c r="A737">
        <v>1751</v>
      </c>
      <c r="B737" t="s">
        <v>780</v>
      </c>
      <c r="C737">
        <v>6487</v>
      </c>
      <c r="D737" t="s">
        <v>8</v>
      </c>
      <c r="E737" t="s">
        <v>28</v>
      </c>
      <c r="F737" t="s">
        <v>17</v>
      </c>
      <c r="G737" t="s">
        <v>18</v>
      </c>
    </row>
    <row r="738" spans="1:13" hidden="1">
      <c r="A738">
        <v>1752</v>
      </c>
      <c r="B738" t="s">
        <v>781</v>
      </c>
      <c r="C738">
        <v>6502</v>
      </c>
      <c r="D738" t="s">
        <v>8</v>
      </c>
      <c r="E738" t="s">
        <v>28</v>
      </c>
      <c r="F738" t="s">
        <v>17</v>
      </c>
      <c r="G738" t="s">
        <v>18</v>
      </c>
    </row>
    <row r="739" spans="1:13">
      <c r="A739">
        <v>1753</v>
      </c>
      <c r="B739" t="s">
        <v>782</v>
      </c>
      <c r="C739">
        <v>6366</v>
      </c>
      <c r="D739" t="s">
        <v>8</v>
      </c>
      <c r="E739" t="s">
        <v>28</v>
      </c>
      <c r="F739" t="s">
        <v>10</v>
      </c>
      <c r="G739" t="s">
        <v>11</v>
      </c>
      <c r="H739" s="2" t="s">
        <v>958</v>
      </c>
      <c r="I739" s="2" t="s">
        <v>957</v>
      </c>
      <c r="J739" s="2" t="s">
        <v>955</v>
      </c>
      <c r="K739" s="2" t="s">
        <v>956</v>
      </c>
      <c r="L739" t="str">
        <f t="shared" ref="L739:L750" si="12">CONCATENATE(H739,A739,I739,A739,J739)</f>
        <v>subpackages/customer/lives/storeliveslist/storeliveslist?storeId=1753&amp;JR=LV.SR.BCD.1753.GZH</v>
      </c>
      <c r="M739" t="str">
        <f t="shared" ref="M739:M750" si="13">CONCATENATE(H739,A739,I739,A739,K739)</f>
        <v>subpackages/customer/lives/storeliveslist/storeliveslist?storeId=1753&amp;JR=LV.SR.BCD.1753.WL</v>
      </c>
    </row>
    <row r="740" spans="1:13">
      <c r="A740">
        <v>1754</v>
      </c>
      <c r="B740" t="s">
        <v>783</v>
      </c>
      <c r="C740">
        <v>6566</v>
      </c>
      <c r="D740" t="s">
        <v>8</v>
      </c>
      <c r="E740" t="s">
        <v>28</v>
      </c>
      <c r="F740" t="s">
        <v>10</v>
      </c>
      <c r="G740" t="s">
        <v>11</v>
      </c>
      <c r="H740" s="2" t="s">
        <v>958</v>
      </c>
      <c r="I740" s="2" t="s">
        <v>957</v>
      </c>
      <c r="J740" s="2" t="s">
        <v>955</v>
      </c>
      <c r="K740" s="2" t="s">
        <v>956</v>
      </c>
      <c r="L740" t="str">
        <f t="shared" si="12"/>
        <v>subpackages/customer/lives/storeliveslist/storeliveslist?storeId=1754&amp;JR=LV.SR.BCD.1754.GZH</v>
      </c>
      <c r="M740" t="str">
        <f t="shared" si="13"/>
        <v>subpackages/customer/lives/storeliveslist/storeliveslist?storeId=1754&amp;JR=LV.SR.BCD.1754.WL</v>
      </c>
    </row>
    <row r="741" spans="1:13">
      <c r="A741">
        <v>1755</v>
      </c>
      <c r="B741" t="s">
        <v>784</v>
      </c>
      <c r="C741">
        <v>6393</v>
      </c>
      <c r="D741" t="s">
        <v>8</v>
      </c>
      <c r="E741" t="s">
        <v>28</v>
      </c>
      <c r="F741" t="s">
        <v>10</v>
      </c>
      <c r="G741" t="s">
        <v>11</v>
      </c>
      <c r="H741" s="2" t="s">
        <v>958</v>
      </c>
      <c r="I741" s="2" t="s">
        <v>957</v>
      </c>
      <c r="J741" s="2" t="s">
        <v>955</v>
      </c>
      <c r="K741" s="2" t="s">
        <v>956</v>
      </c>
      <c r="L741" t="str">
        <f t="shared" si="12"/>
        <v>subpackages/customer/lives/storeliveslist/storeliveslist?storeId=1755&amp;JR=LV.SR.BCD.1755.GZH</v>
      </c>
      <c r="M741" t="str">
        <f t="shared" si="13"/>
        <v>subpackages/customer/lives/storeliveslist/storeliveslist?storeId=1755&amp;JR=LV.SR.BCD.1755.WL</v>
      </c>
    </row>
    <row r="742" spans="1:13">
      <c r="A742">
        <v>1756</v>
      </c>
      <c r="B742" t="s">
        <v>785</v>
      </c>
      <c r="C742">
        <v>6392</v>
      </c>
      <c r="D742" t="s">
        <v>8</v>
      </c>
      <c r="E742" t="s">
        <v>28</v>
      </c>
      <c r="F742" t="s">
        <v>10</v>
      </c>
      <c r="G742" t="s">
        <v>11</v>
      </c>
      <c r="H742" s="2" t="s">
        <v>958</v>
      </c>
      <c r="I742" s="2" t="s">
        <v>957</v>
      </c>
      <c r="J742" s="2" t="s">
        <v>955</v>
      </c>
      <c r="K742" s="2" t="s">
        <v>956</v>
      </c>
      <c r="L742" t="str">
        <f t="shared" si="12"/>
        <v>subpackages/customer/lives/storeliveslist/storeliveslist?storeId=1756&amp;JR=LV.SR.BCD.1756.GZH</v>
      </c>
      <c r="M742" t="str">
        <f t="shared" si="13"/>
        <v>subpackages/customer/lives/storeliveslist/storeliveslist?storeId=1756&amp;JR=LV.SR.BCD.1756.WL</v>
      </c>
    </row>
    <row r="743" spans="1:13">
      <c r="A743">
        <v>1757</v>
      </c>
      <c r="B743" t="s">
        <v>786</v>
      </c>
      <c r="C743">
        <v>6394</v>
      </c>
      <c r="D743" t="s">
        <v>8</v>
      </c>
      <c r="E743" t="s">
        <v>28</v>
      </c>
      <c r="F743" t="s">
        <v>10</v>
      </c>
      <c r="G743" t="s">
        <v>11</v>
      </c>
      <c r="H743" s="2" t="s">
        <v>958</v>
      </c>
      <c r="I743" s="2" t="s">
        <v>957</v>
      </c>
      <c r="J743" s="2" t="s">
        <v>955</v>
      </c>
      <c r="K743" s="2" t="s">
        <v>956</v>
      </c>
      <c r="L743" t="str">
        <f t="shared" si="12"/>
        <v>subpackages/customer/lives/storeliveslist/storeliveslist?storeId=1757&amp;JR=LV.SR.BCD.1757.GZH</v>
      </c>
      <c r="M743" t="str">
        <f t="shared" si="13"/>
        <v>subpackages/customer/lives/storeliveslist/storeliveslist?storeId=1757&amp;JR=LV.SR.BCD.1757.WL</v>
      </c>
    </row>
    <row r="744" spans="1:13">
      <c r="A744">
        <v>1758</v>
      </c>
      <c r="B744" t="s">
        <v>787</v>
      </c>
      <c r="C744">
        <v>6349</v>
      </c>
      <c r="D744" t="s">
        <v>8</v>
      </c>
      <c r="E744" t="s">
        <v>28</v>
      </c>
      <c r="F744" t="s">
        <v>10</v>
      </c>
      <c r="G744" t="s">
        <v>11</v>
      </c>
      <c r="H744" s="2" t="s">
        <v>958</v>
      </c>
      <c r="I744" s="2" t="s">
        <v>957</v>
      </c>
      <c r="J744" s="2" t="s">
        <v>955</v>
      </c>
      <c r="K744" s="2" t="s">
        <v>956</v>
      </c>
      <c r="L744" t="str">
        <f t="shared" si="12"/>
        <v>subpackages/customer/lives/storeliveslist/storeliveslist?storeId=1758&amp;JR=LV.SR.BCD.1758.GZH</v>
      </c>
      <c r="M744" t="str">
        <f t="shared" si="13"/>
        <v>subpackages/customer/lives/storeliveslist/storeliveslist?storeId=1758&amp;JR=LV.SR.BCD.1758.WL</v>
      </c>
    </row>
    <row r="745" spans="1:13">
      <c r="A745">
        <v>1759</v>
      </c>
      <c r="B745" t="s">
        <v>788</v>
      </c>
      <c r="C745">
        <v>6346</v>
      </c>
      <c r="D745" t="s">
        <v>8</v>
      </c>
      <c r="E745" t="s">
        <v>28</v>
      </c>
      <c r="F745" t="s">
        <v>10</v>
      </c>
      <c r="G745" t="s">
        <v>11</v>
      </c>
      <c r="H745" s="2" t="s">
        <v>958</v>
      </c>
      <c r="I745" s="2" t="s">
        <v>957</v>
      </c>
      <c r="J745" s="2" t="s">
        <v>955</v>
      </c>
      <c r="K745" s="2" t="s">
        <v>956</v>
      </c>
      <c r="L745" t="str">
        <f t="shared" si="12"/>
        <v>subpackages/customer/lives/storeliveslist/storeliveslist?storeId=1759&amp;JR=LV.SR.BCD.1759.GZH</v>
      </c>
      <c r="M745" t="str">
        <f t="shared" si="13"/>
        <v>subpackages/customer/lives/storeliveslist/storeliveslist?storeId=1759&amp;JR=LV.SR.BCD.1759.WL</v>
      </c>
    </row>
    <row r="746" spans="1:13">
      <c r="A746">
        <v>1760</v>
      </c>
      <c r="B746" t="s">
        <v>789</v>
      </c>
      <c r="C746">
        <v>6455</v>
      </c>
      <c r="D746" t="s">
        <v>8</v>
      </c>
      <c r="E746" t="s">
        <v>28</v>
      </c>
      <c r="F746" t="s">
        <v>10</v>
      </c>
      <c r="G746" t="s">
        <v>11</v>
      </c>
      <c r="H746" s="2" t="s">
        <v>958</v>
      </c>
      <c r="I746" s="2" t="s">
        <v>957</v>
      </c>
      <c r="J746" s="2" t="s">
        <v>955</v>
      </c>
      <c r="K746" s="2" t="s">
        <v>956</v>
      </c>
      <c r="L746" t="str">
        <f t="shared" si="12"/>
        <v>subpackages/customer/lives/storeliveslist/storeliveslist?storeId=1760&amp;JR=LV.SR.BCD.1760.GZH</v>
      </c>
      <c r="M746" t="str">
        <f t="shared" si="13"/>
        <v>subpackages/customer/lives/storeliveslist/storeliveslist?storeId=1760&amp;JR=LV.SR.BCD.1760.WL</v>
      </c>
    </row>
    <row r="747" spans="1:13">
      <c r="A747">
        <v>1761</v>
      </c>
      <c r="B747" t="s">
        <v>790</v>
      </c>
      <c r="C747">
        <v>6436</v>
      </c>
      <c r="D747" t="s">
        <v>8</v>
      </c>
      <c r="E747" t="s">
        <v>28</v>
      </c>
      <c r="F747" t="s">
        <v>10</v>
      </c>
      <c r="G747" t="s">
        <v>11</v>
      </c>
      <c r="H747" s="2" t="s">
        <v>958</v>
      </c>
      <c r="I747" s="2" t="s">
        <v>957</v>
      </c>
      <c r="J747" s="2" t="s">
        <v>955</v>
      </c>
      <c r="K747" s="2" t="s">
        <v>956</v>
      </c>
      <c r="L747" t="str">
        <f t="shared" si="12"/>
        <v>subpackages/customer/lives/storeliveslist/storeliveslist?storeId=1761&amp;JR=LV.SR.BCD.1761.GZH</v>
      </c>
      <c r="M747" t="str">
        <f t="shared" si="13"/>
        <v>subpackages/customer/lives/storeliveslist/storeliveslist?storeId=1761&amp;JR=LV.SR.BCD.1761.WL</v>
      </c>
    </row>
    <row r="748" spans="1:13">
      <c r="A748">
        <v>1762</v>
      </c>
      <c r="B748" t="s">
        <v>791</v>
      </c>
      <c r="C748">
        <v>6347</v>
      </c>
      <c r="D748" t="s">
        <v>8</v>
      </c>
      <c r="E748" t="s">
        <v>28</v>
      </c>
      <c r="F748" t="s">
        <v>10</v>
      </c>
      <c r="G748" t="s">
        <v>11</v>
      </c>
      <c r="H748" s="2" t="s">
        <v>958</v>
      </c>
      <c r="I748" s="2" t="s">
        <v>957</v>
      </c>
      <c r="J748" s="2" t="s">
        <v>955</v>
      </c>
      <c r="K748" s="2" t="s">
        <v>956</v>
      </c>
      <c r="L748" t="str">
        <f t="shared" si="12"/>
        <v>subpackages/customer/lives/storeliveslist/storeliveslist?storeId=1762&amp;JR=LV.SR.BCD.1762.GZH</v>
      </c>
      <c r="M748" t="str">
        <f t="shared" si="13"/>
        <v>subpackages/customer/lives/storeliveslist/storeliveslist?storeId=1762&amp;JR=LV.SR.BCD.1762.WL</v>
      </c>
    </row>
    <row r="749" spans="1:13">
      <c r="A749">
        <v>1763</v>
      </c>
      <c r="B749" t="s">
        <v>792</v>
      </c>
      <c r="C749">
        <v>6388</v>
      </c>
      <c r="D749" t="s">
        <v>8</v>
      </c>
      <c r="E749" t="s">
        <v>28</v>
      </c>
      <c r="F749" t="s">
        <v>10</v>
      </c>
      <c r="G749" t="s">
        <v>11</v>
      </c>
      <c r="H749" s="2" t="s">
        <v>958</v>
      </c>
      <c r="I749" s="2" t="s">
        <v>957</v>
      </c>
      <c r="J749" s="2" t="s">
        <v>955</v>
      </c>
      <c r="K749" s="2" t="s">
        <v>956</v>
      </c>
      <c r="L749" t="str">
        <f t="shared" si="12"/>
        <v>subpackages/customer/lives/storeliveslist/storeliveslist?storeId=1763&amp;JR=LV.SR.BCD.1763.GZH</v>
      </c>
      <c r="M749" t="str">
        <f t="shared" si="13"/>
        <v>subpackages/customer/lives/storeliveslist/storeliveslist?storeId=1763&amp;JR=LV.SR.BCD.1763.WL</v>
      </c>
    </row>
    <row r="750" spans="1:13">
      <c r="A750">
        <v>1764</v>
      </c>
      <c r="B750" t="s">
        <v>793</v>
      </c>
      <c r="C750">
        <v>6390</v>
      </c>
      <c r="D750" t="s">
        <v>8</v>
      </c>
      <c r="E750" t="s">
        <v>28</v>
      </c>
      <c r="F750" t="s">
        <v>10</v>
      </c>
      <c r="G750" t="s">
        <v>11</v>
      </c>
      <c r="H750" s="2" t="s">
        <v>958</v>
      </c>
      <c r="I750" s="2" t="s">
        <v>957</v>
      </c>
      <c r="J750" s="2" t="s">
        <v>955</v>
      </c>
      <c r="K750" s="2" t="s">
        <v>956</v>
      </c>
      <c r="L750" t="str">
        <f t="shared" si="12"/>
        <v>subpackages/customer/lives/storeliveslist/storeliveslist?storeId=1764&amp;JR=LV.SR.BCD.1764.GZH</v>
      </c>
      <c r="M750" t="str">
        <f t="shared" si="13"/>
        <v>subpackages/customer/lives/storeliveslist/storeliveslist?storeId=1764&amp;JR=LV.SR.BCD.1764.WL</v>
      </c>
    </row>
    <row r="751" spans="1:13" hidden="1">
      <c r="A751">
        <v>1765</v>
      </c>
      <c r="B751" t="s">
        <v>794</v>
      </c>
      <c r="C751">
        <v>6380</v>
      </c>
      <c r="D751" t="s">
        <v>8</v>
      </c>
      <c r="E751" t="s">
        <v>28</v>
      </c>
      <c r="F751" t="s">
        <v>17</v>
      </c>
      <c r="G751" t="s">
        <v>18</v>
      </c>
    </row>
    <row r="752" spans="1:13" hidden="1">
      <c r="A752">
        <v>1766</v>
      </c>
      <c r="B752" t="s">
        <v>795</v>
      </c>
      <c r="C752">
        <v>6506</v>
      </c>
      <c r="D752" t="s">
        <v>8</v>
      </c>
      <c r="E752" t="s">
        <v>28</v>
      </c>
      <c r="F752" t="s">
        <v>17</v>
      </c>
      <c r="G752" t="s">
        <v>18</v>
      </c>
    </row>
    <row r="753" spans="1:13">
      <c r="A753">
        <v>1767</v>
      </c>
      <c r="B753" t="s">
        <v>796</v>
      </c>
      <c r="C753">
        <v>6505</v>
      </c>
      <c r="D753" t="s">
        <v>8</v>
      </c>
      <c r="E753" t="s">
        <v>28</v>
      </c>
      <c r="F753" t="s">
        <v>10</v>
      </c>
      <c r="G753" t="s">
        <v>11</v>
      </c>
      <c r="H753" s="2" t="s">
        <v>958</v>
      </c>
      <c r="I753" s="2" t="s">
        <v>957</v>
      </c>
      <c r="J753" s="2" t="s">
        <v>955</v>
      </c>
      <c r="K753" s="2" t="s">
        <v>956</v>
      </c>
      <c r="L753" t="str">
        <f>CONCATENATE(H753,A753,I753,A753,J753)</f>
        <v>subpackages/customer/lives/storeliveslist/storeliveslist?storeId=1767&amp;JR=LV.SR.BCD.1767.GZH</v>
      </c>
      <c r="M753" t="str">
        <f>CONCATENATE(H753,A753,I753,A753,K753)</f>
        <v>subpackages/customer/lives/storeliveslist/storeliveslist?storeId=1767&amp;JR=LV.SR.BCD.1767.WL</v>
      </c>
    </row>
    <row r="754" spans="1:13" hidden="1">
      <c r="A754">
        <v>1768</v>
      </c>
      <c r="B754" t="s">
        <v>797</v>
      </c>
      <c r="C754">
        <v>6440</v>
      </c>
      <c r="D754" t="s">
        <v>8</v>
      </c>
      <c r="E754" t="s">
        <v>28</v>
      </c>
      <c r="F754" t="s">
        <v>10</v>
      </c>
      <c r="G754" t="s">
        <v>18</v>
      </c>
    </row>
    <row r="755" spans="1:13" hidden="1">
      <c r="A755">
        <v>1769</v>
      </c>
      <c r="B755" t="s">
        <v>798</v>
      </c>
      <c r="C755">
        <v>6439</v>
      </c>
      <c r="D755" t="s">
        <v>8</v>
      </c>
      <c r="E755" t="s">
        <v>28</v>
      </c>
      <c r="F755" t="s">
        <v>17</v>
      </c>
      <c r="G755" t="s">
        <v>18</v>
      </c>
    </row>
    <row r="756" spans="1:13" hidden="1">
      <c r="A756">
        <v>1773</v>
      </c>
      <c r="B756" t="s">
        <v>799</v>
      </c>
      <c r="C756">
        <v>1773</v>
      </c>
      <c r="D756" t="s">
        <v>360</v>
      </c>
      <c r="E756" t="s">
        <v>28</v>
      </c>
      <c r="F756" t="s">
        <v>17</v>
      </c>
      <c r="G756" t="s">
        <v>18</v>
      </c>
    </row>
    <row r="757" spans="1:13">
      <c r="A757">
        <v>1774</v>
      </c>
      <c r="B757" t="s">
        <v>800</v>
      </c>
      <c r="C757">
        <v>6430</v>
      </c>
      <c r="D757" t="s">
        <v>8</v>
      </c>
      <c r="E757" t="s">
        <v>28</v>
      </c>
      <c r="F757" t="s">
        <v>10</v>
      </c>
      <c r="G757" t="s">
        <v>11</v>
      </c>
      <c r="H757" s="2" t="s">
        <v>958</v>
      </c>
      <c r="I757" s="2" t="s">
        <v>957</v>
      </c>
      <c r="J757" s="2" t="s">
        <v>955</v>
      </c>
      <c r="K757" s="2" t="s">
        <v>956</v>
      </c>
      <c r="L757" t="str">
        <f>CONCATENATE(H757,A757,I757,A757,J757)</f>
        <v>subpackages/customer/lives/storeliveslist/storeliveslist?storeId=1774&amp;JR=LV.SR.BCD.1774.GZH</v>
      </c>
      <c r="M757" t="str">
        <f>CONCATENATE(H757,A757,I757,A757,K757)</f>
        <v>subpackages/customer/lives/storeliveslist/storeliveslist?storeId=1774&amp;JR=LV.SR.BCD.1774.WL</v>
      </c>
    </row>
    <row r="758" spans="1:13" hidden="1">
      <c r="A758">
        <v>1775</v>
      </c>
      <c r="B758" t="s">
        <v>801</v>
      </c>
      <c r="C758">
        <v>1775</v>
      </c>
      <c r="D758" t="s">
        <v>360</v>
      </c>
      <c r="E758" t="s">
        <v>28</v>
      </c>
      <c r="F758" t="s">
        <v>10</v>
      </c>
      <c r="G758" t="s">
        <v>18</v>
      </c>
    </row>
    <row r="759" spans="1:13" hidden="1">
      <c r="A759">
        <v>1776</v>
      </c>
      <c r="B759" t="s">
        <v>802</v>
      </c>
      <c r="C759">
        <v>1776</v>
      </c>
      <c r="D759" t="s">
        <v>360</v>
      </c>
      <c r="E759" t="s">
        <v>28</v>
      </c>
      <c r="F759" t="s">
        <v>17</v>
      </c>
      <c r="G759" t="s">
        <v>18</v>
      </c>
    </row>
    <row r="760" spans="1:13" hidden="1">
      <c r="A760">
        <v>1777</v>
      </c>
      <c r="B760" t="s">
        <v>803</v>
      </c>
      <c r="C760">
        <v>1777</v>
      </c>
      <c r="D760" t="s">
        <v>360</v>
      </c>
      <c r="E760" t="s">
        <v>28</v>
      </c>
      <c r="F760" t="s">
        <v>10</v>
      </c>
      <c r="G760" t="s">
        <v>11</v>
      </c>
    </row>
    <row r="761" spans="1:13">
      <c r="A761">
        <v>1779</v>
      </c>
      <c r="B761" t="s">
        <v>804</v>
      </c>
      <c r="C761">
        <v>32</v>
      </c>
      <c r="D761" t="s">
        <v>8</v>
      </c>
      <c r="E761" t="s">
        <v>9</v>
      </c>
      <c r="F761" t="s">
        <v>10</v>
      </c>
      <c r="G761" t="s">
        <v>11</v>
      </c>
      <c r="H761" s="2" t="s">
        <v>958</v>
      </c>
      <c r="I761" s="2" t="s">
        <v>957</v>
      </c>
      <c r="J761" s="2" t="s">
        <v>955</v>
      </c>
      <c r="K761" s="2" t="s">
        <v>956</v>
      </c>
      <c r="L761" t="str">
        <f>CONCATENATE(H761,A761,I761,A761,J761)</f>
        <v>subpackages/customer/lives/storeliveslist/storeliveslist?storeId=1779&amp;JR=LV.SR.BCD.1779.GZH</v>
      </c>
      <c r="M761" t="str">
        <f>CONCATENATE(H761,A761,I761,A761,K761)</f>
        <v>subpackages/customer/lives/storeliveslist/storeliveslist?storeId=1779&amp;JR=LV.SR.BCD.1779.WL</v>
      </c>
    </row>
    <row r="762" spans="1:13" hidden="1">
      <c r="A762">
        <v>1780</v>
      </c>
      <c r="B762" t="s">
        <v>805</v>
      </c>
      <c r="C762" t="s">
        <v>806</v>
      </c>
      <c r="D762" t="s">
        <v>8</v>
      </c>
      <c r="E762" t="s">
        <v>9</v>
      </c>
      <c r="F762" t="s">
        <v>17</v>
      </c>
      <c r="G762" t="s">
        <v>18</v>
      </c>
    </row>
    <row r="763" spans="1:13" hidden="1">
      <c r="A763">
        <v>1781</v>
      </c>
      <c r="B763" t="s">
        <v>807</v>
      </c>
      <c r="C763">
        <v>1781</v>
      </c>
      <c r="D763" t="s">
        <v>360</v>
      </c>
      <c r="E763" t="s">
        <v>28</v>
      </c>
      <c r="F763" t="s">
        <v>10</v>
      </c>
      <c r="G763" t="s">
        <v>18</v>
      </c>
    </row>
    <row r="764" spans="1:13" hidden="1">
      <c r="A764">
        <v>1782</v>
      </c>
      <c r="B764" t="s">
        <v>808</v>
      </c>
      <c r="C764">
        <v>1782</v>
      </c>
      <c r="D764" t="s">
        <v>360</v>
      </c>
      <c r="E764" t="s">
        <v>28</v>
      </c>
      <c r="F764" t="s">
        <v>10</v>
      </c>
      <c r="G764" t="s">
        <v>11</v>
      </c>
    </row>
    <row r="765" spans="1:13" hidden="1">
      <c r="A765">
        <v>1783</v>
      </c>
      <c r="B765" t="s">
        <v>809</v>
      </c>
      <c r="C765">
        <v>1783</v>
      </c>
      <c r="D765" t="s">
        <v>360</v>
      </c>
      <c r="E765" t="s">
        <v>28</v>
      </c>
      <c r="F765" t="s">
        <v>17</v>
      </c>
      <c r="G765" t="s">
        <v>18</v>
      </c>
    </row>
    <row r="766" spans="1:13" hidden="1">
      <c r="A766">
        <v>1784</v>
      </c>
      <c r="B766" t="s">
        <v>810</v>
      </c>
      <c r="C766">
        <v>1784</v>
      </c>
      <c r="D766" t="s">
        <v>360</v>
      </c>
      <c r="E766" t="s">
        <v>28</v>
      </c>
      <c r="F766" t="s">
        <v>10</v>
      </c>
      <c r="G766" t="s">
        <v>11</v>
      </c>
    </row>
    <row r="767" spans="1:13" hidden="1">
      <c r="A767">
        <v>1785</v>
      </c>
      <c r="B767" t="s">
        <v>811</v>
      </c>
      <c r="C767">
        <v>1785</v>
      </c>
      <c r="D767" t="s">
        <v>360</v>
      </c>
      <c r="E767" t="s">
        <v>28</v>
      </c>
      <c r="F767" t="s">
        <v>10</v>
      </c>
      <c r="G767" t="s">
        <v>18</v>
      </c>
    </row>
    <row r="768" spans="1:13" hidden="1">
      <c r="A768">
        <v>1786</v>
      </c>
      <c r="B768" t="s">
        <v>812</v>
      </c>
      <c r="C768">
        <v>1786</v>
      </c>
      <c r="D768" t="s">
        <v>360</v>
      </c>
      <c r="E768" t="s">
        <v>28</v>
      </c>
      <c r="F768" t="s">
        <v>17</v>
      </c>
      <c r="G768" t="s">
        <v>18</v>
      </c>
    </row>
    <row r="769" spans="1:7" hidden="1">
      <c r="A769">
        <v>1787</v>
      </c>
      <c r="B769" t="s">
        <v>813</v>
      </c>
      <c r="C769">
        <v>1787</v>
      </c>
      <c r="D769" t="s">
        <v>360</v>
      </c>
      <c r="E769" t="s">
        <v>28</v>
      </c>
      <c r="F769" t="s">
        <v>17</v>
      </c>
      <c r="G769" t="s">
        <v>18</v>
      </c>
    </row>
    <row r="770" spans="1:7" hidden="1">
      <c r="A770">
        <v>1788</v>
      </c>
      <c r="B770" t="s">
        <v>814</v>
      </c>
      <c r="C770">
        <v>1788</v>
      </c>
      <c r="D770" t="s">
        <v>360</v>
      </c>
      <c r="E770" t="s">
        <v>28</v>
      </c>
      <c r="F770" t="s">
        <v>10</v>
      </c>
      <c r="G770" t="s">
        <v>11</v>
      </c>
    </row>
    <row r="771" spans="1:7" hidden="1">
      <c r="A771">
        <v>1789</v>
      </c>
      <c r="B771" t="s">
        <v>815</v>
      </c>
      <c r="C771">
        <v>1789</v>
      </c>
      <c r="D771" t="s">
        <v>360</v>
      </c>
      <c r="E771" t="s">
        <v>28</v>
      </c>
      <c r="F771" t="s">
        <v>17</v>
      </c>
      <c r="G771" t="s">
        <v>18</v>
      </c>
    </row>
    <row r="772" spans="1:7" hidden="1">
      <c r="A772">
        <v>1790</v>
      </c>
      <c r="B772" t="s">
        <v>816</v>
      </c>
      <c r="C772">
        <v>1790</v>
      </c>
      <c r="D772" t="s">
        <v>360</v>
      </c>
      <c r="E772" t="s">
        <v>28</v>
      </c>
      <c r="F772" t="s">
        <v>10</v>
      </c>
      <c r="G772" t="s">
        <v>11</v>
      </c>
    </row>
    <row r="773" spans="1:7" hidden="1">
      <c r="A773">
        <v>1791</v>
      </c>
      <c r="B773" t="s">
        <v>817</v>
      </c>
      <c r="C773">
        <v>1791</v>
      </c>
      <c r="D773" t="s">
        <v>360</v>
      </c>
      <c r="E773" t="s">
        <v>28</v>
      </c>
      <c r="F773" t="s">
        <v>10</v>
      </c>
      <c r="G773" t="s">
        <v>18</v>
      </c>
    </row>
    <row r="774" spans="1:7" hidden="1">
      <c r="A774">
        <v>1792</v>
      </c>
      <c r="B774" t="s">
        <v>818</v>
      </c>
      <c r="C774">
        <v>1792</v>
      </c>
      <c r="D774" t="s">
        <v>360</v>
      </c>
      <c r="E774" t="s">
        <v>28</v>
      </c>
      <c r="F774" t="s">
        <v>10</v>
      </c>
      <c r="G774" t="s">
        <v>11</v>
      </c>
    </row>
    <row r="775" spans="1:7" hidden="1">
      <c r="A775">
        <v>1793</v>
      </c>
      <c r="B775" t="s">
        <v>819</v>
      </c>
      <c r="C775" t="s">
        <v>806</v>
      </c>
      <c r="D775" t="s">
        <v>8</v>
      </c>
      <c r="E775" t="s">
        <v>9</v>
      </c>
      <c r="F775" t="s">
        <v>10</v>
      </c>
      <c r="G775" t="s">
        <v>18</v>
      </c>
    </row>
    <row r="776" spans="1:7" hidden="1">
      <c r="A776">
        <v>1794</v>
      </c>
      <c r="B776" t="s">
        <v>820</v>
      </c>
      <c r="C776" t="s">
        <v>806</v>
      </c>
      <c r="D776" t="s">
        <v>8</v>
      </c>
      <c r="E776" t="s">
        <v>9</v>
      </c>
      <c r="F776" t="s">
        <v>10</v>
      </c>
      <c r="G776" t="s">
        <v>18</v>
      </c>
    </row>
    <row r="777" spans="1:7" hidden="1">
      <c r="A777">
        <v>1795</v>
      </c>
      <c r="B777" t="s">
        <v>821</v>
      </c>
      <c r="C777" t="s">
        <v>806</v>
      </c>
      <c r="D777" t="s">
        <v>8</v>
      </c>
      <c r="E777" t="s">
        <v>9</v>
      </c>
      <c r="F777" t="s">
        <v>10</v>
      </c>
      <c r="G777" t="s">
        <v>18</v>
      </c>
    </row>
    <row r="778" spans="1:7" hidden="1">
      <c r="A778">
        <v>1796</v>
      </c>
      <c r="B778" t="s">
        <v>822</v>
      </c>
      <c r="C778" t="s">
        <v>806</v>
      </c>
      <c r="D778" t="s">
        <v>8</v>
      </c>
      <c r="E778" t="s">
        <v>9</v>
      </c>
      <c r="F778" t="s">
        <v>10</v>
      </c>
      <c r="G778" t="s">
        <v>18</v>
      </c>
    </row>
    <row r="779" spans="1:7" hidden="1">
      <c r="A779">
        <v>1797</v>
      </c>
      <c r="B779" t="s">
        <v>823</v>
      </c>
      <c r="C779" t="s">
        <v>806</v>
      </c>
      <c r="D779" t="s">
        <v>8</v>
      </c>
      <c r="E779" t="s">
        <v>9</v>
      </c>
      <c r="F779" t="s">
        <v>10</v>
      </c>
      <c r="G779" t="s">
        <v>18</v>
      </c>
    </row>
    <row r="780" spans="1:7" hidden="1">
      <c r="A780">
        <v>1798</v>
      </c>
      <c r="B780" t="s">
        <v>824</v>
      </c>
      <c r="C780" t="s">
        <v>806</v>
      </c>
      <c r="D780" t="s">
        <v>8</v>
      </c>
      <c r="E780" t="s">
        <v>9</v>
      </c>
      <c r="F780" t="s">
        <v>10</v>
      </c>
      <c r="G780" t="s">
        <v>18</v>
      </c>
    </row>
    <row r="781" spans="1:7" hidden="1">
      <c r="A781">
        <v>1799</v>
      </c>
      <c r="B781" t="s">
        <v>825</v>
      </c>
      <c r="C781" t="s">
        <v>806</v>
      </c>
      <c r="D781" t="s">
        <v>8</v>
      </c>
      <c r="E781" t="s">
        <v>9</v>
      </c>
      <c r="F781" t="s">
        <v>10</v>
      </c>
      <c r="G781" t="s">
        <v>18</v>
      </c>
    </row>
    <row r="782" spans="1:7" hidden="1">
      <c r="A782">
        <v>1800</v>
      </c>
      <c r="B782" t="s">
        <v>826</v>
      </c>
      <c r="C782" t="s">
        <v>806</v>
      </c>
      <c r="D782" t="s">
        <v>8</v>
      </c>
      <c r="E782" t="s">
        <v>9</v>
      </c>
      <c r="F782" t="s">
        <v>10</v>
      </c>
      <c r="G782" t="s">
        <v>18</v>
      </c>
    </row>
    <row r="783" spans="1:7" hidden="1">
      <c r="A783">
        <v>1801</v>
      </c>
      <c r="B783" t="s">
        <v>827</v>
      </c>
      <c r="C783" t="s">
        <v>806</v>
      </c>
      <c r="D783" t="s">
        <v>8</v>
      </c>
      <c r="E783" t="s">
        <v>9</v>
      </c>
      <c r="F783" t="s">
        <v>10</v>
      </c>
      <c r="G783" t="s">
        <v>18</v>
      </c>
    </row>
    <row r="784" spans="1:7" hidden="1">
      <c r="A784">
        <v>1802</v>
      </c>
      <c r="B784" t="s">
        <v>828</v>
      </c>
      <c r="C784" t="s">
        <v>806</v>
      </c>
      <c r="D784" t="s">
        <v>8</v>
      </c>
      <c r="E784" t="s">
        <v>9</v>
      </c>
      <c r="F784" t="s">
        <v>10</v>
      </c>
      <c r="G784" t="s">
        <v>18</v>
      </c>
    </row>
    <row r="785" spans="1:13" hidden="1">
      <c r="A785">
        <v>1803</v>
      </c>
      <c r="B785" t="s">
        <v>829</v>
      </c>
      <c r="C785" t="s">
        <v>806</v>
      </c>
      <c r="D785" t="s">
        <v>8</v>
      </c>
      <c r="E785" t="s">
        <v>9</v>
      </c>
      <c r="F785" t="s">
        <v>10</v>
      </c>
      <c r="G785" t="s">
        <v>18</v>
      </c>
    </row>
    <row r="786" spans="1:13" hidden="1">
      <c r="A786">
        <v>1804</v>
      </c>
      <c r="B786" t="s">
        <v>830</v>
      </c>
      <c r="C786" t="s">
        <v>806</v>
      </c>
      <c r="D786" t="s">
        <v>8</v>
      </c>
      <c r="E786" t="s">
        <v>9</v>
      </c>
      <c r="F786" t="s">
        <v>10</v>
      </c>
      <c r="G786" t="s">
        <v>18</v>
      </c>
    </row>
    <row r="787" spans="1:13" hidden="1">
      <c r="A787">
        <v>1805</v>
      </c>
      <c r="B787" t="s">
        <v>831</v>
      </c>
      <c r="C787" t="s">
        <v>806</v>
      </c>
      <c r="D787" t="s">
        <v>8</v>
      </c>
      <c r="E787" t="s">
        <v>9</v>
      </c>
      <c r="F787" t="s">
        <v>10</v>
      </c>
      <c r="G787" t="s">
        <v>18</v>
      </c>
    </row>
    <row r="788" spans="1:13" hidden="1">
      <c r="A788">
        <v>1806</v>
      </c>
      <c r="B788" t="s">
        <v>832</v>
      </c>
      <c r="C788" t="s">
        <v>806</v>
      </c>
      <c r="D788" t="s">
        <v>8</v>
      </c>
      <c r="E788" t="s">
        <v>9</v>
      </c>
      <c r="F788" t="s">
        <v>10</v>
      </c>
      <c r="G788" t="s">
        <v>18</v>
      </c>
    </row>
    <row r="789" spans="1:13" hidden="1">
      <c r="A789">
        <v>1807</v>
      </c>
      <c r="B789" t="s">
        <v>833</v>
      </c>
      <c r="C789">
        <v>1807</v>
      </c>
      <c r="D789" t="s">
        <v>360</v>
      </c>
      <c r="E789" t="s">
        <v>28</v>
      </c>
      <c r="F789" t="s">
        <v>17</v>
      </c>
      <c r="G789" t="s">
        <v>18</v>
      </c>
    </row>
    <row r="790" spans="1:13" hidden="1">
      <c r="A790">
        <v>1808</v>
      </c>
      <c r="B790" t="s">
        <v>834</v>
      </c>
      <c r="C790">
        <v>1808</v>
      </c>
      <c r="D790" t="s">
        <v>360</v>
      </c>
      <c r="E790" t="s">
        <v>28</v>
      </c>
      <c r="F790" t="s">
        <v>10</v>
      </c>
      <c r="G790" t="s">
        <v>18</v>
      </c>
    </row>
    <row r="791" spans="1:13" hidden="1">
      <c r="A791">
        <v>1809</v>
      </c>
      <c r="B791" t="s">
        <v>835</v>
      </c>
      <c r="C791">
        <v>1809</v>
      </c>
      <c r="D791" t="s">
        <v>360</v>
      </c>
      <c r="E791" t="s">
        <v>28</v>
      </c>
      <c r="F791" t="s">
        <v>10</v>
      </c>
      <c r="G791" t="s">
        <v>18</v>
      </c>
    </row>
    <row r="792" spans="1:13" hidden="1">
      <c r="A792">
        <v>1810</v>
      </c>
      <c r="B792" t="s">
        <v>836</v>
      </c>
      <c r="C792">
        <v>1810</v>
      </c>
      <c r="D792" t="s">
        <v>360</v>
      </c>
      <c r="E792" t="s">
        <v>28</v>
      </c>
      <c r="F792" t="s">
        <v>17</v>
      </c>
      <c r="G792" t="s">
        <v>18</v>
      </c>
    </row>
    <row r="793" spans="1:13" hidden="1">
      <c r="A793">
        <v>1811</v>
      </c>
      <c r="B793" t="s">
        <v>837</v>
      </c>
      <c r="C793">
        <v>1811</v>
      </c>
      <c r="D793" t="s">
        <v>360</v>
      </c>
      <c r="E793" t="s">
        <v>28</v>
      </c>
      <c r="F793" t="s">
        <v>17</v>
      </c>
      <c r="G793" t="s">
        <v>18</v>
      </c>
    </row>
    <row r="794" spans="1:13" hidden="1">
      <c r="A794">
        <v>1812</v>
      </c>
      <c r="B794" t="s">
        <v>838</v>
      </c>
      <c r="C794">
        <v>1812</v>
      </c>
      <c r="D794" t="s">
        <v>360</v>
      </c>
      <c r="E794" t="s">
        <v>28</v>
      </c>
      <c r="F794" t="s">
        <v>17</v>
      </c>
      <c r="G794" t="s">
        <v>18</v>
      </c>
    </row>
    <row r="795" spans="1:13" hidden="1">
      <c r="A795">
        <v>1813</v>
      </c>
      <c r="B795" t="s">
        <v>839</v>
      </c>
      <c r="C795">
        <v>1813</v>
      </c>
      <c r="D795" t="s">
        <v>360</v>
      </c>
      <c r="E795" t="s">
        <v>28</v>
      </c>
      <c r="F795" t="s">
        <v>17</v>
      </c>
      <c r="G795" t="s">
        <v>18</v>
      </c>
    </row>
    <row r="796" spans="1:13" hidden="1">
      <c r="A796">
        <v>1814</v>
      </c>
      <c r="B796" t="s">
        <v>840</v>
      </c>
      <c r="C796">
        <v>1814</v>
      </c>
      <c r="D796" t="s">
        <v>360</v>
      </c>
      <c r="E796" t="s">
        <v>28</v>
      </c>
      <c r="F796" t="s">
        <v>10</v>
      </c>
      <c r="G796" t="s">
        <v>11</v>
      </c>
    </row>
    <row r="797" spans="1:13" hidden="1">
      <c r="A797">
        <v>1815</v>
      </c>
      <c r="B797" t="s">
        <v>841</v>
      </c>
      <c r="C797">
        <v>1815</v>
      </c>
      <c r="D797" t="s">
        <v>360</v>
      </c>
      <c r="E797" t="s">
        <v>28</v>
      </c>
      <c r="F797" t="s">
        <v>17</v>
      </c>
      <c r="G797" t="s">
        <v>18</v>
      </c>
    </row>
    <row r="798" spans="1:13" hidden="1">
      <c r="A798">
        <v>1816</v>
      </c>
      <c r="B798" t="s">
        <v>842</v>
      </c>
      <c r="C798">
        <v>1816</v>
      </c>
      <c r="D798" t="s">
        <v>360</v>
      </c>
      <c r="E798" t="s">
        <v>28</v>
      </c>
      <c r="F798" t="s">
        <v>10</v>
      </c>
      <c r="G798" t="s">
        <v>11</v>
      </c>
    </row>
    <row r="799" spans="1:13" hidden="1">
      <c r="A799">
        <v>1819</v>
      </c>
      <c r="B799" t="s">
        <v>843</v>
      </c>
      <c r="C799" t="s">
        <v>806</v>
      </c>
      <c r="D799" t="s">
        <v>8</v>
      </c>
      <c r="E799" t="s">
        <v>9</v>
      </c>
      <c r="F799" t="s">
        <v>10</v>
      </c>
      <c r="G799" t="s">
        <v>18</v>
      </c>
    </row>
    <row r="800" spans="1:13">
      <c r="A800">
        <v>1820</v>
      </c>
      <c r="B800" t="s">
        <v>844</v>
      </c>
      <c r="C800">
        <v>518</v>
      </c>
      <c r="D800" t="s">
        <v>8</v>
      </c>
      <c r="E800" t="s">
        <v>9</v>
      </c>
      <c r="F800" t="s">
        <v>10</v>
      </c>
      <c r="G800" t="s">
        <v>11</v>
      </c>
      <c r="H800" s="2" t="s">
        <v>958</v>
      </c>
      <c r="I800" s="2" t="s">
        <v>957</v>
      </c>
      <c r="J800" s="2" t="s">
        <v>955</v>
      </c>
      <c r="K800" s="2" t="s">
        <v>956</v>
      </c>
      <c r="L800" t="str">
        <f>CONCATENATE(H800,A800,I800,A800,J800)</f>
        <v>subpackages/customer/lives/storeliveslist/storeliveslist?storeId=1820&amp;JR=LV.SR.BCD.1820.GZH</v>
      </c>
      <c r="M800" t="str">
        <f>CONCATENATE(H800,A800,I800,A800,K800)</f>
        <v>subpackages/customer/lives/storeliveslist/storeliveslist?storeId=1820&amp;JR=LV.SR.BCD.1820.WL</v>
      </c>
    </row>
    <row r="801" spans="1:13">
      <c r="A801">
        <v>1821</v>
      </c>
      <c r="B801" t="s">
        <v>845</v>
      </c>
      <c r="C801">
        <v>6518</v>
      </c>
      <c r="D801" t="s">
        <v>8</v>
      </c>
      <c r="E801" t="s">
        <v>28</v>
      </c>
      <c r="F801" t="s">
        <v>10</v>
      </c>
      <c r="G801" t="s">
        <v>11</v>
      </c>
      <c r="H801" s="2" t="s">
        <v>958</v>
      </c>
      <c r="I801" s="2" t="s">
        <v>957</v>
      </c>
      <c r="J801" s="2" t="s">
        <v>955</v>
      </c>
      <c r="K801" s="2" t="s">
        <v>956</v>
      </c>
      <c r="L801" t="str">
        <f>CONCATENATE(H801,A801,I801,A801,J801)</f>
        <v>subpackages/customer/lives/storeliveslist/storeliveslist?storeId=1821&amp;JR=LV.SR.BCD.1821.GZH</v>
      </c>
      <c r="M801" t="str">
        <f>CONCATENATE(H801,A801,I801,A801,K801)</f>
        <v>subpackages/customer/lives/storeliveslist/storeliveslist?storeId=1821&amp;JR=LV.SR.BCD.1821.WL</v>
      </c>
    </row>
    <row r="802" spans="1:13" hidden="1">
      <c r="A802">
        <v>1822</v>
      </c>
      <c r="B802" t="s">
        <v>846</v>
      </c>
      <c r="C802">
        <v>1822</v>
      </c>
      <c r="D802" t="s">
        <v>360</v>
      </c>
      <c r="E802" t="s">
        <v>28</v>
      </c>
      <c r="F802" t="s">
        <v>10</v>
      </c>
      <c r="G802" t="s">
        <v>11</v>
      </c>
    </row>
    <row r="803" spans="1:13" hidden="1">
      <c r="A803">
        <v>1823</v>
      </c>
      <c r="B803" t="s">
        <v>847</v>
      </c>
      <c r="C803">
        <v>1823</v>
      </c>
      <c r="D803" t="s">
        <v>360</v>
      </c>
      <c r="E803" t="s">
        <v>28</v>
      </c>
      <c r="F803" t="s">
        <v>10</v>
      </c>
      <c r="G803" t="s">
        <v>11</v>
      </c>
    </row>
    <row r="804" spans="1:13" hidden="1">
      <c r="A804">
        <v>1824</v>
      </c>
      <c r="B804" t="s">
        <v>848</v>
      </c>
      <c r="C804">
        <v>1824</v>
      </c>
      <c r="D804" t="s">
        <v>360</v>
      </c>
      <c r="E804" t="s">
        <v>28</v>
      </c>
      <c r="F804" t="s">
        <v>10</v>
      </c>
      <c r="G804" t="s">
        <v>11</v>
      </c>
    </row>
    <row r="805" spans="1:13" hidden="1">
      <c r="A805">
        <v>1825</v>
      </c>
      <c r="B805" t="s">
        <v>849</v>
      </c>
      <c r="C805">
        <v>1825</v>
      </c>
      <c r="D805" t="s">
        <v>360</v>
      </c>
      <c r="E805" t="s">
        <v>28</v>
      </c>
      <c r="F805" t="s">
        <v>10</v>
      </c>
      <c r="G805" t="s">
        <v>11</v>
      </c>
    </row>
    <row r="806" spans="1:13" hidden="1">
      <c r="A806">
        <v>1826</v>
      </c>
      <c r="B806" t="s">
        <v>850</v>
      </c>
      <c r="C806">
        <v>8010</v>
      </c>
      <c r="D806" t="s">
        <v>8</v>
      </c>
      <c r="E806" t="s">
        <v>9</v>
      </c>
      <c r="F806" t="s">
        <v>10</v>
      </c>
      <c r="G806" t="s">
        <v>18</v>
      </c>
    </row>
    <row r="807" spans="1:13" hidden="1">
      <c r="A807">
        <v>1827</v>
      </c>
      <c r="B807" t="s">
        <v>851</v>
      </c>
      <c r="C807">
        <v>1827</v>
      </c>
      <c r="D807" t="s">
        <v>360</v>
      </c>
      <c r="E807" t="s">
        <v>28</v>
      </c>
      <c r="F807" t="s">
        <v>10</v>
      </c>
      <c r="G807" t="s">
        <v>18</v>
      </c>
    </row>
    <row r="808" spans="1:13" hidden="1">
      <c r="A808">
        <v>1828</v>
      </c>
      <c r="B808" t="s">
        <v>852</v>
      </c>
      <c r="C808">
        <v>1828</v>
      </c>
      <c r="D808" t="s">
        <v>360</v>
      </c>
      <c r="E808" t="s">
        <v>28</v>
      </c>
      <c r="F808" t="s">
        <v>10</v>
      </c>
      <c r="G808" t="s">
        <v>11</v>
      </c>
    </row>
    <row r="809" spans="1:13" hidden="1">
      <c r="A809">
        <v>1829</v>
      </c>
      <c r="B809" t="s">
        <v>853</v>
      </c>
      <c r="C809">
        <v>1829</v>
      </c>
      <c r="D809" t="s">
        <v>360</v>
      </c>
      <c r="E809" t="s">
        <v>28</v>
      </c>
      <c r="F809" t="s">
        <v>10</v>
      </c>
      <c r="G809" t="s">
        <v>11</v>
      </c>
    </row>
    <row r="810" spans="1:13" hidden="1">
      <c r="A810">
        <v>1830</v>
      </c>
      <c r="B810" t="s">
        <v>730</v>
      </c>
      <c r="C810">
        <v>1830</v>
      </c>
      <c r="D810" t="s">
        <v>360</v>
      </c>
      <c r="E810" t="s">
        <v>28</v>
      </c>
      <c r="F810" t="s">
        <v>10</v>
      </c>
      <c r="G810" t="s">
        <v>11</v>
      </c>
    </row>
    <row r="811" spans="1:13" hidden="1">
      <c r="A811">
        <v>1831</v>
      </c>
      <c r="B811" t="s">
        <v>854</v>
      </c>
      <c r="C811">
        <v>1831</v>
      </c>
      <c r="D811" t="s">
        <v>360</v>
      </c>
      <c r="E811" t="s">
        <v>28</v>
      </c>
      <c r="F811" t="s">
        <v>10</v>
      </c>
      <c r="G811" t="s">
        <v>11</v>
      </c>
    </row>
    <row r="812" spans="1:13" hidden="1">
      <c r="A812">
        <v>1832</v>
      </c>
      <c r="B812" t="s">
        <v>855</v>
      </c>
      <c r="C812">
        <v>1832</v>
      </c>
      <c r="D812" t="s">
        <v>360</v>
      </c>
      <c r="E812" t="s">
        <v>28</v>
      </c>
      <c r="F812" t="s">
        <v>10</v>
      </c>
      <c r="G812" t="s">
        <v>11</v>
      </c>
    </row>
    <row r="813" spans="1:13" hidden="1">
      <c r="A813">
        <v>1833</v>
      </c>
      <c r="B813" t="s">
        <v>856</v>
      </c>
      <c r="C813" t="s">
        <v>857</v>
      </c>
      <c r="D813" t="s">
        <v>8</v>
      </c>
      <c r="E813" t="s">
        <v>9</v>
      </c>
      <c r="F813" t="s">
        <v>10</v>
      </c>
      <c r="G813" t="s">
        <v>18</v>
      </c>
    </row>
    <row r="814" spans="1:13" hidden="1">
      <c r="A814">
        <v>1834</v>
      </c>
      <c r="B814" t="s">
        <v>858</v>
      </c>
      <c r="C814">
        <v>1834</v>
      </c>
      <c r="D814" t="s">
        <v>360</v>
      </c>
      <c r="E814" t="s">
        <v>28</v>
      </c>
      <c r="F814" t="s">
        <v>10</v>
      </c>
      <c r="G814" t="s">
        <v>18</v>
      </c>
    </row>
    <row r="815" spans="1:13" hidden="1">
      <c r="A815">
        <v>1835</v>
      </c>
      <c r="B815" t="s">
        <v>859</v>
      </c>
      <c r="C815">
        <v>1835</v>
      </c>
      <c r="D815" t="s">
        <v>360</v>
      </c>
      <c r="E815" t="s">
        <v>28</v>
      </c>
      <c r="F815" t="s">
        <v>10</v>
      </c>
      <c r="G815" t="s">
        <v>18</v>
      </c>
    </row>
    <row r="816" spans="1:13" hidden="1">
      <c r="A816">
        <v>1836</v>
      </c>
      <c r="B816" t="s">
        <v>860</v>
      </c>
      <c r="C816">
        <v>1836</v>
      </c>
      <c r="D816" t="s">
        <v>360</v>
      </c>
      <c r="E816" t="s">
        <v>28</v>
      </c>
      <c r="F816" t="s">
        <v>17</v>
      </c>
      <c r="G816" t="s">
        <v>18</v>
      </c>
    </row>
    <row r="817" spans="1:13" hidden="1">
      <c r="A817">
        <v>1837</v>
      </c>
      <c r="B817" t="s">
        <v>861</v>
      </c>
      <c r="C817" t="s">
        <v>806</v>
      </c>
      <c r="D817" t="s">
        <v>8</v>
      </c>
      <c r="E817" t="s">
        <v>9</v>
      </c>
      <c r="F817" t="s">
        <v>10</v>
      </c>
      <c r="G817" t="s">
        <v>18</v>
      </c>
    </row>
    <row r="818" spans="1:13" hidden="1">
      <c r="A818">
        <v>1839</v>
      </c>
      <c r="B818" t="s">
        <v>862</v>
      </c>
      <c r="C818">
        <v>1839</v>
      </c>
      <c r="D818" t="s">
        <v>8</v>
      </c>
      <c r="E818" t="s">
        <v>28</v>
      </c>
      <c r="F818" t="s">
        <v>10</v>
      </c>
      <c r="G818" t="s">
        <v>18</v>
      </c>
    </row>
    <row r="819" spans="1:13" hidden="1">
      <c r="A819">
        <v>1840</v>
      </c>
      <c r="B819" t="s">
        <v>863</v>
      </c>
      <c r="C819">
        <v>1840</v>
      </c>
      <c r="D819" t="s">
        <v>360</v>
      </c>
      <c r="E819" t="s">
        <v>28</v>
      </c>
      <c r="F819" t="s">
        <v>10</v>
      </c>
      <c r="G819" t="s">
        <v>18</v>
      </c>
    </row>
    <row r="820" spans="1:13" hidden="1">
      <c r="A820">
        <v>1841</v>
      </c>
      <c r="B820" t="s">
        <v>864</v>
      </c>
      <c r="C820">
        <v>1841</v>
      </c>
      <c r="D820" t="s">
        <v>360</v>
      </c>
      <c r="E820" t="s">
        <v>28</v>
      </c>
      <c r="F820" t="s">
        <v>10</v>
      </c>
      <c r="G820" t="s">
        <v>18</v>
      </c>
    </row>
    <row r="821" spans="1:13" hidden="1">
      <c r="A821">
        <v>1842</v>
      </c>
      <c r="B821" t="s">
        <v>865</v>
      </c>
      <c r="C821">
        <v>1842</v>
      </c>
      <c r="D821" t="s">
        <v>360</v>
      </c>
      <c r="E821" t="s">
        <v>28</v>
      </c>
      <c r="F821" t="s">
        <v>10</v>
      </c>
      <c r="G821" t="s">
        <v>11</v>
      </c>
    </row>
    <row r="822" spans="1:13" hidden="1">
      <c r="A822">
        <v>1843</v>
      </c>
      <c r="B822" t="s">
        <v>866</v>
      </c>
      <c r="C822">
        <v>1843</v>
      </c>
      <c r="D822" t="s">
        <v>360</v>
      </c>
      <c r="E822" t="s">
        <v>28</v>
      </c>
      <c r="F822" t="s">
        <v>10</v>
      </c>
      <c r="G822" t="s">
        <v>11</v>
      </c>
    </row>
    <row r="823" spans="1:13">
      <c r="A823">
        <v>1844</v>
      </c>
      <c r="B823" t="s">
        <v>867</v>
      </c>
      <c r="C823">
        <v>1844</v>
      </c>
      <c r="D823" t="s">
        <v>8</v>
      </c>
      <c r="E823" t="s">
        <v>28</v>
      </c>
      <c r="F823" t="s">
        <v>10</v>
      </c>
      <c r="G823" t="s">
        <v>11</v>
      </c>
      <c r="H823" s="2" t="s">
        <v>958</v>
      </c>
      <c r="I823" s="2" t="s">
        <v>957</v>
      </c>
      <c r="J823" s="2" t="s">
        <v>955</v>
      </c>
      <c r="K823" s="2" t="s">
        <v>956</v>
      </c>
      <c r="L823" t="str">
        <f>CONCATENATE(H823,A823,I823,A823,J823)</f>
        <v>subpackages/customer/lives/storeliveslist/storeliveslist?storeId=1844&amp;JR=LV.SR.BCD.1844.GZH</v>
      </c>
      <c r="M823" t="str">
        <f>CONCATENATE(H823,A823,I823,A823,K823)</f>
        <v>subpackages/customer/lives/storeliveslist/storeliveslist?storeId=1844&amp;JR=LV.SR.BCD.1844.WL</v>
      </c>
    </row>
    <row r="824" spans="1:13" hidden="1">
      <c r="A824">
        <v>1846</v>
      </c>
      <c r="B824" t="s">
        <v>868</v>
      </c>
      <c r="C824">
        <v>1846</v>
      </c>
      <c r="D824" t="s">
        <v>360</v>
      </c>
      <c r="E824" t="s">
        <v>28</v>
      </c>
      <c r="F824" t="s">
        <v>10</v>
      </c>
      <c r="G824" t="s">
        <v>11</v>
      </c>
    </row>
    <row r="825" spans="1:13" hidden="1">
      <c r="A825">
        <v>1847</v>
      </c>
      <c r="B825" t="s">
        <v>869</v>
      </c>
      <c r="C825">
        <v>1847</v>
      </c>
      <c r="D825" t="s">
        <v>360</v>
      </c>
      <c r="E825" t="s">
        <v>9</v>
      </c>
      <c r="F825" t="s">
        <v>17</v>
      </c>
      <c r="G825" t="s">
        <v>18</v>
      </c>
    </row>
    <row r="826" spans="1:13" hidden="1">
      <c r="A826">
        <v>1848</v>
      </c>
      <c r="B826" t="s">
        <v>870</v>
      </c>
      <c r="C826">
        <v>1848</v>
      </c>
      <c r="D826" t="s">
        <v>360</v>
      </c>
      <c r="E826" t="s">
        <v>9</v>
      </c>
      <c r="F826" t="s">
        <v>17</v>
      </c>
      <c r="G826" t="s">
        <v>18</v>
      </c>
    </row>
    <row r="827" spans="1:13" hidden="1">
      <c r="A827">
        <v>1849</v>
      </c>
      <c r="B827" t="s">
        <v>871</v>
      </c>
      <c r="C827">
        <v>1849</v>
      </c>
      <c r="D827" t="s">
        <v>360</v>
      </c>
      <c r="E827" t="s">
        <v>28</v>
      </c>
      <c r="F827" t="s">
        <v>17</v>
      </c>
      <c r="G827" t="s">
        <v>18</v>
      </c>
    </row>
    <row r="828" spans="1:13">
      <c r="A828">
        <v>1850</v>
      </c>
      <c r="B828" t="s">
        <v>872</v>
      </c>
      <c r="C828">
        <v>366</v>
      </c>
      <c r="D828" t="s">
        <v>8</v>
      </c>
      <c r="E828" t="s">
        <v>9</v>
      </c>
      <c r="F828" t="s">
        <v>10</v>
      </c>
      <c r="G828" t="s">
        <v>11</v>
      </c>
      <c r="H828" s="2" t="s">
        <v>958</v>
      </c>
      <c r="I828" s="2" t="s">
        <v>957</v>
      </c>
      <c r="J828" s="2" t="s">
        <v>955</v>
      </c>
      <c r="K828" s="2" t="s">
        <v>956</v>
      </c>
      <c r="L828" t="str">
        <f>CONCATENATE(H828,A828,I828,A828,J828)</f>
        <v>subpackages/customer/lives/storeliveslist/storeliveslist?storeId=1850&amp;JR=LV.SR.BCD.1850.GZH</v>
      </c>
      <c r="M828" t="str">
        <f>CONCATENATE(H828,A828,I828,A828,K828)</f>
        <v>subpackages/customer/lives/storeliveslist/storeliveslist?storeId=1850&amp;JR=LV.SR.BCD.1850.WL</v>
      </c>
    </row>
    <row r="829" spans="1:13" hidden="1">
      <c r="A829">
        <v>1851</v>
      </c>
      <c r="B829" t="s">
        <v>873</v>
      </c>
      <c r="C829">
        <v>1851</v>
      </c>
      <c r="D829" t="s">
        <v>360</v>
      </c>
      <c r="E829" t="s">
        <v>28</v>
      </c>
      <c r="F829" t="s">
        <v>10</v>
      </c>
      <c r="G829" t="s">
        <v>11</v>
      </c>
    </row>
    <row r="830" spans="1:13">
      <c r="A830">
        <v>1852</v>
      </c>
      <c r="B830" t="s">
        <v>874</v>
      </c>
      <c r="C830">
        <v>6524</v>
      </c>
      <c r="D830" t="s">
        <v>8</v>
      </c>
      <c r="E830" t="s">
        <v>28</v>
      </c>
      <c r="F830" t="s">
        <v>10</v>
      </c>
      <c r="G830" t="s">
        <v>11</v>
      </c>
      <c r="H830" s="2" t="s">
        <v>958</v>
      </c>
      <c r="I830" s="2" t="s">
        <v>957</v>
      </c>
      <c r="J830" s="2" t="s">
        <v>955</v>
      </c>
      <c r="K830" s="2" t="s">
        <v>956</v>
      </c>
      <c r="L830" t="str">
        <f>CONCATENATE(H830,A830,I830,A830,J830)</f>
        <v>subpackages/customer/lives/storeliveslist/storeliveslist?storeId=1852&amp;JR=LV.SR.BCD.1852.GZH</v>
      </c>
      <c r="M830" t="str">
        <f>CONCATENATE(H830,A830,I830,A830,K830)</f>
        <v>subpackages/customer/lives/storeliveslist/storeliveslist?storeId=1852&amp;JR=LV.SR.BCD.1852.WL</v>
      </c>
    </row>
    <row r="831" spans="1:13" hidden="1">
      <c r="A831">
        <v>1853</v>
      </c>
      <c r="B831" t="s">
        <v>875</v>
      </c>
      <c r="C831">
        <v>1853</v>
      </c>
      <c r="D831" t="s">
        <v>360</v>
      </c>
      <c r="E831" t="s">
        <v>28</v>
      </c>
      <c r="F831" t="s">
        <v>17</v>
      </c>
      <c r="G831" t="s">
        <v>18</v>
      </c>
    </row>
    <row r="832" spans="1:13" hidden="1">
      <c r="A832">
        <v>1854</v>
      </c>
      <c r="B832" t="s">
        <v>876</v>
      </c>
      <c r="C832">
        <v>1854</v>
      </c>
      <c r="D832" t="s">
        <v>360</v>
      </c>
      <c r="E832" t="s">
        <v>28</v>
      </c>
      <c r="F832" t="s">
        <v>10</v>
      </c>
      <c r="G832" t="s">
        <v>11</v>
      </c>
    </row>
    <row r="833" spans="1:13" hidden="1">
      <c r="A833">
        <v>1855</v>
      </c>
      <c r="B833" t="s">
        <v>877</v>
      </c>
      <c r="C833">
        <v>1855</v>
      </c>
      <c r="D833" t="s">
        <v>360</v>
      </c>
      <c r="E833" t="s">
        <v>28</v>
      </c>
      <c r="F833" t="s">
        <v>10</v>
      </c>
      <c r="G833" t="s">
        <v>11</v>
      </c>
    </row>
    <row r="834" spans="1:13" hidden="1">
      <c r="A834">
        <v>1856</v>
      </c>
      <c r="B834" t="s">
        <v>878</v>
      </c>
      <c r="C834">
        <v>1856</v>
      </c>
      <c r="D834" t="s">
        <v>360</v>
      </c>
      <c r="E834" t="s">
        <v>28</v>
      </c>
      <c r="F834" t="s">
        <v>10</v>
      </c>
      <c r="G834" t="s">
        <v>11</v>
      </c>
    </row>
    <row r="835" spans="1:13" hidden="1">
      <c r="A835">
        <v>1857</v>
      </c>
      <c r="B835" t="s">
        <v>879</v>
      </c>
      <c r="C835">
        <v>1857</v>
      </c>
      <c r="D835" t="s">
        <v>360</v>
      </c>
      <c r="E835" t="s">
        <v>28</v>
      </c>
      <c r="F835" t="s">
        <v>10</v>
      </c>
      <c r="G835" t="s">
        <v>18</v>
      </c>
    </row>
    <row r="836" spans="1:13" hidden="1">
      <c r="A836">
        <v>1858</v>
      </c>
      <c r="B836" t="s">
        <v>880</v>
      </c>
      <c r="C836">
        <v>1858</v>
      </c>
      <c r="D836" t="s">
        <v>360</v>
      </c>
      <c r="E836" t="s">
        <v>28</v>
      </c>
      <c r="F836" t="s">
        <v>10</v>
      </c>
      <c r="G836" t="s">
        <v>11</v>
      </c>
    </row>
    <row r="837" spans="1:13" hidden="1">
      <c r="A837">
        <v>1859</v>
      </c>
      <c r="B837" t="s">
        <v>881</v>
      </c>
      <c r="C837">
        <v>1859</v>
      </c>
      <c r="D837" t="s">
        <v>360</v>
      </c>
      <c r="E837" t="s">
        <v>28</v>
      </c>
      <c r="F837" t="s">
        <v>10</v>
      </c>
      <c r="G837" t="s">
        <v>18</v>
      </c>
    </row>
    <row r="838" spans="1:13" hidden="1">
      <c r="A838">
        <v>1860</v>
      </c>
      <c r="B838" t="s">
        <v>882</v>
      </c>
      <c r="C838">
        <v>1860</v>
      </c>
      <c r="D838" t="s">
        <v>360</v>
      </c>
      <c r="E838" t="s">
        <v>28</v>
      </c>
      <c r="F838" t="s">
        <v>10</v>
      </c>
      <c r="G838" t="s">
        <v>11</v>
      </c>
    </row>
    <row r="839" spans="1:13" hidden="1">
      <c r="A839">
        <v>1861</v>
      </c>
      <c r="B839" t="s">
        <v>883</v>
      </c>
      <c r="C839">
        <v>1861</v>
      </c>
      <c r="D839" t="s">
        <v>360</v>
      </c>
      <c r="E839" t="s">
        <v>28</v>
      </c>
      <c r="F839" t="s">
        <v>10</v>
      </c>
      <c r="G839" t="s">
        <v>11</v>
      </c>
    </row>
    <row r="840" spans="1:13" hidden="1">
      <c r="A840">
        <v>1862</v>
      </c>
      <c r="B840" t="s">
        <v>884</v>
      </c>
      <c r="C840">
        <v>1862</v>
      </c>
      <c r="D840" t="s">
        <v>360</v>
      </c>
      <c r="E840" t="s">
        <v>28</v>
      </c>
      <c r="F840" t="s">
        <v>10</v>
      </c>
      <c r="G840" t="s">
        <v>11</v>
      </c>
    </row>
    <row r="841" spans="1:13" hidden="1">
      <c r="A841">
        <v>1863</v>
      </c>
      <c r="B841" t="s">
        <v>885</v>
      </c>
      <c r="C841">
        <v>1863</v>
      </c>
      <c r="D841" t="s">
        <v>360</v>
      </c>
      <c r="E841" t="s">
        <v>28</v>
      </c>
      <c r="F841" t="s">
        <v>10</v>
      </c>
      <c r="G841" t="s">
        <v>11</v>
      </c>
    </row>
    <row r="842" spans="1:13" hidden="1">
      <c r="A842">
        <v>1864</v>
      </c>
      <c r="B842" t="s">
        <v>886</v>
      </c>
      <c r="C842" t="s">
        <v>887</v>
      </c>
      <c r="D842" t="s">
        <v>8</v>
      </c>
      <c r="E842" t="s">
        <v>28</v>
      </c>
      <c r="F842" t="s">
        <v>10</v>
      </c>
      <c r="G842" t="s">
        <v>18</v>
      </c>
    </row>
    <row r="843" spans="1:13" hidden="1">
      <c r="A843">
        <v>1865</v>
      </c>
      <c r="B843" t="s">
        <v>888</v>
      </c>
      <c r="C843">
        <v>1865</v>
      </c>
      <c r="D843" t="s">
        <v>360</v>
      </c>
      <c r="E843" t="s">
        <v>28</v>
      </c>
      <c r="F843" t="s">
        <v>10</v>
      </c>
      <c r="G843" t="s">
        <v>11</v>
      </c>
    </row>
    <row r="844" spans="1:13" hidden="1">
      <c r="A844">
        <v>1866</v>
      </c>
      <c r="B844" t="s">
        <v>889</v>
      </c>
      <c r="C844">
        <v>1866</v>
      </c>
      <c r="D844" t="s">
        <v>360</v>
      </c>
      <c r="E844" t="s">
        <v>28</v>
      </c>
      <c r="F844" t="s">
        <v>10</v>
      </c>
      <c r="G844" t="s">
        <v>11</v>
      </c>
    </row>
    <row r="845" spans="1:13" hidden="1">
      <c r="A845">
        <v>1867</v>
      </c>
      <c r="B845" t="s">
        <v>890</v>
      </c>
      <c r="C845">
        <v>1867</v>
      </c>
      <c r="D845" t="s">
        <v>360</v>
      </c>
      <c r="E845" t="s">
        <v>28</v>
      </c>
      <c r="F845" t="s">
        <v>10</v>
      </c>
      <c r="G845" t="s">
        <v>11</v>
      </c>
    </row>
    <row r="846" spans="1:13">
      <c r="A846">
        <v>1868</v>
      </c>
      <c r="B846" t="s">
        <v>891</v>
      </c>
      <c r="C846">
        <v>74</v>
      </c>
      <c r="D846" t="s">
        <v>8</v>
      </c>
      <c r="E846" t="s">
        <v>9</v>
      </c>
      <c r="F846" t="s">
        <v>10</v>
      </c>
      <c r="G846" t="s">
        <v>11</v>
      </c>
      <c r="H846" s="2" t="s">
        <v>958</v>
      </c>
      <c r="I846" s="2" t="s">
        <v>957</v>
      </c>
      <c r="J846" s="2" t="s">
        <v>955</v>
      </c>
      <c r="K846" s="2" t="s">
        <v>956</v>
      </c>
      <c r="L846" t="str">
        <f>CONCATENATE(H846,A846,I846,A846,J846)</f>
        <v>subpackages/customer/lives/storeliveslist/storeliveslist?storeId=1868&amp;JR=LV.SR.BCD.1868.GZH</v>
      </c>
      <c r="M846" t="str">
        <f>CONCATENATE(H846,A846,I846,A846,K846)</f>
        <v>subpackages/customer/lives/storeliveslist/storeliveslist?storeId=1868&amp;JR=LV.SR.BCD.1868.WL</v>
      </c>
    </row>
    <row r="847" spans="1:13" hidden="1">
      <c r="A847">
        <v>1869</v>
      </c>
      <c r="B847" t="s">
        <v>892</v>
      </c>
      <c r="C847" t="s">
        <v>893</v>
      </c>
      <c r="D847" t="s">
        <v>8</v>
      </c>
      <c r="E847" t="s">
        <v>28</v>
      </c>
      <c r="F847" t="s">
        <v>10</v>
      </c>
      <c r="G847" t="s">
        <v>18</v>
      </c>
    </row>
    <row r="848" spans="1:13" hidden="1">
      <c r="A848">
        <v>1870</v>
      </c>
      <c r="B848" t="s">
        <v>894</v>
      </c>
      <c r="C848" t="s">
        <v>895</v>
      </c>
      <c r="D848" t="s">
        <v>8</v>
      </c>
      <c r="E848" t="s">
        <v>28</v>
      </c>
      <c r="F848" t="s">
        <v>10</v>
      </c>
      <c r="G848" t="s">
        <v>18</v>
      </c>
    </row>
    <row r="849" spans="1:13" hidden="1">
      <c r="A849">
        <v>1871</v>
      </c>
      <c r="B849" t="s">
        <v>896</v>
      </c>
      <c r="C849" t="s">
        <v>897</v>
      </c>
      <c r="D849" t="s">
        <v>8</v>
      </c>
      <c r="E849" t="s">
        <v>28</v>
      </c>
      <c r="F849" t="s">
        <v>10</v>
      </c>
      <c r="G849" t="s">
        <v>18</v>
      </c>
    </row>
    <row r="850" spans="1:13" hidden="1">
      <c r="A850">
        <v>1872</v>
      </c>
      <c r="B850" t="s">
        <v>898</v>
      </c>
      <c r="C850" t="s">
        <v>899</v>
      </c>
      <c r="D850" t="s">
        <v>8</v>
      </c>
      <c r="E850" t="s">
        <v>28</v>
      </c>
      <c r="F850" t="s">
        <v>10</v>
      </c>
      <c r="G850" t="s">
        <v>18</v>
      </c>
    </row>
    <row r="851" spans="1:13" hidden="1">
      <c r="A851">
        <v>1873</v>
      </c>
      <c r="B851" t="s">
        <v>900</v>
      </c>
      <c r="C851" t="s">
        <v>901</v>
      </c>
      <c r="D851" t="s">
        <v>8</v>
      </c>
      <c r="E851" t="s">
        <v>28</v>
      </c>
      <c r="F851" t="s">
        <v>10</v>
      </c>
      <c r="G851" t="s">
        <v>18</v>
      </c>
    </row>
    <row r="852" spans="1:13" hidden="1">
      <c r="A852">
        <v>1874</v>
      </c>
      <c r="B852" t="s">
        <v>902</v>
      </c>
      <c r="C852" t="s">
        <v>903</v>
      </c>
      <c r="D852" t="s">
        <v>8</v>
      </c>
      <c r="E852" t="s">
        <v>28</v>
      </c>
      <c r="F852" t="s">
        <v>10</v>
      </c>
      <c r="G852" t="s">
        <v>18</v>
      </c>
    </row>
    <row r="853" spans="1:13" hidden="1">
      <c r="A853">
        <v>1875</v>
      </c>
      <c r="B853" t="s">
        <v>904</v>
      </c>
      <c r="C853" t="s">
        <v>905</v>
      </c>
      <c r="D853" t="s">
        <v>8</v>
      </c>
      <c r="E853" t="s">
        <v>28</v>
      </c>
      <c r="F853" t="s">
        <v>10</v>
      </c>
      <c r="G853" t="s">
        <v>18</v>
      </c>
    </row>
    <row r="854" spans="1:13" hidden="1">
      <c r="A854">
        <v>1876</v>
      </c>
      <c r="B854" t="s">
        <v>906</v>
      </c>
      <c r="C854" t="s">
        <v>907</v>
      </c>
      <c r="D854" t="s">
        <v>8</v>
      </c>
      <c r="E854" t="s">
        <v>28</v>
      </c>
      <c r="F854" t="s">
        <v>10</v>
      </c>
      <c r="G854" t="s">
        <v>18</v>
      </c>
    </row>
    <row r="855" spans="1:13" hidden="1">
      <c r="A855">
        <v>1877</v>
      </c>
      <c r="B855" t="s">
        <v>908</v>
      </c>
      <c r="C855" t="s">
        <v>909</v>
      </c>
      <c r="D855" t="s">
        <v>8</v>
      </c>
      <c r="E855" t="s">
        <v>28</v>
      </c>
      <c r="F855" t="s">
        <v>10</v>
      </c>
      <c r="G855" t="s">
        <v>18</v>
      </c>
    </row>
    <row r="856" spans="1:13" hidden="1">
      <c r="A856">
        <v>1878</v>
      </c>
      <c r="B856" t="s">
        <v>910</v>
      </c>
      <c r="C856" t="s">
        <v>911</v>
      </c>
      <c r="D856" t="s">
        <v>8</v>
      </c>
      <c r="E856" t="s">
        <v>28</v>
      </c>
      <c r="F856" t="s">
        <v>10</v>
      </c>
      <c r="G856" t="s">
        <v>18</v>
      </c>
    </row>
    <row r="857" spans="1:13" hidden="1">
      <c r="A857">
        <v>1879</v>
      </c>
      <c r="B857" t="s">
        <v>912</v>
      </c>
      <c r="C857" t="s">
        <v>913</v>
      </c>
      <c r="D857" t="s">
        <v>8</v>
      </c>
      <c r="E857" t="s">
        <v>28</v>
      </c>
      <c r="F857" t="s">
        <v>10</v>
      </c>
      <c r="G857" t="s">
        <v>18</v>
      </c>
    </row>
    <row r="858" spans="1:13" hidden="1">
      <c r="A858">
        <v>1880</v>
      </c>
      <c r="B858" t="s">
        <v>914</v>
      </c>
      <c r="C858" t="s">
        <v>915</v>
      </c>
      <c r="D858" t="s">
        <v>8</v>
      </c>
      <c r="E858" t="s">
        <v>28</v>
      </c>
      <c r="F858" t="s">
        <v>10</v>
      </c>
      <c r="G858" t="s">
        <v>18</v>
      </c>
    </row>
    <row r="859" spans="1:13" hidden="1">
      <c r="A859">
        <v>1881</v>
      </c>
      <c r="B859" t="s">
        <v>916</v>
      </c>
      <c r="C859" t="s">
        <v>917</v>
      </c>
      <c r="D859" t="s">
        <v>8</v>
      </c>
      <c r="E859" t="s">
        <v>28</v>
      </c>
      <c r="F859" t="s">
        <v>10</v>
      </c>
      <c r="G859" t="s">
        <v>18</v>
      </c>
    </row>
    <row r="860" spans="1:13" hidden="1">
      <c r="A860">
        <v>1882</v>
      </c>
      <c r="B860" t="s">
        <v>918</v>
      </c>
      <c r="C860" t="s">
        <v>919</v>
      </c>
      <c r="D860" t="s">
        <v>8</v>
      </c>
      <c r="E860" t="s">
        <v>28</v>
      </c>
      <c r="F860" t="s">
        <v>10</v>
      </c>
      <c r="G860" t="s">
        <v>18</v>
      </c>
    </row>
    <row r="861" spans="1:13" hidden="1">
      <c r="A861">
        <v>1883</v>
      </c>
      <c r="B861" t="s">
        <v>920</v>
      </c>
      <c r="C861">
        <v>228</v>
      </c>
      <c r="D861" t="s">
        <v>8</v>
      </c>
      <c r="E861" t="s">
        <v>9</v>
      </c>
      <c r="F861" t="s">
        <v>10</v>
      </c>
      <c r="G861" t="s">
        <v>18</v>
      </c>
    </row>
    <row r="862" spans="1:13">
      <c r="A862">
        <v>1884</v>
      </c>
      <c r="B862" t="s">
        <v>921</v>
      </c>
      <c r="C862">
        <v>6327</v>
      </c>
      <c r="D862" t="s">
        <v>8</v>
      </c>
      <c r="E862" t="s">
        <v>28</v>
      </c>
      <c r="F862" t="s">
        <v>10</v>
      </c>
      <c r="G862" t="s">
        <v>11</v>
      </c>
      <c r="H862" s="2" t="s">
        <v>958</v>
      </c>
      <c r="I862" s="2" t="s">
        <v>957</v>
      </c>
      <c r="J862" s="2" t="s">
        <v>955</v>
      </c>
      <c r="K862" s="2" t="s">
        <v>956</v>
      </c>
      <c r="L862" t="str">
        <f>CONCATENATE(H862,A862,I862,A862,J862)</f>
        <v>subpackages/customer/lives/storeliveslist/storeliveslist?storeId=1884&amp;JR=LV.SR.BCD.1884.GZH</v>
      </c>
      <c r="M862" t="str">
        <f>CONCATENATE(H862,A862,I862,A862,K862)</f>
        <v>subpackages/customer/lives/storeliveslist/storeliveslist?storeId=1884&amp;JR=LV.SR.BCD.1884.WL</v>
      </c>
    </row>
    <row r="863" spans="1:13">
      <c r="A863">
        <v>1885</v>
      </c>
      <c r="B863" t="s">
        <v>922</v>
      </c>
      <c r="C863">
        <v>6515</v>
      </c>
      <c r="D863" t="s">
        <v>8</v>
      </c>
      <c r="E863" t="s">
        <v>28</v>
      </c>
      <c r="F863" t="s">
        <v>10</v>
      </c>
      <c r="G863" t="s">
        <v>11</v>
      </c>
      <c r="H863" s="2" t="s">
        <v>958</v>
      </c>
      <c r="I863" s="2" t="s">
        <v>957</v>
      </c>
      <c r="J863" s="2" t="s">
        <v>955</v>
      </c>
      <c r="K863" s="2" t="s">
        <v>956</v>
      </c>
      <c r="L863" t="str">
        <f>CONCATENATE(H863,A863,I863,A863,J863)</f>
        <v>subpackages/customer/lives/storeliveslist/storeliveslist?storeId=1885&amp;JR=LV.SR.BCD.1885.GZH</v>
      </c>
      <c r="M863" t="str">
        <f>CONCATENATE(H863,A863,I863,A863,K863)</f>
        <v>subpackages/customer/lives/storeliveslist/storeliveslist?storeId=1885&amp;JR=LV.SR.BCD.1885.WL</v>
      </c>
    </row>
    <row r="864" spans="1:13" hidden="1">
      <c r="A864">
        <v>1886</v>
      </c>
      <c r="B864" t="s">
        <v>923</v>
      </c>
      <c r="C864">
        <v>5005</v>
      </c>
      <c r="D864" t="s">
        <v>8</v>
      </c>
      <c r="E864" t="s">
        <v>28</v>
      </c>
      <c r="F864" t="s">
        <v>10</v>
      </c>
      <c r="G864" t="s">
        <v>18</v>
      </c>
    </row>
    <row r="865" spans="1:13" hidden="1">
      <c r="A865">
        <v>1887</v>
      </c>
      <c r="B865" t="s">
        <v>924</v>
      </c>
      <c r="C865">
        <v>1887</v>
      </c>
      <c r="D865" t="s">
        <v>360</v>
      </c>
      <c r="E865" t="s">
        <v>28</v>
      </c>
      <c r="F865" t="s">
        <v>10</v>
      </c>
      <c r="G865" t="s">
        <v>11</v>
      </c>
    </row>
    <row r="866" spans="1:13" hidden="1">
      <c r="A866">
        <v>1888</v>
      </c>
      <c r="B866" t="s">
        <v>925</v>
      </c>
      <c r="C866">
        <v>1888</v>
      </c>
      <c r="D866" t="s">
        <v>360</v>
      </c>
      <c r="E866" t="s">
        <v>28</v>
      </c>
      <c r="F866" t="s">
        <v>10</v>
      </c>
      <c r="G866" t="s">
        <v>11</v>
      </c>
    </row>
    <row r="867" spans="1:13" hidden="1">
      <c r="A867">
        <v>1889</v>
      </c>
      <c r="B867" t="s">
        <v>926</v>
      </c>
      <c r="C867">
        <v>1889</v>
      </c>
      <c r="D867" t="s">
        <v>360</v>
      </c>
      <c r="E867" t="s">
        <v>28</v>
      </c>
      <c r="F867" t="s">
        <v>10</v>
      </c>
      <c r="G867" t="s">
        <v>11</v>
      </c>
    </row>
    <row r="868" spans="1:13" hidden="1">
      <c r="A868">
        <v>1890</v>
      </c>
      <c r="B868" t="s">
        <v>927</v>
      </c>
      <c r="C868">
        <v>1890</v>
      </c>
      <c r="D868" t="s">
        <v>360</v>
      </c>
      <c r="E868" t="s">
        <v>28</v>
      </c>
      <c r="F868" t="s">
        <v>10</v>
      </c>
      <c r="G868" t="s">
        <v>11</v>
      </c>
    </row>
    <row r="869" spans="1:13" hidden="1">
      <c r="A869">
        <v>1891</v>
      </c>
      <c r="B869" t="s">
        <v>928</v>
      </c>
      <c r="C869">
        <v>1891</v>
      </c>
      <c r="D869" t="s">
        <v>360</v>
      </c>
      <c r="E869" t="s">
        <v>28</v>
      </c>
      <c r="F869" t="s">
        <v>10</v>
      </c>
      <c r="G869" t="s">
        <v>11</v>
      </c>
    </row>
    <row r="870" spans="1:13" hidden="1">
      <c r="A870">
        <v>1892</v>
      </c>
      <c r="B870" t="s">
        <v>929</v>
      </c>
      <c r="C870">
        <v>1892</v>
      </c>
      <c r="D870" t="s">
        <v>360</v>
      </c>
      <c r="E870" t="s">
        <v>28</v>
      </c>
      <c r="F870" t="s">
        <v>10</v>
      </c>
      <c r="G870" t="s">
        <v>11</v>
      </c>
    </row>
    <row r="871" spans="1:13" hidden="1">
      <c r="A871">
        <v>1893</v>
      </c>
      <c r="B871" t="s">
        <v>930</v>
      </c>
      <c r="C871">
        <v>1893</v>
      </c>
      <c r="D871" t="s">
        <v>360</v>
      </c>
      <c r="E871" t="s">
        <v>28</v>
      </c>
      <c r="F871" t="s">
        <v>10</v>
      </c>
      <c r="G871" t="s">
        <v>11</v>
      </c>
    </row>
    <row r="872" spans="1:13" hidden="1">
      <c r="A872">
        <v>1895</v>
      </c>
      <c r="B872" t="s">
        <v>931</v>
      </c>
      <c r="C872">
        <v>368</v>
      </c>
      <c r="D872" t="s">
        <v>8</v>
      </c>
      <c r="E872" t="s">
        <v>28</v>
      </c>
      <c r="F872" t="s">
        <v>10</v>
      </c>
      <c r="G872" t="s">
        <v>18</v>
      </c>
    </row>
    <row r="873" spans="1:13">
      <c r="A873">
        <v>1896</v>
      </c>
      <c r="B873" t="s">
        <v>932</v>
      </c>
      <c r="C873">
        <v>6369</v>
      </c>
      <c r="D873" t="s">
        <v>8</v>
      </c>
      <c r="E873" t="s">
        <v>28</v>
      </c>
      <c r="F873" t="s">
        <v>10</v>
      </c>
      <c r="G873" t="s">
        <v>11</v>
      </c>
      <c r="H873" s="2" t="s">
        <v>958</v>
      </c>
      <c r="I873" s="2" t="s">
        <v>957</v>
      </c>
      <c r="J873" s="2" t="s">
        <v>955</v>
      </c>
      <c r="K873" s="2" t="s">
        <v>956</v>
      </c>
      <c r="L873" t="str">
        <f>CONCATENATE(H873,A873,I873,A873,J873)</f>
        <v>subpackages/customer/lives/storeliveslist/storeliveslist?storeId=1896&amp;JR=LV.SR.BCD.1896.GZH</v>
      </c>
      <c r="M873" t="str">
        <f>CONCATENATE(H873,A873,I873,A873,K873)</f>
        <v>subpackages/customer/lives/storeliveslist/storeliveslist?storeId=1896&amp;JR=LV.SR.BCD.1896.WL</v>
      </c>
    </row>
    <row r="874" spans="1:13" hidden="1">
      <c r="A874">
        <v>1897</v>
      </c>
      <c r="B874" t="s">
        <v>933</v>
      </c>
      <c r="C874">
        <v>1897</v>
      </c>
      <c r="D874" t="s">
        <v>360</v>
      </c>
      <c r="E874" t="s">
        <v>28</v>
      </c>
      <c r="F874" t="s">
        <v>10</v>
      </c>
      <c r="G874" t="s">
        <v>11</v>
      </c>
    </row>
    <row r="875" spans="1:13" hidden="1">
      <c r="A875">
        <v>1898</v>
      </c>
      <c r="B875" t="s">
        <v>934</v>
      </c>
      <c r="C875">
        <v>1898</v>
      </c>
      <c r="D875" t="s">
        <v>360</v>
      </c>
      <c r="E875" t="s">
        <v>28</v>
      </c>
      <c r="F875" t="s">
        <v>10</v>
      </c>
      <c r="G875" t="s">
        <v>11</v>
      </c>
    </row>
    <row r="876" spans="1:13" hidden="1">
      <c r="A876">
        <v>1899</v>
      </c>
      <c r="B876" t="s">
        <v>935</v>
      </c>
      <c r="C876">
        <v>1899</v>
      </c>
      <c r="D876" t="s">
        <v>360</v>
      </c>
      <c r="E876" t="s">
        <v>28</v>
      </c>
      <c r="F876" t="s">
        <v>10</v>
      </c>
      <c r="G876" t="s">
        <v>11</v>
      </c>
    </row>
    <row r="877" spans="1:13" hidden="1">
      <c r="A877">
        <v>1900</v>
      </c>
      <c r="B877" t="s">
        <v>936</v>
      </c>
      <c r="C877">
        <v>1900</v>
      </c>
      <c r="D877" t="s">
        <v>360</v>
      </c>
      <c r="E877" t="s">
        <v>28</v>
      </c>
      <c r="F877" t="s">
        <v>10</v>
      </c>
      <c r="G877" t="s">
        <v>11</v>
      </c>
    </row>
    <row r="878" spans="1:13" hidden="1">
      <c r="A878">
        <v>1901</v>
      </c>
      <c r="B878" t="s">
        <v>937</v>
      </c>
      <c r="C878">
        <v>1901</v>
      </c>
      <c r="D878" t="s">
        <v>360</v>
      </c>
      <c r="E878" t="s">
        <v>28</v>
      </c>
      <c r="F878" t="s">
        <v>10</v>
      </c>
      <c r="G878" t="s">
        <v>11</v>
      </c>
    </row>
    <row r="879" spans="1:13" hidden="1">
      <c r="A879">
        <v>1902</v>
      </c>
      <c r="B879" t="s">
        <v>938</v>
      </c>
      <c r="C879" t="s">
        <v>939</v>
      </c>
      <c r="D879" t="s">
        <v>8</v>
      </c>
      <c r="E879" t="s">
        <v>9</v>
      </c>
      <c r="F879" t="s">
        <v>10</v>
      </c>
      <c r="G879" t="s">
        <v>18</v>
      </c>
    </row>
    <row r="880" spans="1:13" hidden="1">
      <c r="A880">
        <v>1903</v>
      </c>
      <c r="B880" t="s">
        <v>940</v>
      </c>
      <c r="C880">
        <v>6522001</v>
      </c>
      <c r="D880" t="s">
        <v>8</v>
      </c>
      <c r="E880" t="s">
        <v>9</v>
      </c>
      <c r="F880" t="s">
        <v>10</v>
      </c>
      <c r="G880" t="s">
        <v>18</v>
      </c>
    </row>
    <row r="881" spans="1:7" hidden="1">
      <c r="A881">
        <v>1904</v>
      </c>
      <c r="B881" t="s">
        <v>941</v>
      </c>
      <c r="C881">
        <v>1904</v>
      </c>
      <c r="D881" t="s">
        <v>360</v>
      </c>
      <c r="E881" t="s">
        <v>28</v>
      </c>
      <c r="F881" t="s">
        <v>10</v>
      </c>
      <c r="G881" t="s">
        <v>11</v>
      </c>
    </row>
    <row r="882" spans="1:7" hidden="1">
      <c r="A882">
        <v>1905</v>
      </c>
      <c r="B882" t="s">
        <v>942</v>
      </c>
      <c r="C882">
        <v>1905</v>
      </c>
      <c r="D882" t="s">
        <v>360</v>
      </c>
      <c r="E882" t="s">
        <v>28</v>
      </c>
      <c r="F882" t="s">
        <v>10</v>
      </c>
      <c r="G882" t="s">
        <v>11</v>
      </c>
    </row>
    <row r="883" spans="1:7" hidden="1">
      <c r="A883">
        <v>1906</v>
      </c>
      <c r="B883" t="s">
        <v>943</v>
      </c>
      <c r="C883">
        <v>1906</v>
      </c>
      <c r="D883" t="s">
        <v>360</v>
      </c>
      <c r="E883" t="s">
        <v>28</v>
      </c>
      <c r="F883" t="s">
        <v>10</v>
      </c>
      <c r="G883" t="s">
        <v>11</v>
      </c>
    </row>
    <row r="884" spans="1:7" hidden="1">
      <c r="A884">
        <v>1907</v>
      </c>
      <c r="B884" t="s">
        <v>944</v>
      </c>
      <c r="C884">
        <v>1907</v>
      </c>
      <c r="D884" t="s">
        <v>360</v>
      </c>
      <c r="E884" t="s">
        <v>28</v>
      </c>
      <c r="F884" t="s">
        <v>10</v>
      </c>
      <c r="G884" t="s">
        <v>11</v>
      </c>
    </row>
    <row r="885" spans="1:7" hidden="1">
      <c r="A885">
        <v>1908</v>
      </c>
      <c r="B885" t="s">
        <v>945</v>
      </c>
      <c r="C885">
        <v>1908</v>
      </c>
      <c r="D885" t="s">
        <v>360</v>
      </c>
      <c r="E885" t="s">
        <v>28</v>
      </c>
      <c r="F885" t="s">
        <v>10</v>
      </c>
      <c r="G885" t="s">
        <v>11</v>
      </c>
    </row>
    <row r="886" spans="1:7" hidden="1">
      <c r="A886">
        <v>1909</v>
      </c>
      <c r="B886" t="s">
        <v>946</v>
      </c>
      <c r="C886">
        <v>1909</v>
      </c>
      <c r="D886" t="s">
        <v>360</v>
      </c>
      <c r="E886" t="s">
        <v>28</v>
      </c>
      <c r="F886" t="s">
        <v>10</v>
      </c>
      <c r="G886" t="s">
        <v>11</v>
      </c>
    </row>
    <row r="887" spans="1:7" hidden="1">
      <c r="A887">
        <v>1910</v>
      </c>
      <c r="B887" t="s">
        <v>947</v>
      </c>
      <c r="C887">
        <v>1910</v>
      </c>
      <c r="D887" t="s">
        <v>360</v>
      </c>
      <c r="E887" t="s">
        <v>28</v>
      </c>
      <c r="F887" t="s">
        <v>10</v>
      </c>
      <c r="G887" t="s">
        <v>11</v>
      </c>
    </row>
    <row r="888" spans="1:7" hidden="1">
      <c r="A888">
        <v>1911</v>
      </c>
      <c r="B888" t="s">
        <v>948</v>
      </c>
      <c r="C888">
        <v>1911</v>
      </c>
      <c r="D888" t="s">
        <v>360</v>
      </c>
      <c r="E888" t="s">
        <v>28</v>
      </c>
      <c r="F888" t="s">
        <v>10</v>
      </c>
      <c r="G888" t="s">
        <v>11</v>
      </c>
    </row>
    <row r="889" spans="1:7" hidden="1">
      <c r="A889">
        <v>1912</v>
      </c>
      <c r="B889" t="s">
        <v>949</v>
      </c>
      <c r="C889" t="s">
        <v>806</v>
      </c>
      <c r="D889" t="s">
        <v>8</v>
      </c>
      <c r="E889" t="s">
        <v>9</v>
      </c>
      <c r="F889" t="s">
        <v>10</v>
      </c>
      <c r="G889" t="s">
        <v>18</v>
      </c>
    </row>
    <row r="890" spans="1:7" hidden="1">
      <c r="A890">
        <v>1913</v>
      </c>
      <c r="B890" t="s">
        <v>950</v>
      </c>
      <c r="C890" t="s">
        <v>806</v>
      </c>
      <c r="D890" t="s">
        <v>8</v>
      </c>
      <c r="E890" t="s">
        <v>9</v>
      </c>
      <c r="F890" t="s">
        <v>10</v>
      </c>
      <c r="G890" t="s">
        <v>18</v>
      </c>
    </row>
    <row r="891" spans="1:7" hidden="1">
      <c r="A891">
        <v>1914</v>
      </c>
      <c r="B891" t="s">
        <v>951</v>
      </c>
      <c r="C891" t="s">
        <v>806</v>
      </c>
      <c r="D891" t="s">
        <v>8</v>
      </c>
      <c r="E891" t="s">
        <v>9</v>
      </c>
      <c r="F891" t="s">
        <v>10</v>
      </c>
      <c r="G891" t="s">
        <v>18</v>
      </c>
    </row>
    <row r="892" spans="1:7" hidden="1">
      <c r="A892">
        <v>1915</v>
      </c>
      <c r="B892" t="s">
        <v>952</v>
      </c>
      <c r="C892">
        <v>1915</v>
      </c>
      <c r="D892" t="s">
        <v>360</v>
      </c>
      <c r="E892" t="s">
        <v>28</v>
      </c>
      <c r="F892" t="s">
        <v>10</v>
      </c>
      <c r="G892" t="s">
        <v>11</v>
      </c>
    </row>
  </sheetData>
  <autoFilter ref="A1:G892" xr:uid="{00000000-0009-0000-0000-000001000000}">
    <filterColumn colId="3">
      <filters>
        <filter val="大商"/>
      </filters>
    </filterColumn>
    <filterColumn colId="5">
      <filters>
        <filter val="已启用"/>
      </filters>
    </filterColumn>
    <filterColumn colId="6">
      <filters>
        <filter val="展示"/>
      </filters>
    </filterColumn>
  </autoFilter>
  <phoneticPr fontId="1" type="noConversion"/>
  <pageMargins left="0.75" right="0.75" top="1" bottom="1" header="0.51" footer="0.51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全业态门店信息清单</vt:lpstr>
      <vt:lpstr>全业态门店信息清单-20200527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2020-05-27T15:27:43Z</dcterms:created>
  <dcterms:modified xsi:type="dcterms:W3CDTF">2020-05-28T01:52:23Z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