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520" windowHeight="15560" tabRatio="500" activeTab="1"/>
  </bookViews>
  <sheets>
    <sheet name="ng vs em" sheetId="2" r:id="rId1"/>
    <sheet name="all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2" i="2"/>
  <c r="A23" i="2"/>
  <c r="A24" i="2"/>
  <c r="A25" i="2"/>
  <c r="A2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<sst xmlns="http://schemas.openxmlformats.org/spreadsheetml/2006/main" count="5" uniqueCount="3">
  <si>
    <t>Ember @ 5</t>
  </si>
  <si>
    <t>Angular @ 5</t>
  </si>
  <si>
    <t>Knockout @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</si>
</sst>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vs. Ember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 vs em'!$B$1</c:f>
              <c:strCache>
                <c:ptCount val="1"/>
                <c:pt idx="0">
                  <c:v>Angular @ 5</c:v>
                </c:pt>
              </c:strCache>
            </c:strRef>
          </c:tx>
          <c:invertIfNegative val="0"/>
          <c:cat>
            <c:numRef>
              <c:f>'ng vs em'!$A$2:$A$26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'ng vs em'!$B$2:$B$26</c:f>
              <c:numCache>
                <c:formatCode>General</c:formatCode>
                <c:ptCount val="25"/>
                <c:pt idx="0">
                  <c:v>1.864</c:v>
                </c:pt>
                <c:pt idx="1">
                  <c:v>5.165</c:v>
                </c:pt>
                <c:pt idx="2">
                  <c:v>9.862</c:v>
                </c:pt>
                <c:pt idx="3">
                  <c:v>16.056</c:v>
                </c:pt>
                <c:pt idx="4">
                  <c:v>23.82</c:v>
                </c:pt>
                <c:pt idx="5">
                  <c:v>33.012</c:v>
                </c:pt>
                <c:pt idx="6">
                  <c:v>43.935</c:v>
                </c:pt>
                <c:pt idx="7">
                  <c:v>56.26</c:v>
                </c:pt>
                <c:pt idx="8">
                  <c:v>70.545</c:v>
                </c:pt>
                <c:pt idx="9">
                  <c:v>85.947</c:v>
                </c:pt>
                <c:pt idx="10">
                  <c:v>103.97</c:v>
                </c:pt>
                <c:pt idx="11">
                  <c:v>124.785</c:v>
                </c:pt>
                <c:pt idx="12">
                  <c:v>147.365</c:v>
                </c:pt>
                <c:pt idx="13">
                  <c:v>184.287</c:v>
                </c:pt>
                <c:pt idx="14">
                  <c:v>225.7</c:v>
                </c:pt>
                <c:pt idx="15">
                  <c:v>270.585</c:v>
                </c:pt>
                <c:pt idx="16">
                  <c:v>319.389</c:v>
                </c:pt>
                <c:pt idx="17">
                  <c:v>371.258</c:v>
                </c:pt>
                <c:pt idx="18">
                  <c:v>427.328</c:v>
                </c:pt>
                <c:pt idx="19">
                  <c:v>486.441</c:v>
                </c:pt>
                <c:pt idx="20">
                  <c:v>550.503</c:v>
                </c:pt>
                <c:pt idx="21">
                  <c:v>617.864</c:v>
                </c:pt>
                <c:pt idx="22">
                  <c:v>689.884</c:v>
                </c:pt>
                <c:pt idx="23">
                  <c:v>766.121</c:v>
                </c:pt>
                <c:pt idx="24">
                  <c:v>845.238</c:v>
                </c:pt>
              </c:numCache>
            </c:numRef>
          </c:val>
        </c:ser>
        <c:ser>
          <c:idx val="1"/>
          <c:order val="1"/>
          <c:tx>
            <c:strRef>
              <c:f>'ng vs em'!$C$1</c:f>
              <c:strCache>
                <c:ptCount val="1"/>
                <c:pt idx="0">
                  <c:v>Ember @ 5</c:v>
                </c:pt>
              </c:strCache>
            </c:strRef>
          </c:tx>
          <c:invertIfNegative val="0"/>
          <c:cat>
            <c:numRef>
              <c:f>'ng vs em'!$A$2:$A$26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'ng vs em'!$C$2:$C$26</c:f>
              <c:numCache>
                <c:formatCode>General</c:formatCode>
                <c:ptCount val="25"/>
                <c:pt idx="0">
                  <c:v>1.697</c:v>
                </c:pt>
                <c:pt idx="1">
                  <c:v>4.171</c:v>
                </c:pt>
                <c:pt idx="2">
                  <c:v>9.384</c:v>
                </c:pt>
                <c:pt idx="3">
                  <c:v>16.485</c:v>
                </c:pt>
                <c:pt idx="4">
                  <c:v>25.624</c:v>
                </c:pt>
                <c:pt idx="5">
                  <c:v>35.6</c:v>
                </c:pt>
                <c:pt idx="6">
                  <c:v>47.327</c:v>
                </c:pt>
                <c:pt idx="7">
                  <c:v>60.307</c:v>
                </c:pt>
                <c:pt idx="8">
                  <c:v>74.843</c:v>
                </c:pt>
                <c:pt idx="9">
                  <c:v>90.887</c:v>
                </c:pt>
                <c:pt idx="10">
                  <c:v>108.644</c:v>
                </c:pt>
                <c:pt idx="11">
                  <c:v>127.982</c:v>
                </c:pt>
                <c:pt idx="12">
                  <c:v>148.795</c:v>
                </c:pt>
                <c:pt idx="13">
                  <c:v>171.292</c:v>
                </c:pt>
                <c:pt idx="14">
                  <c:v>195.719</c:v>
                </c:pt>
                <c:pt idx="15">
                  <c:v>221.306</c:v>
                </c:pt>
                <c:pt idx="16">
                  <c:v>248.447</c:v>
                </c:pt>
                <c:pt idx="17">
                  <c:v>277.07</c:v>
                </c:pt>
                <c:pt idx="18">
                  <c:v>307.691</c:v>
                </c:pt>
                <c:pt idx="19">
                  <c:v>339.419</c:v>
                </c:pt>
                <c:pt idx="20">
                  <c:v>372.743</c:v>
                </c:pt>
                <c:pt idx="21">
                  <c:v>407.828</c:v>
                </c:pt>
                <c:pt idx="22">
                  <c:v>444.496</c:v>
                </c:pt>
                <c:pt idx="23">
                  <c:v>482.947</c:v>
                </c:pt>
                <c:pt idx="24">
                  <c:v>522.631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44108664"/>
        <c:axId val="-2143991384"/>
      </c:barChart>
      <c:catAx>
        <c:axId val="-21441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3991384"/>
        <c:crosses val="autoZero"/>
        <c:auto val="1"/>
        <c:lblAlgn val="ctr"/>
        <c:lblOffset val="100"/>
        <c:noMultiLvlLbl val="0"/>
      </c:catAx>
      <c:valAx>
        <c:axId val="-2143991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4108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vs.</a:t>
            </a:r>
            <a:r>
              <a:rPr lang="en-US" baseline="0"/>
              <a:t> Ember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'ng vs em'!$B$1</c:f>
              <c:strCache>
                <c:ptCount val="1"/>
                <c:pt idx="0">
                  <c:v>Angular @ 5</c:v>
                </c:pt>
              </c:strCache>
            </c:strRef>
          </c:tx>
          <c:marker>
            <c:symbol val="none"/>
          </c:marker>
          <c:cat>
            <c:numRef>
              <c:f>'ng vs em'!$A$2:$A$26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'ng vs em'!$B$2:$B$26</c:f>
              <c:numCache>
                <c:formatCode>General</c:formatCode>
                <c:ptCount val="25"/>
                <c:pt idx="0">
                  <c:v>1.864</c:v>
                </c:pt>
                <c:pt idx="1">
                  <c:v>5.165</c:v>
                </c:pt>
                <c:pt idx="2">
                  <c:v>9.862</c:v>
                </c:pt>
                <c:pt idx="3">
                  <c:v>16.056</c:v>
                </c:pt>
                <c:pt idx="4">
                  <c:v>23.82</c:v>
                </c:pt>
                <c:pt idx="5">
                  <c:v>33.012</c:v>
                </c:pt>
                <c:pt idx="6">
                  <c:v>43.935</c:v>
                </c:pt>
                <c:pt idx="7">
                  <c:v>56.26</c:v>
                </c:pt>
                <c:pt idx="8">
                  <c:v>70.545</c:v>
                </c:pt>
                <c:pt idx="9">
                  <c:v>85.947</c:v>
                </c:pt>
                <c:pt idx="10">
                  <c:v>103.97</c:v>
                </c:pt>
                <c:pt idx="11">
                  <c:v>124.785</c:v>
                </c:pt>
                <c:pt idx="12">
                  <c:v>147.365</c:v>
                </c:pt>
                <c:pt idx="13">
                  <c:v>184.287</c:v>
                </c:pt>
                <c:pt idx="14">
                  <c:v>225.7</c:v>
                </c:pt>
                <c:pt idx="15">
                  <c:v>270.585</c:v>
                </c:pt>
                <c:pt idx="16">
                  <c:v>319.389</c:v>
                </c:pt>
                <c:pt idx="17">
                  <c:v>371.258</c:v>
                </c:pt>
                <c:pt idx="18">
                  <c:v>427.328</c:v>
                </c:pt>
                <c:pt idx="19">
                  <c:v>486.441</c:v>
                </c:pt>
                <c:pt idx="20">
                  <c:v>550.503</c:v>
                </c:pt>
                <c:pt idx="21">
                  <c:v>617.864</c:v>
                </c:pt>
                <c:pt idx="22">
                  <c:v>689.884</c:v>
                </c:pt>
                <c:pt idx="23">
                  <c:v>766.121</c:v>
                </c:pt>
                <c:pt idx="24">
                  <c:v>845.238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'ng vs em'!$C$1</c:f>
              <c:strCache>
                <c:ptCount val="1"/>
                <c:pt idx="0">
                  <c:v>Ember @ 5</c:v>
                </c:pt>
              </c:strCache>
            </c:strRef>
          </c:tx>
          <c:marker>
            <c:symbol val="none"/>
          </c:marker>
          <c:cat>
            <c:numRef>
              <c:f>'ng vs em'!$A$2:$A$26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'ng vs em'!$C$2:$C$26</c:f>
              <c:numCache>
                <c:formatCode>General</c:formatCode>
                <c:ptCount val="25"/>
                <c:pt idx="0">
                  <c:v>1.697</c:v>
                </c:pt>
                <c:pt idx="1">
                  <c:v>4.171</c:v>
                </c:pt>
                <c:pt idx="2">
                  <c:v>9.384</c:v>
                </c:pt>
                <c:pt idx="3">
                  <c:v>16.485</c:v>
                </c:pt>
                <c:pt idx="4">
                  <c:v>25.624</c:v>
                </c:pt>
                <c:pt idx="5">
                  <c:v>35.6</c:v>
                </c:pt>
                <c:pt idx="6">
                  <c:v>47.327</c:v>
                </c:pt>
                <c:pt idx="7">
                  <c:v>60.307</c:v>
                </c:pt>
                <c:pt idx="8">
                  <c:v>74.843</c:v>
                </c:pt>
                <c:pt idx="9">
                  <c:v>90.887</c:v>
                </c:pt>
                <c:pt idx="10">
                  <c:v>108.644</c:v>
                </c:pt>
                <c:pt idx="11">
                  <c:v>127.982</c:v>
                </c:pt>
                <c:pt idx="12">
                  <c:v>148.795</c:v>
                </c:pt>
                <c:pt idx="13">
                  <c:v>171.292</c:v>
                </c:pt>
                <c:pt idx="14">
                  <c:v>195.719</c:v>
                </c:pt>
                <c:pt idx="15">
                  <c:v>221.306</c:v>
                </c:pt>
                <c:pt idx="16">
                  <c:v>248.447</c:v>
                </c:pt>
                <c:pt idx="17">
                  <c:v>277.07</c:v>
                </c:pt>
                <c:pt idx="18">
                  <c:v>307.691</c:v>
                </c:pt>
                <c:pt idx="19">
                  <c:v>339.419</c:v>
                </c:pt>
                <c:pt idx="20">
                  <c:v>372.743</c:v>
                </c:pt>
                <c:pt idx="21">
                  <c:v>407.828</c:v>
                </c:pt>
                <c:pt idx="22">
                  <c:v>444.496</c:v>
                </c:pt>
                <c:pt idx="23">
                  <c:v>482.947</c:v>
                </c:pt>
                <c:pt idx="24">
                  <c:v>522.631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54104"/>
        <c:axId val="-2144869624"/>
      </c:lineChart>
      <c:catAx>
        <c:axId val="-214485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4869624"/>
        <c:crosses val="autoZero"/>
        <c:auto val="1"/>
        <c:lblAlgn val="ctr"/>
        <c:lblOffset val="100"/>
        <c:noMultiLvlLbl val="0"/>
      </c:catAx>
      <c:valAx>
        <c:axId val="-2144869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44854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Angular @ 5</c:v>
                </c:pt>
              </c:strCache>
            </c:strRef>
          </c:tx>
          <c:invertIfNegative val="0"/>
          <c:cat>
            <c:numRef>
              <c:f>all!$A$2:$A$26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all!$B$2:$B$26</c:f>
              <c:numCache>
                <c:formatCode>General</c:formatCode>
                <c:ptCount val="25"/>
                <c:pt idx="0">
                  <c:v>1.864</c:v>
                </c:pt>
                <c:pt idx="1">
                  <c:v>5.165</c:v>
                </c:pt>
                <c:pt idx="2">
                  <c:v>9.862</c:v>
                </c:pt>
                <c:pt idx="3">
                  <c:v>16.056</c:v>
                </c:pt>
                <c:pt idx="4">
                  <c:v>23.82</c:v>
                </c:pt>
                <c:pt idx="5">
                  <c:v>33.012</c:v>
                </c:pt>
                <c:pt idx="6">
                  <c:v>43.935</c:v>
                </c:pt>
                <c:pt idx="7">
                  <c:v>56.26</c:v>
                </c:pt>
                <c:pt idx="8">
                  <c:v>70.545</c:v>
                </c:pt>
                <c:pt idx="9">
                  <c:v>85.947</c:v>
                </c:pt>
                <c:pt idx="10">
                  <c:v>103.97</c:v>
                </c:pt>
                <c:pt idx="11">
                  <c:v>124.785</c:v>
                </c:pt>
                <c:pt idx="12">
                  <c:v>147.365</c:v>
                </c:pt>
                <c:pt idx="13">
                  <c:v>184.287</c:v>
                </c:pt>
                <c:pt idx="14">
                  <c:v>225.7</c:v>
                </c:pt>
                <c:pt idx="15">
                  <c:v>270.585</c:v>
                </c:pt>
                <c:pt idx="16">
                  <c:v>319.389</c:v>
                </c:pt>
                <c:pt idx="17">
                  <c:v>371.258</c:v>
                </c:pt>
                <c:pt idx="18">
                  <c:v>427.328</c:v>
                </c:pt>
                <c:pt idx="19">
                  <c:v>486.441</c:v>
                </c:pt>
                <c:pt idx="20">
                  <c:v>550.503</c:v>
                </c:pt>
                <c:pt idx="21">
                  <c:v>617.864</c:v>
                </c:pt>
                <c:pt idx="22">
                  <c:v>689.884</c:v>
                </c:pt>
                <c:pt idx="23">
                  <c:v>766.121</c:v>
                </c:pt>
                <c:pt idx="24">
                  <c:v>845.238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Ember @ 5</c:v>
                </c:pt>
              </c:strCache>
            </c:strRef>
          </c:tx>
          <c:invertIfNegative val="0"/>
          <c:cat>
            <c:numRef>
              <c:f>all!$A$2:$A$26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all!$C$2:$C$26</c:f>
              <c:numCache>
                <c:formatCode>General</c:formatCode>
                <c:ptCount val="25"/>
                <c:pt idx="0">
                  <c:v>1.697</c:v>
                </c:pt>
                <c:pt idx="1">
                  <c:v>4.171</c:v>
                </c:pt>
                <c:pt idx="2">
                  <c:v>9.384</c:v>
                </c:pt>
                <c:pt idx="3">
                  <c:v>16.485</c:v>
                </c:pt>
                <c:pt idx="4">
                  <c:v>25.624</c:v>
                </c:pt>
                <c:pt idx="5">
                  <c:v>35.6</c:v>
                </c:pt>
                <c:pt idx="6">
                  <c:v>47.327</c:v>
                </c:pt>
                <c:pt idx="7">
                  <c:v>60.307</c:v>
                </c:pt>
                <c:pt idx="8">
                  <c:v>74.843</c:v>
                </c:pt>
                <c:pt idx="9">
                  <c:v>90.887</c:v>
                </c:pt>
                <c:pt idx="10">
                  <c:v>108.644</c:v>
                </c:pt>
                <c:pt idx="11">
                  <c:v>127.982</c:v>
                </c:pt>
                <c:pt idx="12">
                  <c:v>148.795</c:v>
                </c:pt>
                <c:pt idx="13">
                  <c:v>171.292</c:v>
                </c:pt>
                <c:pt idx="14">
                  <c:v>195.719</c:v>
                </c:pt>
                <c:pt idx="15">
                  <c:v>221.306</c:v>
                </c:pt>
                <c:pt idx="16">
                  <c:v>248.447</c:v>
                </c:pt>
                <c:pt idx="17">
                  <c:v>277.07</c:v>
                </c:pt>
                <c:pt idx="18">
                  <c:v>307.691</c:v>
                </c:pt>
                <c:pt idx="19">
                  <c:v>339.419</c:v>
                </c:pt>
                <c:pt idx="20">
                  <c:v>372.743</c:v>
                </c:pt>
                <c:pt idx="21">
                  <c:v>407.828</c:v>
                </c:pt>
                <c:pt idx="22">
                  <c:v>444.496</c:v>
                </c:pt>
                <c:pt idx="23">
                  <c:v>482.947</c:v>
                </c:pt>
                <c:pt idx="24">
                  <c:v>522.631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Knockout @ 5</c:v>
                </c:pt>
              </c:strCache>
            </c:strRef>
          </c:tx>
          <c:invertIfNegative val="0"/>
          <c:cat>
            <c:numRef>
              <c:f>all!$A$2:$A$26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all!$D$2:$D$26</c:f>
              <c:numCache>
                <c:formatCode>General</c:formatCode>
                <c:ptCount val="25"/>
                <c:pt idx="0">
                  <c:v>1.516</c:v>
                </c:pt>
                <c:pt idx="1">
                  <c:v>3.195</c:v>
                </c:pt>
                <c:pt idx="2">
                  <c:v>5.611</c:v>
                </c:pt>
                <c:pt idx="3">
                  <c:v>8.846</c:v>
                </c:pt>
                <c:pt idx="4">
                  <c:v>12.412</c:v>
                </c:pt>
                <c:pt idx="5">
                  <c:v>16.482</c:v>
                </c:pt>
                <c:pt idx="6">
                  <c:v>21.008</c:v>
                </c:pt>
                <c:pt idx="7">
                  <c:v>26.078</c:v>
                </c:pt>
                <c:pt idx="8">
                  <c:v>31.578</c:v>
                </c:pt>
                <c:pt idx="9">
                  <c:v>37.593</c:v>
                </c:pt>
                <c:pt idx="10">
                  <c:v>44.136</c:v>
                </c:pt>
                <c:pt idx="11">
                  <c:v>51.371</c:v>
                </c:pt>
                <c:pt idx="12">
                  <c:v>58.686</c:v>
                </c:pt>
                <c:pt idx="13">
                  <c:v>66.471</c:v>
                </c:pt>
                <c:pt idx="14">
                  <c:v>74.462</c:v>
                </c:pt>
                <c:pt idx="15">
                  <c:v>83.539</c:v>
                </c:pt>
                <c:pt idx="16">
                  <c:v>93.1</c:v>
                </c:pt>
                <c:pt idx="17">
                  <c:v>102.709</c:v>
                </c:pt>
                <c:pt idx="18">
                  <c:v>112.867</c:v>
                </c:pt>
                <c:pt idx="19">
                  <c:v>133.6</c:v>
                </c:pt>
                <c:pt idx="20">
                  <c:v>167.341</c:v>
                </c:pt>
                <c:pt idx="21">
                  <c:v>202.888</c:v>
                </c:pt>
                <c:pt idx="22">
                  <c:v>240.468</c:v>
                </c:pt>
                <c:pt idx="23">
                  <c:v>279.328</c:v>
                </c:pt>
                <c:pt idx="24">
                  <c:v>319.846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086475784"/>
        <c:axId val="2086478760"/>
      </c:barChart>
      <c:catAx>
        <c:axId val="208647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6478760"/>
        <c:crosses val="autoZero"/>
        <c:auto val="1"/>
        <c:lblAlgn val="ctr"/>
        <c:lblOffset val="100"/>
        <c:noMultiLvlLbl val="0"/>
      </c:catAx>
      <c:valAx>
        <c:axId val="2086478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6475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Angular @ 5</c:v>
                </c:pt>
              </c:strCache>
            </c:strRef>
          </c:tx>
          <c:marker>
            <c:symbol val="none"/>
          </c:marker>
          <c:cat>
            <c:numRef>
              <c:f>all!$A$2:$A$26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all!$B$2:$B$26</c:f>
              <c:numCache>
                <c:formatCode>General</c:formatCode>
                <c:ptCount val="25"/>
                <c:pt idx="0">
                  <c:v>1.864</c:v>
                </c:pt>
                <c:pt idx="1">
                  <c:v>5.165</c:v>
                </c:pt>
                <c:pt idx="2">
                  <c:v>9.862</c:v>
                </c:pt>
                <c:pt idx="3">
                  <c:v>16.056</c:v>
                </c:pt>
                <c:pt idx="4">
                  <c:v>23.82</c:v>
                </c:pt>
                <c:pt idx="5">
                  <c:v>33.012</c:v>
                </c:pt>
                <c:pt idx="6">
                  <c:v>43.935</c:v>
                </c:pt>
                <c:pt idx="7">
                  <c:v>56.26</c:v>
                </c:pt>
                <c:pt idx="8">
                  <c:v>70.545</c:v>
                </c:pt>
                <c:pt idx="9">
                  <c:v>85.947</c:v>
                </c:pt>
                <c:pt idx="10">
                  <c:v>103.97</c:v>
                </c:pt>
                <c:pt idx="11">
                  <c:v>124.785</c:v>
                </c:pt>
                <c:pt idx="12">
                  <c:v>147.365</c:v>
                </c:pt>
                <c:pt idx="13">
                  <c:v>184.287</c:v>
                </c:pt>
                <c:pt idx="14">
                  <c:v>225.7</c:v>
                </c:pt>
                <c:pt idx="15">
                  <c:v>270.585</c:v>
                </c:pt>
                <c:pt idx="16">
                  <c:v>319.389</c:v>
                </c:pt>
                <c:pt idx="17">
                  <c:v>371.258</c:v>
                </c:pt>
                <c:pt idx="18">
                  <c:v>427.328</c:v>
                </c:pt>
                <c:pt idx="19">
                  <c:v>486.441</c:v>
                </c:pt>
                <c:pt idx="20">
                  <c:v>550.503</c:v>
                </c:pt>
                <c:pt idx="21">
                  <c:v>617.864</c:v>
                </c:pt>
                <c:pt idx="22">
                  <c:v>689.884</c:v>
                </c:pt>
                <c:pt idx="23">
                  <c:v>766.121</c:v>
                </c:pt>
                <c:pt idx="24">
                  <c:v>845.238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Ember @ 5</c:v>
                </c:pt>
              </c:strCache>
            </c:strRef>
          </c:tx>
          <c:marker>
            <c:symbol val="none"/>
          </c:marker>
          <c:cat>
            <c:numRef>
              <c:f>all!$A$2:$A$26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all!$C$2:$C$26</c:f>
              <c:numCache>
                <c:formatCode>General</c:formatCode>
                <c:ptCount val="25"/>
                <c:pt idx="0">
                  <c:v>1.697</c:v>
                </c:pt>
                <c:pt idx="1">
                  <c:v>4.171</c:v>
                </c:pt>
                <c:pt idx="2">
                  <c:v>9.384</c:v>
                </c:pt>
                <c:pt idx="3">
                  <c:v>16.485</c:v>
                </c:pt>
                <c:pt idx="4">
                  <c:v>25.624</c:v>
                </c:pt>
                <c:pt idx="5">
                  <c:v>35.6</c:v>
                </c:pt>
                <c:pt idx="6">
                  <c:v>47.327</c:v>
                </c:pt>
                <c:pt idx="7">
                  <c:v>60.307</c:v>
                </c:pt>
                <c:pt idx="8">
                  <c:v>74.843</c:v>
                </c:pt>
                <c:pt idx="9">
                  <c:v>90.887</c:v>
                </c:pt>
                <c:pt idx="10">
                  <c:v>108.644</c:v>
                </c:pt>
                <c:pt idx="11">
                  <c:v>127.982</c:v>
                </c:pt>
                <c:pt idx="12">
                  <c:v>148.795</c:v>
                </c:pt>
                <c:pt idx="13">
                  <c:v>171.292</c:v>
                </c:pt>
                <c:pt idx="14">
                  <c:v>195.719</c:v>
                </c:pt>
                <c:pt idx="15">
                  <c:v>221.306</c:v>
                </c:pt>
                <c:pt idx="16">
                  <c:v>248.447</c:v>
                </c:pt>
                <c:pt idx="17">
                  <c:v>277.07</c:v>
                </c:pt>
                <c:pt idx="18">
                  <c:v>307.691</c:v>
                </c:pt>
                <c:pt idx="19">
                  <c:v>339.419</c:v>
                </c:pt>
                <c:pt idx="20">
                  <c:v>372.743</c:v>
                </c:pt>
                <c:pt idx="21">
                  <c:v>407.828</c:v>
                </c:pt>
                <c:pt idx="22">
                  <c:v>444.496</c:v>
                </c:pt>
                <c:pt idx="23">
                  <c:v>482.947</c:v>
                </c:pt>
                <c:pt idx="24">
                  <c:v>522.631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Knockout @ 5</c:v>
                </c:pt>
              </c:strCache>
            </c:strRef>
          </c:tx>
          <c:marker>
            <c:symbol val="none"/>
          </c:marker>
          <c:cat>
            <c:numRef>
              <c:f>all!$A$2:$A$26</c:f>
              <c:numCache>
                <c:formatCode>General</c:formatCode>
                <c:ptCount val="2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</c:numCache>
            </c:numRef>
          </c:cat>
          <c:val>
            <c:numRef>
              <c:f>all!$D$2:$D$26</c:f>
              <c:numCache>
                <c:formatCode>General</c:formatCode>
                <c:ptCount val="25"/>
                <c:pt idx="0">
                  <c:v>1.516</c:v>
                </c:pt>
                <c:pt idx="1">
                  <c:v>3.195</c:v>
                </c:pt>
                <c:pt idx="2">
                  <c:v>5.611</c:v>
                </c:pt>
                <c:pt idx="3">
                  <c:v>8.846</c:v>
                </c:pt>
                <c:pt idx="4">
                  <c:v>12.412</c:v>
                </c:pt>
                <c:pt idx="5">
                  <c:v>16.482</c:v>
                </c:pt>
                <c:pt idx="6">
                  <c:v>21.008</c:v>
                </c:pt>
                <c:pt idx="7">
                  <c:v>26.078</c:v>
                </c:pt>
                <c:pt idx="8">
                  <c:v>31.578</c:v>
                </c:pt>
                <c:pt idx="9">
                  <c:v>37.593</c:v>
                </c:pt>
                <c:pt idx="10">
                  <c:v>44.136</c:v>
                </c:pt>
                <c:pt idx="11">
                  <c:v>51.371</c:v>
                </c:pt>
                <c:pt idx="12">
                  <c:v>58.686</c:v>
                </c:pt>
                <c:pt idx="13">
                  <c:v>66.471</c:v>
                </c:pt>
                <c:pt idx="14">
                  <c:v>74.462</c:v>
                </c:pt>
                <c:pt idx="15">
                  <c:v>83.539</c:v>
                </c:pt>
                <c:pt idx="16">
                  <c:v>93.1</c:v>
                </c:pt>
                <c:pt idx="17">
                  <c:v>102.709</c:v>
                </c:pt>
                <c:pt idx="18">
                  <c:v>112.867</c:v>
                </c:pt>
                <c:pt idx="19">
                  <c:v>133.6</c:v>
                </c:pt>
                <c:pt idx="20">
                  <c:v>167.341</c:v>
                </c:pt>
                <c:pt idx="21">
                  <c:v>202.888</c:v>
                </c:pt>
                <c:pt idx="22">
                  <c:v>240.468</c:v>
                </c:pt>
                <c:pt idx="23">
                  <c:v>279.328</c:v>
                </c:pt>
                <c:pt idx="24">
                  <c:v>319.846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14584"/>
        <c:axId val="2086517560"/>
      </c:lineChart>
      <c:catAx>
        <c:axId val="20865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6517560"/>
        <c:crosses val="autoZero"/>
        <c:auto val="1"/>
        <c:lblAlgn val="ctr"/>
        <c:lblOffset val="100"/>
        <c:noMultiLvlLbl val="0"/>
      </c:catAx>
      <c:valAx>
        <c:axId val="2086517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6514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19050</xdr:rowOff>
    </xdr:from>
    <xdr:to>
      <xdr:col>16</xdr:col>
      <xdr:colOff>0</xdr:colOff>
      <xdr:row>26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29</xdr:row>
      <xdr:rowOff>31750</xdr:rowOff>
    </xdr:from>
    <xdr:to>
      <xdr:col>16</xdr:col>
      <xdr:colOff>25400</xdr:colOff>
      <xdr:row>53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0</xdr:row>
      <xdr:rowOff>184150</xdr:rowOff>
    </xdr:from>
    <xdr:to>
      <xdr:col>15</xdr:col>
      <xdr:colOff>812800</xdr:colOff>
      <xdr:row>25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27</xdr:row>
      <xdr:rowOff>6350</xdr:rowOff>
    </xdr:from>
    <xdr:to>
      <xdr:col>15</xdr:col>
      <xdr:colOff>800100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Ruler="0" topLeftCell="A10" workbookViewId="0">
      <selection activeCell="E32" sqref="E32"/>
    </sheetView>
  </sheetViews>
  <sheetFormatPr baseColWidth="10" defaultRowHeight="15" x14ac:dyDescent="0"/>
  <cols>
    <col min="4" max="4" width="12.5" customWidth="1"/>
  </cols>
  <sheetData>
    <row r="1" spans="1:3">
      <c r="B1" t="s">
        <v>1</v>
      </c>
      <c r="C1" t="s">
        <v>0</v>
      </c>
    </row>
    <row r="2" spans="1:3">
      <c r="A2">
        <v>100</v>
      </c>
      <c r="B2">
        <v>1.8640000000000001</v>
      </c>
      <c r="C2">
        <v>1.6970000000000001</v>
      </c>
    </row>
    <row r="3" spans="1:3">
      <c r="A3">
        <f>$A2 + 100</f>
        <v>200</v>
      </c>
      <c r="B3">
        <v>5.165</v>
      </c>
      <c r="C3">
        <v>4.1710000000000003</v>
      </c>
    </row>
    <row r="4" spans="1:3">
      <c r="A4">
        <f t="shared" ref="A4:A20" si="0">$A3 + 100</f>
        <v>300</v>
      </c>
      <c r="B4">
        <v>9.8620000000000001</v>
      </c>
      <c r="C4">
        <v>9.3840000000000003</v>
      </c>
    </row>
    <row r="5" spans="1:3">
      <c r="A5">
        <f t="shared" si="0"/>
        <v>400</v>
      </c>
      <c r="B5">
        <v>16.056000000000001</v>
      </c>
      <c r="C5">
        <v>16.484999999999999</v>
      </c>
    </row>
    <row r="6" spans="1:3">
      <c r="A6">
        <f t="shared" si="0"/>
        <v>500</v>
      </c>
      <c r="B6">
        <v>23.82</v>
      </c>
      <c r="C6">
        <v>25.623999999999999</v>
      </c>
    </row>
    <row r="7" spans="1:3">
      <c r="A7">
        <f t="shared" si="0"/>
        <v>600</v>
      </c>
      <c r="B7">
        <v>33.012</v>
      </c>
      <c r="C7">
        <v>35.6</v>
      </c>
    </row>
    <row r="8" spans="1:3">
      <c r="A8">
        <f t="shared" si="0"/>
        <v>700</v>
      </c>
      <c r="B8">
        <v>43.935000000000002</v>
      </c>
      <c r="C8">
        <v>47.326999999999998</v>
      </c>
    </row>
    <row r="9" spans="1:3">
      <c r="A9">
        <f t="shared" si="0"/>
        <v>800</v>
      </c>
      <c r="B9">
        <v>56.26</v>
      </c>
      <c r="C9">
        <v>60.307000000000002</v>
      </c>
    </row>
    <row r="10" spans="1:3">
      <c r="A10">
        <f t="shared" si="0"/>
        <v>900</v>
      </c>
      <c r="B10">
        <v>70.545000000000002</v>
      </c>
      <c r="C10">
        <v>74.843000000000004</v>
      </c>
    </row>
    <row r="11" spans="1:3">
      <c r="A11">
        <f>$A10 + 100</f>
        <v>1000</v>
      </c>
      <c r="B11">
        <v>85.947000000000003</v>
      </c>
      <c r="C11">
        <v>90.887</v>
      </c>
    </row>
    <row r="12" spans="1:3">
      <c r="A12">
        <f t="shared" si="0"/>
        <v>1100</v>
      </c>
      <c r="B12">
        <v>103.97</v>
      </c>
      <c r="C12">
        <v>108.64400000000001</v>
      </c>
    </row>
    <row r="13" spans="1:3">
      <c r="A13">
        <f t="shared" si="0"/>
        <v>1200</v>
      </c>
      <c r="B13">
        <v>124.785</v>
      </c>
      <c r="C13">
        <v>127.982</v>
      </c>
    </row>
    <row r="14" spans="1:3">
      <c r="A14">
        <f t="shared" si="0"/>
        <v>1300</v>
      </c>
      <c r="B14">
        <v>147.36500000000001</v>
      </c>
      <c r="C14">
        <v>148.79499999999999</v>
      </c>
    </row>
    <row r="15" spans="1:3">
      <c r="A15">
        <f t="shared" si="0"/>
        <v>1400</v>
      </c>
      <c r="B15">
        <v>184.28700000000001</v>
      </c>
      <c r="C15">
        <v>171.292</v>
      </c>
    </row>
    <row r="16" spans="1:3">
      <c r="A16">
        <f t="shared" si="0"/>
        <v>1500</v>
      </c>
      <c r="B16">
        <v>225.7</v>
      </c>
      <c r="C16">
        <v>195.71899999999999</v>
      </c>
    </row>
    <row r="17" spans="1:3">
      <c r="A17">
        <f t="shared" si="0"/>
        <v>1600</v>
      </c>
      <c r="B17">
        <v>270.58499999999998</v>
      </c>
      <c r="C17">
        <v>221.30600000000001</v>
      </c>
    </row>
    <row r="18" spans="1:3">
      <c r="A18">
        <f t="shared" si="0"/>
        <v>1700</v>
      </c>
      <c r="B18">
        <v>319.38900000000001</v>
      </c>
      <c r="C18">
        <v>248.447</v>
      </c>
    </row>
    <row r="19" spans="1:3">
      <c r="A19">
        <f>$A18 + 100</f>
        <v>1800</v>
      </c>
      <c r="B19">
        <v>371.25799999999998</v>
      </c>
      <c r="C19">
        <v>277.07</v>
      </c>
    </row>
    <row r="20" spans="1:3">
      <c r="A20">
        <f t="shared" si="0"/>
        <v>1900</v>
      </c>
      <c r="B20">
        <v>427.32799999999997</v>
      </c>
      <c r="C20">
        <v>307.69099999999997</v>
      </c>
    </row>
    <row r="21" spans="1:3">
      <c r="A21">
        <f>$A20 + 100</f>
        <v>2000</v>
      </c>
      <c r="B21">
        <v>486.44099999999997</v>
      </c>
      <c r="C21">
        <v>339.41899999999998</v>
      </c>
    </row>
    <row r="22" spans="1:3">
      <c r="A22">
        <f t="shared" ref="A22:A26" si="1">$A21 + 100</f>
        <v>2100</v>
      </c>
      <c r="B22">
        <v>550.50300000000004</v>
      </c>
      <c r="C22">
        <v>372.74299999999999</v>
      </c>
    </row>
    <row r="23" spans="1:3">
      <c r="A23">
        <f t="shared" si="1"/>
        <v>2200</v>
      </c>
      <c r="B23">
        <v>617.86400000000003</v>
      </c>
      <c r="C23">
        <v>407.82799999999997</v>
      </c>
    </row>
    <row r="24" spans="1:3">
      <c r="A24">
        <f t="shared" si="1"/>
        <v>2300</v>
      </c>
      <c r="B24">
        <v>689.88400000000001</v>
      </c>
      <c r="C24">
        <v>444.49599999999998</v>
      </c>
    </row>
    <row r="25" spans="1:3">
      <c r="A25">
        <f t="shared" si="1"/>
        <v>2400</v>
      </c>
      <c r="B25">
        <v>766.12099999999998</v>
      </c>
      <c r="C25">
        <v>482.947</v>
      </c>
    </row>
    <row r="26" spans="1:3">
      <c r="A26">
        <f t="shared" si="1"/>
        <v>2500</v>
      </c>
      <c r="B26">
        <v>845.23800000000006</v>
      </c>
      <c r="C26">
        <v>522.63099999999997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showRuler="0" workbookViewId="0">
      <selection activeCell="R31" sqref="R31"/>
    </sheetView>
  </sheetViews>
  <sheetFormatPr baseColWidth="10" defaultRowHeight="15" x14ac:dyDescent="0"/>
  <cols>
    <col min="4" max="4" width="12.5" customWidth="1"/>
  </cols>
  <sheetData>
    <row r="1" spans="1:4">
      <c r="B1" t="s">
        <v>1</v>
      </c>
      <c r="C1" t="s">
        <v>0</v>
      </c>
      <c r="D1" t="s">
        <v>2</v>
      </c>
    </row>
    <row r="2" spans="1:4">
      <c r="A2">
        <v>100</v>
      </c>
      <c r="B2">
        <v>1.8640000000000001</v>
      </c>
      <c r="C2">
        <v>1.6970000000000001</v>
      </c>
      <c r="D2">
        <v>1.516</v>
      </c>
    </row>
    <row r="3" spans="1:4">
      <c r="A3">
        <f>$A2 + 100</f>
        <v>200</v>
      </c>
      <c r="B3">
        <v>5.165</v>
      </c>
      <c r="C3">
        <v>4.1710000000000003</v>
      </c>
      <c r="D3">
        <v>3.1949999999999998</v>
      </c>
    </row>
    <row r="4" spans="1:4">
      <c r="A4">
        <f t="shared" ref="A4:A20" si="0">$A3 + 100</f>
        <v>300</v>
      </c>
      <c r="B4">
        <v>9.8620000000000001</v>
      </c>
      <c r="C4">
        <v>9.3840000000000003</v>
      </c>
      <c r="D4">
        <v>5.6109999999999998</v>
      </c>
    </row>
    <row r="5" spans="1:4">
      <c r="A5">
        <f t="shared" si="0"/>
        <v>400</v>
      </c>
      <c r="B5">
        <v>16.056000000000001</v>
      </c>
      <c r="C5">
        <v>16.484999999999999</v>
      </c>
      <c r="D5">
        <v>8.8460000000000001</v>
      </c>
    </row>
    <row r="6" spans="1:4">
      <c r="A6">
        <f t="shared" si="0"/>
        <v>500</v>
      </c>
      <c r="B6">
        <v>23.82</v>
      </c>
      <c r="C6">
        <v>25.623999999999999</v>
      </c>
      <c r="D6">
        <v>12.412000000000001</v>
      </c>
    </row>
    <row r="7" spans="1:4">
      <c r="A7">
        <f t="shared" si="0"/>
        <v>600</v>
      </c>
      <c r="B7">
        <v>33.012</v>
      </c>
      <c r="C7">
        <v>35.6</v>
      </c>
      <c r="D7">
        <v>16.481999999999999</v>
      </c>
    </row>
    <row r="8" spans="1:4">
      <c r="A8">
        <f t="shared" si="0"/>
        <v>700</v>
      </c>
      <c r="B8">
        <v>43.935000000000002</v>
      </c>
      <c r="C8">
        <v>47.326999999999998</v>
      </c>
      <c r="D8">
        <v>21.007999999999999</v>
      </c>
    </row>
    <row r="9" spans="1:4">
      <c r="A9">
        <f t="shared" si="0"/>
        <v>800</v>
      </c>
      <c r="B9">
        <v>56.26</v>
      </c>
      <c r="C9">
        <v>60.307000000000002</v>
      </c>
      <c r="D9">
        <v>26.077999999999999</v>
      </c>
    </row>
    <row r="10" spans="1:4">
      <c r="A10">
        <f t="shared" si="0"/>
        <v>900</v>
      </c>
      <c r="B10">
        <v>70.545000000000002</v>
      </c>
      <c r="C10">
        <v>74.843000000000004</v>
      </c>
      <c r="D10">
        <v>31.577999999999999</v>
      </c>
    </row>
    <row r="11" spans="1:4">
      <c r="A11">
        <f>$A10 + 100</f>
        <v>1000</v>
      </c>
      <c r="B11">
        <v>85.947000000000003</v>
      </c>
      <c r="C11">
        <v>90.887</v>
      </c>
      <c r="D11">
        <v>37.593000000000004</v>
      </c>
    </row>
    <row r="12" spans="1:4">
      <c r="A12">
        <f t="shared" si="0"/>
        <v>1100</v>
      </c>
      <c r="B12">
        <v>103.97</v>
      </c>
      <c r="C12">
        <v>108.64400000000001</v>
      </c>
      <c r="D12">
        <v>44.136000000000003</v>
      </c>
    </row>
    <row r="13" spans="1:4">
      <c r="A13">
        <f t="shared" si="0"/>
        <v>1200</v>
      </c>
      <c r="B13">
        <v>124.785</v>
      </c>
      <c r="C13">
        <v>127.982</v>
      </c>
      <c r="D13">
        <v>51.371000000000002</v>
      </c>
    </row>
    <row r="14" spans="1:4">
      <c r="A14">
        <f t="shared" si="0"/>
        <v>1300</v>
      </c>
      <c r="B14">
        <v>147.36500000000001</v>
      </c>
      <c r="C14">
        <v>148.79499999999999</v>
      </c>
      <c r="D14">
        <v>58.686</v>
      </c>
    </row>
    <row r="15" spans="1:4">
      <c r="A15">
        <f t="shared" si="0"/>
        <v>1400</v>
      </c>
      <c r="B15">
        <v>184.28700000000001</v>
      </c>
      <c r="C15">
        <v>171.292</v>
      </c>
      <c r="D15">
        <v>66.471000000000004</v>
      </c>
    </row>
    <row r="16" spans="1:4">
      <c r="A16">
        <f t="shared" si="0"/>
        <v>1500</v>
      </c>
      <c r="B16">
        <v>225.7</v>
      </c>
      <c r="C16">
        <v>195.71899999999999</v>
      </c>
      <c r="D16">
        <v>74.462000000000003</v>
      </c>
    </row>
    <row r="17" spans="1:4">
      <c r="A17">
        <f t="shared" si="0"/>
        <v>1600</v>
      </c>
      <c r="B17">
        <v>270.58499999999998</v>
      </c>
      <c r="C17">
        <v>221.30600000000001</v>
      </c>
      <c r="D17">
        <v>83.539000000000001</v>
      </c>
    </row>
    <row r="18" spans="1:4">
      <c r="A18">
        <f t="shared" si="0"/>
        <v>1700</v>
      </c>
      <c r="B18">
        <v>319.38900000000001</v>
      </c>
      <c r="C18">
        <v>248.447</v>
      </c>
      <c r="D18">
        <v>93.1</v>
      </c>
    </row>
    <row r="19" spans="1:4">
      <c r="A19">
        <f>$A18 + 100</f>
        <v>1800</v>
      </c>
      <c r="B19">
        <v>371.25799999999998</v>
      </c>
      <c r="C19">
        <v>277.07</v>
      </c>
      <c r="D19">
        <v>102.709</v>
      </c>
    </row>
    <row r="20" spans="1:4">
      <c r="A20">
        <f t="shared" si="0"/>
        <v>1900</v>
      </c>
      <c r="B20">
        <v>427.32799999999997</v>
      </c>
      <c r="C20">
        <v>307.69099999999997</v>
      </c>
      <c r="D20">
        <v>112.867</v>
      </c>
    </row>
    <row r="21" spans="1:4">
      <c r="A21">
        <f>$A20 + 100</f>
        <v>2000</v>
      </c>
      <c r="B21">
        <v>486.44099999999997</v>
      </c>
      <c r="C21">
        <v>339.41899999999998</v>
      </c>
      <c r="D21">
        <v>133.6</v>
      </c>
    </row>
    <row r="22" spans="1:4">
      <c r="A22">
        <f t="shared" ref="A22:A26" si="1">$A21 + 100</f>
        <v>2100</v>
      </c>
      <c r="B22">
        <v>550.50300000000004</v>
      </c>
      <c r="C22">
        <v>372.74299999999999</v>
      </c>
      <c r="D22">
        <v>167.34100000000001</v>
      </c>
    </row>
    <row r="23" spans="1:4">
      <c r="A23">
        <f t="shared" si="1"/>
        <v>2200</v>
      </c>
      <c r="B23">
        <v>617.86400000000003</v>
      </c>
      <c r="C23">
        <v>407.82799999999997</v>
      </c>
      <c r="D23">
        <v>202.88800000000001</v>
      </c>
    </row>
    <row r="24" spans="1:4">
      <c r="A24">
        <f t="shared" si="1"/>
        <v>2300</v>
      </c>
      <c r="B24">
        <v>689.88400000000001</v>
      </c>
      <c r="C24">
        <v>444.49599999999998</v>
      </c>
      <c r="D24">
        <v>240.46799999999999</v>
      </c>
    </row>
    <row r="25" spans="1:4">
      <c r="A25">
        <f t="shared" si="1"/>
        <v>2400</v>
      </c>
      <c r="B25">
        <v>766.12099999999998</v>
      </c>
      <c r="C25">
        <v>482.947</v>
      </c>
      <c r="D25">
        <v>279.32799999999997</v>
      </c>
    </row>
    <row r="26" spans="1:4">
      <c r="A26">
        <f t="shared" si="1"/>
        <v>2500</v>
      </c>
      <c r="B26">
        <v>845.23800000000006</v>
      </c>
      <c r="C26">
        <v>522.63099999999997</v>
      </c>
      <c r="D26">
        <v>319.846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 vs em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Bolshchikov</dc:creator>
  <cp:lastModifiedBy>Sergey Bolshchikov</cp:lastModifiedBy>
  <dcterms:created xsi:type="dcterms:W3CDTF">2013-06-19T17:49:40Z</dcterms:created>
  <dcterms:modified xsi:type="dcterms:W3CDTF">2013-06-21T08:12:40Z</dcterms:modified>
</cp:coreProperties>
</file>