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nal" sheetId="1" r:id="rId1"/>
    <sheet name="operation_na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<sst xmlns="http://schemas.openxmlformats.org/spreadsheetml/2006/main" count="11" uniqueCount="8">
  <si>
    <t>operation_code</t>
  </si>
  <si>
    <t>operation_name</t>
  </si>
  <si>
    <t>ИМ</t>
  </si>
  <si>
    <t>ЭК</t>
  </si>
  <si>
    <t>Импорт</t>
  </si>
  <si>
    <t>Экспорт</t>
  </si>
  <si>
    <t>operation_oldname</t>
  </si>
  <si>
    <t>operation_newname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</si>
</sst>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cols>
    <col min="1" max="1" width="18.85546875" bestFit="1" customWidth="1"/>
    <col min="2" max="2" width="19.85546875" bestFit="1" customWidth="1"/>
    <col min="3" max="3" width="15.140625" bestFit="1" customWidth="1"/>
  </cols>
  <sheetData>
    <row r="1" spans="1:3" x14ac:dyDescent="0.25">
      <c r="A1" t="s">
        <v>6</v>
      </c>
      <c r="B1" t="s">
        <v>7</v>
      </c>
      <c r="C1" t="s">
        <v>0</v>
      </c>
    </row>
    <row r="2" spans="1:3" x14ac:dyDescent="0.25">
      <c r="A2" t="s">
        <v>3</v>
      </c>
      <c r="B2" t="s">
        <v>5</v>
      </c>
      <c r="C2">
        <f>SUMIF(operation_names!B:B,final!B2,operation_names!A:A)</f>
        <v>1</v>
      </c>
    </row>
    <row r="3" spans="1:3" x14ac:dyDescent="0.25">
      <c r="A3" t="s">
        <v>2</v>
      </c>
      <c r="B3" t="s">
        <v>4</v>
      </c>
      <c r="C3">
        <f>SUMIF(operation_names!B:B,final!B3,operation_names!A:A)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5.140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final</vt:lpstr>
      <vt:lpstr>operation_names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2021-07-07T13:32:57Z</dcterms:modified>
</cp:coreProperties>
</file>