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ntário" sheetId="1" r:id="rId1"/>
    <sheet name="Movimentações" sheetId="2" r:id="rId2"/>
    <sheet name="Proteção e ajuda" sheetId="3" r:id="rId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dd/mm/yyyy hh:mm"/>
  </numFmts>
  <fonts count="9">
    <font>
      <sz val="11"/>
      <color rgb="FF333333"/>
      <name val="Arial"/>
      <family val="2"/>
    </font>
    <font>
      <b/>
      <sz val="20"/>
      <color rgb="FFD40511"/>
      <name val="Arial"/>
      <family val="2"/>
    </font>
    <font>
      <b/>
      <sz val="14"/>
      <color rgb="FF333333"/>
      <name val="Arial"/>
      <family val="2"/>
    </font>
    <font>
      <b/>
      <sz val="11"/>
      <color rgb="FF333333"/>
      <name val="Arial"/>
      <family val="2"/>
    </font>
    <font>
      <sz val="10"/>
      <color rgb="FF666666"/>
      <name val="Arial"/>
      <family val="2"/>
    </font>
    <font>
      <sz val="10"/>
      <color rgb="FF666666"/>
      <name val="Arial"/>
      <family val="2"/>
    </font>
    <font>
      <b/>
      <sz val="16"/>
      <color rgb="FF333333"/>
      <name val="Arial"/>
      <family val="2"/>
    </font>
    <font>
      <b/>
      <sz val="11"/>
      <color rgb="FFD40511"/>
      <name val="Arial"/>
      <family val="2"/>
    </font>
    <font>
      <b/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7E7E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4051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4051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vertical="center" horizontal="left"/>
    </xf>
    <xf numFmtId="49" fontId="6" fillId="3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 wrapText="1"/>
    </xf>
    <xf numFmtId="49" fontId="8" fillId="2" borderId="2" xfId="0" applyNumberFormat="1" applyFont="1" applyFill="1" applyBorder="1" applyAlignment="1">
      <alignment vertical="center" wrapText="1"/>
    </xf>
    <xf numFmtId="49" fontId="8" fillId="2" borderId="2" xfId="0" applyNumberFormat="1" applyFont="1" applyFill="1" applyBorder="1" applyAlignment="1">
      <alignment vertical="center" wrapText="1" horizontal="left"/>
    </xf>
    <xf numFmtId="49" fontId="0" fillId="0" borderId="3" xfId="0" applyNumberFormat="1" applyFont="1" applyFill="1" applyBorder="1" applyAlignment="1">
      <alignment vertical="center"/>
    </xf>
    <xf numFmtId="3" fontId="0" fillId="0" borderId="3" xfId="0" applyNumberFormat="1" applyFont="1" applyFill="1" applyBorder="1" applyAlignment="1">
      <alignment vertical="center" horizontal="right"/>
    </xf>
    <xf numFmtId="49" fontId="0" fillId="0" borderId="3" xfId="0" applyNumberFormat="1" applyFont="1" applyFill="1" applyBorder="1" applyAlignment="1">
      <alignment vertical="center" horizontal="center"/>
    </xf>
    <xf numFmtId="49" fontId="0" fillId="0" borderId="3" xfId="0" applyNumberFormat="1" applyFont="1" applyFill="1" applyBorder="1" applyAlignment="1">
      <alignment vertical="center" wrapText="1"/>
    </xf>
    <xf numFmtId="49" fontId="0" fillId="4" borderId="3" xfId="0" applyNumberFormat="1" applyFont="1" applyFill="1" applyBorder="1" applyAlignment="1">
      <alignment vertical="center"/>
    </xf>
    <xf numFmtId="3" fontId="0" fillId="4" borderId="3" xfId="0" applyNumberFormat="1" applyFont="1" applyFill="1" applyBorder="1" applyAlignment="1">
      <alignment vertical="center" horizontal="right"/>
    </xf>
    <xf numFmtId="49" fontId="0" fillId="4" borderId="3" xfId="0" applyNumberFormat="1" applyFont="1" applyFill="1" applyBorder="1" applyAlignment="1">
      <alignment vertical="center" horizontal="center"/>
    </xf>
    <xf numFmtId="49" fontId="0" fillId="4" borderId="3" xfId="0" applyNumberFormat="1" applyFont="1" applyFill="1" applyBorder="1" applyAlignment="1">
      <alignment vertical="center" wrapText="1"/>
    </xf>
    <xf numFmtId="164" fontId="0" fillId="0" borderId="3" xfId="0" applyNumberFormat="1" applyFont="1" applyFill="1" applyBorder="1" applyAlignment="1">
      <alignment vertical="center" horizontal="right"/>
    </xf>
    <xf numFmtId="49" fontId="7" fillId="0" borderId="3" xfId="0" applyNumberFormat="1" applyFont="1" applyFill="1" applyBorder="1" applyAlignment="1">
      <alignment vertical="center"/>
    </xf>
    <xf numFmtId="165" fontId="0" fillId="0" borderId="3" xfId="0" applyNumberFormat="1" applyFont="1" applyFill="1" applyBorder="1" applyAlignment="1">
      <alignment vertical="center" horizontal="left"/>
    </xf>
    <xf numFmtId="165" fontId="0" fillId="4" borderId="3" xfId="0" applyNumberFormat="1" applyFont="1" applyFill="1" applyBorder="1" applyAlignment="1">
      <alignment vertical="center" horizontal="left"/>
    </xf>
    <xf numFmtId="49" fontId="3" fillId="0" borderId="3" xfId="0" applyNumberFormat="1" applyFont="1" applyFill="1" applyBorder="1" applyAlignment="1">
      <alignment vertical="center" wrapText="1"/>
    </xf>
    <xf numFmtId="49" fontId="3" fillId="3" borderId="3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3" borderId="3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Light1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InventarioPraca" displayName="InventarioPraca" ref="B10:L17" totalsRowShown="0">
  <autoFilter ref="B10:L17"/>
  <tableColumns count="11">
    <tableColumn id="1" name="Endereço"/>
    <tableColumn id="2" name="ID do palete"/>
    <tableColumn id="3" name="NFD"/>
    <tableColumn id="4" name="Remetente"/>
    <tableColumn id="5" name="Cidade destino"/>
    <tableColumn id="6" name="Volumes"/>
    <tableColumn id="7" name="Palete full"/>
    <tableColumn id="8" name="Mais de um palete para a mesma nota?"/>
    <tableColumn id="9" name="Produto na caixa"/>
    <tableColumn id="10" name="Situação da conferência ou alocação"/>
    <tableColumn id="11" name="Delivery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MovimentosPraca" displayName="MovimentosPraca" ref="B9:J12" totalsRowShown="0">
  <autoFilter ref="B9:J12"/>
  <tableColumns count="9">
    <tableColumn id="1" name="Data e hora (São Paulo)"/>
    <tableColumn id="2" name="ID do evento"/>
    <tableColumn id="3" name="Alteração"/>
    <tableColumn id="4" name="NFD"/>
    <tableColumn id="5" name="ID do palete"/>
    <tableColumn id="6" name="Origem"/>
    <tableColumn id="7" name="Destino"/>
    <tableColumn id="8" name="Responsável"/>
    <tableColumn id="9" name="Descrição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ProtecaoPraca" displayName="ProtecaoPraca" ref="B9:E16" totalsRowShown="0">
  <autoFilter ref="B9:E16"/>
  <tableColumns count="4">
    <tableColumn id="1" name="Recurso"/>
    <tableColumn id="2" name="Situação"/>
    <tableColumn id="3" name="Último sucesso"/>
    <tableColumn id="4" name="Detalhe / onde consultar"/>
  </tableColumns>
  <tableStyleInfo name="TableStyleLight1"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showGridLines="0" tabSelected="1" workbookViewId="0">
      <pane xSplit="4" ySplit="10" topLeftCell="E11" activePane="bottomRight" state="frozen"/>
    </sheetView>
  </sheetViews>
  <sheetFormatPr defaultRowHeight="15"/>
  <cols>
    <col min="1" max="1" width="2.5" customWidth="1"/>
    <col min="2" max="2" width="16" customWidth="1"/>
    <col min="3" max="3" width="13" customWidth="1"/>
    <col min="4" max="4" width="12" customWidth="1"/>
    <col min="5" max="5" width="30" customWidth="1"/>
    <col min="6" max="6" width="18" customWidth="1"/>
    <col min="7" max="7" width="11" customWidth="1"/>
    <col min="8" max="8" width="13" customWidth="1"/>
    <col min="9" max="9" width="19" customWidth="1"/>
    <col min="10" max="10" width="30" customWidth="1"/>
    <col min="11" max="11" width="50" customWidth="1"/>
    <col min="12" max="12" width="14" customWidth="1"/>
  </cols>
  <sheetData>
    <row r="1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>
      <c r="B2" s="2" t="inlineStr">
        <is>
          <t xml:space="preserve">Praça Reversa</t>
        </is>
      </c>
    </row>
    <row r="3" ht="24" customHeight="1">
      <c r="B3" s="3" t="inlineStr">
        <is>
          <t xml:space="preserve">Inventário atual</t>
        </is>
      </c>
      <c r="C3" s="4"/>
      <c r="D3" s="4"/>
      <c r="E3" s="4"/>
      <c r="F3" s="4"/>
      <c r="G3" s="4"/>
      <c r="H3" s="4"/>
      <c r="I3" s="4"/>
      <c r="J3" s="4"/>
      <c r="K3" s="4"/>
      <c r="L3" s="4"/>
    </row>
    <row r="4" ht="30" customHeight="1">
      <c r="B4" s="5" t="inlineStr">
        <is>
          <t xml:space="preserve">Unidade fictícia (EXEMPLO) · Cliente fictício (FICTICIO) · DADOS FICTÍCIOS DE DEMONSTRAÇÃO</t>
        </is>
      </c>
    </row>
    <row r="5" ht="30" customHeight="1">
      <c r="B5" s="6" t="inlineStr">
        <is>
          <t xml:space="preserve">Dados de 06/10/2026, 12:00 (São Paulo) · versão 1 · última publicação concluída antes desta: nenhuma.</t>
        </is>
      </c>
    </row>
    <row r="6" ht="30" customHeight="1">
      <c r="B6" s="6" t="inlineStr">
        <is>
          <t xml:space="preserve">Cada linha relaciona uma nota a um palete: a mesma nota em dois paletes aparece em duas linhas, cada uma com os seus volumes. Use os filtros do cabeçalho (inclusive Delivery). Esta planilha é só para consulta: as alterações são feitas no aplicativo.</t>
        </is>
      </c>
    </row>
    <row r="7" ht="30" customHeight="1">
      <c r="B7" s="7" t="inlineStr">
        <is>
          <t xml:space="preserve">Vínculos nota × palete na praça</t>
        </is>
      </c>
      <c r="C7" s="8"/>
      <c r="D7" s="7" t="inlineStr">
        <is>
          <t xml:space="preserve">Números de NFD distintos na praça</t>
        </is>
      </c>
      <c r="E7" s="8"/>
      <c r="F7" s="7" t="inlineStr">
        <is>
          <t xml:space="preserve">Paletes distintos</t>
        </is>
      </c>
      <c r="G7" s="7" t="inlineStr">
        <is>
          <t xml:space="preserve">Volumes informados (parcial)</t>
        </is>
      </c>
      <c r="H7" s="8"/>
      <c r="I7" s="7" t="inlineStr">
        <is>
          <t xml:space="preserve">Linhas sem volume · sem alocação</t>
        </is>
      </c>
      <c r="J7" s="7" t="inlineStr">
        <is>
          <t xml:space="preserve">Volumes nas linhas filtradas</t>
        </is>
      </c>
      <c r="K7" s="8"/>
      <c r="L7" s="8"/>
    </row>
    <row r="8" ht="26" customHeight="1">
      <c r="B8" s="9">
        <v>6</v>
      </c>
      <c r="C8" s="8"/>
      <c r="D8" s="9">
        <v>4</v>
      </c>
      <c r="E8" s="8"/>
      <c r="F8" s="9">
        <v>5</v>
      </c>
      <c r="G8" s="9">
        <v>47</v>
      </c>
      <c r="H8" s="8"/>
      <c r="I8" s="10" t="inlineStr">
        <is>
          <t xml:space="preserve">1 · 1</t>
        </is>
      </c>
      <c r="J8" s="9">
        <f>SUBTOTAL(109,InventarioPraca[Volumes])</f>
        <v>55</v>
      </c>
      <c r="K8" s="8"/>
      <c r="L8" s="8"/>
    </row>
    <row r="9" ht="30" customHeight="1">
      <c r="B9" s="11" t="inlineStr">
        <is>
          <t xml:space="preserve">Total parcial: 1 vínculo(s) na praça sem volume informado (em branco não é zero). Vínculos não são notas distintas nem paletes distintos.</t>
        </is>
      </c>
    </row>
    <row r="10" ht="46" customHeight="1">
      <c r="B10" s="12" t="inlineStr">
        <is>
          <t xml:space="preserve">Endereço</t>
        </is>
      </c>
      <c r="C10" s="12" t="inlineStr">
        <is>
          <t xml:space="preserve">ID do palete</t>
        </is>
      </c>
      <c r="D10" s="12" t="inlineStr">
        <is>
          <t xml:space="preserve">NFD</t>
        </is>
      </c>
      <c r="E10" s="12" t="inlineStr">
        <is>
          <t xml:space="preserve">Remetente</t>
        </is>
      </c>
      <c r="F10" s="12" t="inlineStr">
        <is>
          <t xml:space="preserve">Cidade destino</t>
        </is>
      </c>
      <c r="G10" s="12" t="inlineStr">
        <is>
          <t xml:space="preserve">Volumes</t>
        </is>
      </c>
      <c r="H10" s="12" t="inlineStr">
        <is>
          <t xml:space="preserve">Palete full</t>
        </is>
      </c>
      <c r="I10" s="12" t="inlineStr">
        <is>
          <t xml:space="preserve">Mais de um palete para a mesma nota?</t>
        </is>
      </c>
      <c r="J10" s="12" t="inlineStr">
        <is>
          <t xml:space="preserve">Produto na caixa</t>
        </is>
      </c>
      <c r="K10" s="12" t="inlineStr">
        <is>
          <t xml:space="preserve">Situação da conferência ou alocação</t>
        </is>
      </c>
      <c r="L10" s="13" t="inlineStr">
        <is>
          <t xml:space="preserve">Delivery</t>
        </is>
      </c>
    </row>
    <row r="11">
      <c r="B11" s="14" t="inlineStr">
        <is>
          <t xml:space="preserve">11 - A50</t>
        </is>
      </c>
      <c r="C11" s="14" t="inlineStr">
        <is>
          <t xml:space="preserve">PR-000001</t>
        </is>
      </c>
      <c r="D11" s="14" t="inlineStr">
        <is>
          <t xml:space="preserve">00001001</t>
        </is>
      </c>
      <c r="E11" s="14" t="inlineStr">
        <is>
          <t xml:space="preserve">Loja Alfa (fictícia)</t>
        </is>
      </c>
      <c r="F11" s="14" t="inlineStr">
        <is>
          <t xml:space="preserve">Campinas</t>
        </is>
      </c>
      <c r="G11" s="15">
        <v>20</v>
      </c>
      <c r="H11" s="16" t="inlineStr">
        <is>
          <t xml:space="preserve">Sim</t>
        </is>
      </c>
      <c r="I11" s="16" t="inlineStr">
        <is>
          <t xml:space="preserve">Sim</t>
        </is>
      </c>
      <c r="J11" s="17" t="inlineStr">
        <is>
          <t xml:space="preserve">Shampoo (exemplo)</t>
        </is>
      </c>
      <c r="K11" s="17" t="inlineStr">
        <is>
          <t xml:space="preserve">Conferido e validado · Posição F01-P05</t>
        </is>
      </c>
      <c r="L11" s="14" t="inlineStr">
        <is>
          <t xml:space="preserve">0089000001</t>
        </is>
      </c>
    </row>
    <row r="12">
      <c r="B12" s="18" t="inlineStr">
        <is>
          <t xml:space="preserve">12 - A102</t>
        </is>
      </c>
      <c r="C12" s="18" t="inlineStr">
        <is>
          <t xml:space="preserve">PR-000002</t>
        </is>
      </c>
      <c r="D12" s="18" t="inlineStr">
        <is>
          <t xml:space="preserve">00001001</t>
        </is>
      </c>
      <c r="E12" s="18" t="inlineStr">
        <is>
          <t xml:space="preserve">Loja Alfa (fictícia)</t>
        </is>
      </c>
      <c r="F12" s="18" t="inlineStr">
        <is>
          <t xml:space="preserve">Campinas</t>
        </is>
      </c>
      <c r="G12" s="19">
        <v>15</v>
      </c>
      <c r="H12" s="20" t="inlineStr">
        <is>
          <t xml:space="preserve">Sim</t>
        </is>
      </c>
      <c r="I12" s="20" t="inlineStr">
        <is>
          <t xml:space="preserve">Sim</t>
        </is>
      </c>
      <c r="J12" s="21" t="inlineStr">
        <is>
          <t xml:space="preserve">Shampoo (exemplo)</t>
        </is>
      </c>
      <c r="K12" s="21" t="inlineStr">
        <is>
          <t xml:space="preserve">Não conferido · Posição no mapa pendente</t>
        </is>
      </c>
      <c r="L12" s="18" t="inlineStr">
        <is>
          <t xml:space="preserve">0089000001</t>
        </is>
      </c>
    </row>
    <row r="13">
      <c r="B13" s="14" t="inlineStr">
        <is>
          <t xml:space="preserve">13 - A103</t>
        </is>
      </c>
      <c r="C13" s="14" t="inlineStr">
        <is>
          <t xml:space="preserve">PR-000003</t>
        </is>
      </c>
      <c r="D13" s="14" t="inlineStr">
        <is>
          <t xml:space="preserve">00001002</t>
        </is>
      </c>
      <c r="E13" s="14" t="inlineStr">
        <is>
          <t xml:space="preserve">Loja Beta (fictícia)</t>
        </is>
      </c>
      <c r="F13" s="14"/>
      <c r="G13" s="15">
        <v>6</v>
      </c>
      <c r="H13" s="16" t="inlineStr">
        <is>
          <t xml:space="preserve">Não</t>
        </is>
      </c>
      <c r="I13" s="16" t="inlineStr">
        <is>
          <t xml:space="preserve">Não</t>
        </is>
      </c>
      <c r="J13" s="17"/>
      <c r="K13" s="17" t="inlineStr">
        <is>
          <t xml:space="preserve">Não conferido · Posição no mapa pendente</t>
        </is>
      </c>
      <c r="L13" s="14" t="inlineStr">
        <is>
          <t xml:space="preserve">0089000002</t>
        </is>
      </c>
    </row>
    <row r="14">
      <c r="B14" s="18" t="inlineStr">
        <is>
          <t xml:space="preserve">13 - A103</t>
        </is>
      </c>
      <c r="C14" s="18" t="inlineStr">
        <is>
          <t xml:space="preserve">PR-000003</t>
        </is>
      </c>
      <c r="D14" s="18" t="inlineStr">
        <is>
          <t xml:space="preserve">00001003</t>
        </is>
      </c>
      <c r="E14" s="18" t="inlineStr">
        <is>
          <t xml:space="preserve">Loja Beta (fictícia)</t>
        </is>
      </c>
      <c r="F14" s="18"/>
      <c r="G14" s="19">
        <v>4</v>
      </c>
      <c r="H14" s="20" t="inlineStr">
        <is>
          <t xml:space="preserve">Não</t>
        </is>
      </c>
      <c r="I14" s="20" t="inlineStr">
        <is>
          <t xml:space="preserve">Não</t>
        </is>
      </c>
      <c r="J14" s="21" t="inlineStr">
        <is>
          <t xml:space="preserve">Caixa 1: Sérum (exemplo)</t>
        </is>
      </c>
      <c r="K14" s="21" t="inlineStr">
        <is>
          <t xml:space="preserve">Não conferido · Posição no mapa pendente</t>
        </is>
      </c>
      <c r="L14" s="18" t="inlineStr">
        <is>
          <t xml:space="preserve">0089000003</t>
        </is>
      </c>
    </row>
    <row r="15">
      <c r="B15" s="14" t="inlineStr">
        <is>
          <t xml:space="preserve">14 - A108</t>
        </is>
      </c>
      <c r="C15" s="14" t="inlineStr">
        <is>
          <t xml:space="preserve">PR-000004</t>
        </is>
      </c>
      <c r="D15" s="14" t="inlineStr">
        <is>
          <t xml:space="preserve">00001004</t>
        </is>
      </c>
      <c r="E15" s="14" t="inlineStr">
        <is>
          <t xml:space="preserve">Loja Gama (fictícia)</t>
        </is>
      </c>
      <c r="F15" s="14"/>
      <c r="G15" s="22"/>
      <c r="H15" s="16" t="inlineStr">
        <is>
          <t xml:space="preserve">Não informado</t>
        </is>
      </c>
      <c r="I15" s="16" t="inlineStr">
        <is>
          <t xml:space="preserve">Não</t>
        </is>
      </c>
      <c r="J15" s="17"/>
      <c r="K15" s="17" t="inlineStr">
        <is>
          <t xml:space="preserve">Não conferido · Posição no mapa pendente · volumes pendentes</t>
        </is>
      </c>
      <c r="L15" s="14" t="inlineStr">
        <is>
          <t xml:space="preserve">0089000004</t>
        </is>
      </c>
    </row>
    <row r="16">
      <c r="B16" s="18" t="inlineStr">
        <is>
          <t xml:space="preserve">15 - A110</t>
        </is>
      </c>
      <c r="C16" s="18" t="inlineStr">
        <is>
          <t xml:space="preserve">PR-000005</t>
        </is>
      </c>
      <c r="D16" s="18"/>
      <c r="E16" s="18" t="inlineStr">
        <is>
          <t xml:space="preserve">Loja Delta (fictícia)</t>
        </is>
      </c>
      <c r="F16" s="18"/>
      <c r="G16" s="19">
        <v>2</v>
      </c>
      <c r="H16" s="20" t="inlineStr">
        <is>
          <t xml:space="preserve">Não informado</t>
        </is>
      </c>
      <c r="I16" s="20" t="inlineStr">
        <is>
          <t xml:space="preserve">Não</t>
        </is>
      </c>
      <c r="J16" s="21"/>
      <c r="K16" s="21" t="inlineStr">
        <is>
          <t xml:space="preserve">Documento MI 00002001 (não é NFD) · Não conferido · Posição no mapa pendente</t>
        </is>
      </c>
      <c r="L16" s="18"/>
    </row>
    <row r="17">
      <c r="B17" s="23" t="inlineStr">
        <is>
          <t xml:space="preserve">Sem alocação</t>
        </is>
      </c>
      <c r="C17" s="14"/>
      <c r="D17" s="14" t="inlineStr">
        <is>
          <t xml:space="preserve">00001005</t>
        </is>
      </c>
      <c r="E17" s="14" t="inlineStr">
        <is>
          <t xml:space="preserve">Loja Épsilon (fictícia)</t>
        </is>
      </c>
      <c r="F17" s="14"/>
      <c r="G17" s="15">
        <v>8</v>
      </c>
      <c r="H17" s="16" t="inlineStr">
        <is>
          <t xml:space="preserve">Não informado</t>
        </is>
      </c>
      <c r="I17" s="16" t="inlineStr">
        <is>
          <t xml:space="preserve">Não</t>
        </is>
      </c>
      <c r="J17" s="17"/>
      <c r="K17" s="17" t="inlineStr">
        <is>
          <t xml:space="preserve">Sem alocação: saiu desta praça (endereço antigo 15 - A126 livre no INV-000001, linha 40); local atual não informado</t>
        </is>
      </c>
      <c r="L17" s="14" t="inlineStr">
        <is>
          <t xml:space="preserve">0089000005</t>
        </is>
      </c>
    </row>
    <row r="19" ht="30" customHeight="1">
      <c r="B19" s="6" t="inlineStr">
        <is>
          <t xml:space="preserve">Volumes: caixas/volumes informados para a nota naquele palete. Em branco = informação pendente (não é zero). Peças por produto só existem depois da conferência.</t>
        </is>
      </c>
    </row>
    <row r="20" ht="30" customHeight="1">
      <c r="B20" s="6" t="inlineStr">
        <is>
          <t xml:space="preserve">Palete full: o palete inteiro tem uma única nota. "Não informado" = informação insuficiente. Uma nota pode ocupar vários paletes ("Mais de um palete…" = Sim).</t>
        </is>
      </c>
    </row>
    <row r="21" ht="30" customHeight="1">
      <c r="B21" s="6" t="inlineStr">
        <is>
          <t xml:space="preserve">Sem alocação: nota de um endereço que ficou livre (RUA verde no inventário de origem). O material saiu desta praça; o local atual não foi informado. Não é ocupação.</t>
        </is>
      </c>
    </row>
  </sheetData>
  <mergeCells count="17">
    <mergeCell ref="B2:L2"/>
    <mergeCell ref="B3:L3"/>
    <mergeCell ref="B4:L4"/>
    <mergeCell ref="B5:L5"/>
    <mergeCell ref="B6:L6"/>
    <mergeCell ref="B7:C7"/>
    <mergeCell ref="B8:C8"/>
    <mergeCell ref="D7:E7"/>
    <mergeCell ref="D8:E8"/>
    <mergeCell ref="G7:H7"/>
    <mergeCell ref="G8:H8"/>
    <mergeCell ref="J7:L7"/>
    <mergeCell ref="J8:L8"/>
    <mergeCell ref="B9:L9"/>
    <mergeCell ref="B19:L19"/>
    <mergeCell ref="B20:L20"/>
    <mergeCell ref="B21:L21"/>
  </mergeCells>
  <pageMargins left="0.4" right="0.4" top="0.5" bottom="0.5" header="0.3" footer="0.3"/>
  <pageSetup orientation="landscape" fitToHeight="0"/>
  <ignoredErrors>
    <ignoredError sqref="B10:L17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showGridLines="0" workbookViewId="0">
      <pane xSplit="3" ySplit="9" topLeftCell="D10" activePane="bottomRight" state="frozen"/>
    </sheetView>
  </sheetViews>
  <sheetFormatPr defaultRowHeight="15"/>
  <cols>
    <col min="1" max="1" width="2.5" customWidth="1"/>
    <col min="2" max="2" width="17" customWidth="1"/>
    <col min="3" max="3" width="38" customWidth="1"/>
    <col min="4" max="4" width="24" customWidth="1"/>
    <col min="5" max="5" width="12" customWidth="1"/>
    <col min="6" max="6" width="13" customWidth="1"/>
    <col min="7" max="7" width="18" customWidth="1"/>
    <col min="8" max="8" width="18" customWidth="1"/>
    <col min="9" max="9" width="26" customWidth="1"/>
    <col min="10" max="10" width="54" customWidth="1"/>
  </cols>
  <sheetData>
    <row r="1" ht="8" customHeight="1">
      <c r="B1" s="1"/>
      <c r="C1" s="1"/>
      <c r="D1" s="1"/>
      <c r="E1" s="1"/>
      <c r="F1" s="1"/>
      <c r="G1" s="1"/>
      <c r="H1" s="1"/>
      <c r="I1" s="1"/>
      <c r="J1" s="1"/>
    </row>
    <row r="2" ht="30" customHeight="1">
      <c r="B2" s="2" t="inlineStr">
        <is>
          <t xml:space="preserve">Praça Reversa</t>
        </is>
      </c>
    </row>
    <row r="3" ht="24" customHeight="1">
      <c r="B3" s="3" t="inlineStr">
        <is>
          <t xml:space="preserve">Movimentações registradas</t>
        </is>
      </c>
      <c r="C3" s="4"/>
      <c r="D3" s="4"/>
      <c r="E3" s="4"/>
      <c r="F3" s="4"/>
      <c r="G3" s="4"/>
      <c r="H3" s="4"/>
      <c r="I3" s="4"/>
      <c r="J3" s="4"/>
    </row>
    <row r="4" ht="30" customHeight="1">
      <c r="B4" s="5" t="inlineStr">
        <is>
          <t xml:space="preserve">Unidade fictícia (EXEMPLO) · Cliente fictício (FICTICIO) · DADOS FICTÍCIOS DE DEMONSTRAÇÃO</t>
        </is>
      </c>
    </row>
    <row r="5" ht="30" customHeight="1">
      <c r="B5" s="6" t="inlineStr">
        <is>
          <t xml:space="preserve">Dados de 06/10/2026, 12:00 (São Paulo). Eventos confirmados no aplicativo, mais recentes primeiro; cada evento aparece uma vez pelo seu ID (movimento de palete misto não se repete por nota).</t>
        </is>
      </c>
    </row>
    <row r="6" ht="30" customHeight="1">
      <c r="B6" s="6" t="inlineStr">
        <is>
          <t xml:space="preserve">Histórico completo: 3 evento(s) de 06/10/2026, 09:00 a 06/10/2026, 10:15. Correções preservam o evento anterior e aparecem como um novo evento.</t>
        </is>
      </c>
    </row>
    <row r="9" ht="34" customHeight="1">
      <c r="B9" s="12" t="inlineStr">
        <is>
          <t xml:space="preserve">Data e hora (São Paulo)</t>
        </is>
      </c>
      <c r="C9" s="12" t="inlineStr">
        <is>
          <t xml:space="preserve">ID do evento</t>
        </is>
      </c>
      <c r="D9" s="12" t="inlineStr">
        <is>
          <t xml:space="preserve">Alteração</t>
        </is>
      </c>
      <c r="E9" s="12" t="inlineStr">
        <is>
          <t xml:space="preserve">NFD</t>
        </is>
      </c>
      <c r="F9" s="12" t="inlineStr">
        <is>
          <t xml:space="preserve">ID do palete</t>
        </is>
      </c>
      <c r="G9" s="12" t="inlineStr">
        <is>
          <t xml:space="preserve">Origem</t>
        </is>
      </c>
      <c r="H9" s="12" t="inlineStr">
        <is>
          <t xml:space="preserve">Destino</t>
        </is>
      </c>
      <c r="I9" s="12" t="inlineStr">
        <is>
          <t xml:space="preserve">Responsável</t>
        </is>
      </c>
      <c r="J9" s="13" t="inlineStr">
        <is>
          <t xml:space="preserve">Descrição</t>
        </is>
      </c>
    </row>
    <row r="10">
      <c r="B10" s="24">
        <v>46301.427083333336</v>
      </c>
      <c r="C10" s="14" t="inlineStr">
        <is>
          <t xml:space="preserve">7a1e0c3e-0000-4000-8000-000000000003</t>
        </is>
      </c>
      <c r="D10" s="14" t="inlineStr">
        <is>
          <t xml:space="preserve">Produto na caixa informado</t>
        </is>
      </c>
      <c r="E10" s="14" t="inlineStr">
        <is>
          <t xml:space="preserve">00001003</t>
        </is>
      </c>
      <c r="F10" s="14" t="inlineStr">
        <is>
          <t xml:space="preserve">PR-000003</t>
        </is>
      </c>
      <c r="G10" s="14"/>
      <c r="H10" s="14"/>
      <c r="I10" s="14" t="inlineStr">
        <is>
          <t xml:space="preserve">Operador fictício B (operador.b)</t>
        </is>
      </c>
      <c r="J10" s="17" t="inlineStr">
        <is>
          <t xml:space="preserve">Produto na caixa: "" → "Sérum (exemplo)".</t>
        </is>
      </c>
    </row>
    <row r="11">
      <c r="B11" s="25">
        <v>46301.40277777778</v>
      </c>
      <c r="C11" s="18" t="inlineStr">
        <is>
          <t xml:space="preserve">7a1e0c3e-0000-4000-8000-000000000002</t>
        </is>
      </c>
      <c r="D11" s="18" t="inlineStr">
        <is>
          <t xml:space="preserve">Movimentação</t>
        </is>
      </c>
      <c r="E11" s="18"/>
      <c r="F11" s="18" t="inlineStr">
        <is>
          <t xml:space="preserve">PR-000001</t>
        </is>
      </c>
      <c r="G11" s="18" t="inlineStr">
        <is>
          <t xml:space="preserve">Sem posição</t>
        </is>
      </c>
      <c r="H11" s="18" t="inlineStr">
        <is>
          <t xml:space="preserve">F01-P05</t>
        </is>
      </c>
      <c r="I11" s="18" t="inlineStr">
        <is>
          <t xml:space="preserve">Operador fictício A (operador.a)</t>
        </is>
      </c>
      <c r="J11" s="21" t="inlineStr">
        <is>
          <t xml:space="preserve">Palete misto não se repete por nota: um evento.</t>
        </is>
      </c>
    </row>
    <row r="12">
      <c r="B12" s="24">
        <v>46301.375</v>
      </c>
      <c r="C12" s="14" t="inlineStr">
        <is>
          <t xml:space="preserve">7a1e0c3e-0000-4000-8000-000000000001</t>
        </is>
      </c>
      <c r="D12" s="14" t="inlineStr">
        <is>
          <t xml:space="preserve">Inventário importado</t>
        </is>
      </c>
      <c r="E12" s="14"/>
      <c r="F12" s="14"/>
      <c r="G12" s="14"/>
      <c r="H12" s="14"/>
      <c r="I12" s="14" t="inlineStr">
        <is>
          <t xml:space="preserve">Supervisor fictício (supervisor.x)</t>
        </is>
      </c>
      <c r="J12" s="17" t="inlineStr">
        <is>
          <t xml:space="preserve">INV-000001: 6 vínculos, 5 paletes cadastrados.</t>
        </is>
      </c>
    </row>
  </sheetData>
  <mergeCells count="5">
    <mergeCell ref="B2:J2"/>
    <mergeCell ref="B3:J3"/>
    <mergeCell ref="B4:J4"/>
    <mergeCell ref="B5:J5"/>
    <mergeCell ref="B6:J6"/>
  </mergeCells>
  <pageMargins left="0.4" right="0.4" top="0.5" bottom="0.5" header="0.3" footer="0.3"/>
  <pageSetup orientation="landscape" fitToHeight="0"/>
  <ignoredErrors>
    <ignoredError sqref="B9:J12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showGridLines="0" workbookViewId="0"/>
  </sheetViews>
  <sheetFormatPr defaultRowHeight="15"/>
  <cols>
    <col min="1" max="1" width="2.5" customWidth="1"/>
    <col min="2" max="2" width="30" customWidth="1"/>
    <col min="3" max="3" width="24" customWidth="1"/>
    <col min="4" max="4" width="20" customWidth="1"/>
    <col min="5" max="5" width="80" customWidth="1"/>
  </cols>
  <sheetData>
    <row r="1" ht="8" customHeight="1">
      <c r="B1" s="1"/>
      <c r="C1" s="1"/>
      <c r="D1" s="1"/>
      <c r="E1" s="1"/>
    </row>
    <row r="2" ht="30" customHeight="1">
      <c r="B2" s="2" t="inlineStr">
        <is>
          <t xml:space="preserve">Praça Reversa</t>
        </is>
      </c>
    </row>
    <row r="3" ht="24" customHeight="1">
      <c r="B3" s="3" t="inlineStr">
        <is>
          <t xml:space="preserve">Proteção dos dados e ajuda</t>
        </is>
      </c>
      <c r="C3" s="4"/>
      <c r="D3" s="4"/>
      <c r="E3" s="4"/>
    </row>
    <row r="4" ht="30" customHeight="1">
      <c r="B4" s="5" t="inlineStr">
        <is>
          <t xml:space="preserve">Unidade fictícia (EXEMPLO) · Cliente fictício (FICTICIO) · DADOS FICTÍCIOS DE DEMONSTRAÇÃO</t>
        </is>
      </c>
    </row>
    <row r="5" ht="30" customHeight="1">
      <c r="B5" s="6" t="inlineStr">
        <is>
          <t xml:space="preserve">Dados de 06/10/2026, 12:00 (São Paulo) · versão 1. Esta aba mostra a situação registrada até esse horário; durante uma falha ela pode ficar desatualizada — a tela "Planilha e proteção" do aplicativo mostra a situação atual.</t>
        </is>
      </c>
    </row>
    <row r="6" ht="30" customHeight="1">
      <c r="B6" s="6" t="inlineStr">
        <is>
          <t xml:space="preserve">Se o aplicativo ficar indisponível, consulte a última planilha publicada (veja "Onde consultar"). A recuperação do sistema é feita pelo backup completo, nunca por esta planilha.</t>
        </is>
      </c>
    </row>
    <row r="9" ht="30" customHeight="1">
      <c r="B9" s="12" t="inlineStr">
        <is>
          <t xml:space="preserve">Recurso</t>
        </is>
      </c>
      <c r="C9" s="12" t="inlineStr">
        <is>
          <t xml:space="preserve">Situação</t>
        </is>
      </c>
      <c r="D9" s="12" t="inlineStr">
        <is>
          <t xml:space="preserve">Último sucesso</t>
        </is>
      </c>
      <c r="E9" s="13" t="inlineStr">
        <is>
          <t xml:space="preserve">Detalhe / onde consultar</t>
        </is>
      </c>
    </row>
    <row r="10" ht="45" customHeight="1">
      <c r="B10" s="26" t="inlineStr">
        <is>
          <t xml:space="preserve">Esta planilha</t>
        </is>
      </c>
      <c r="C10" s="27" t="inlineStr">
        <is>
          <t xml:space="preserve">Versão 1</t>
        </is>
      </c>
      <c r="D10" s="24">
        <v>46301.5</v>
      </c>
      <c r="E10" s="17" t="inlineStr">
        <is>
          <t xml:space="preserve">Gerada a partir dos dados de 06/10/2026, 12:00; inclui 2 alteração(ões) confirmada(s) desde a versão anterior.</t>
        </is>
      </c>
    </row>
    <row r="11" ht="45" customHeight="1">
      <c r="B11" s="26" t="inlineStr">
        <is>
          <t xml:space="preserve">Planilha no destino independente</t>
        </is>
      </c>
      <c r="C11" s="28" t="inlineStr">
        <is>
          <t xml:space="preserve">Não configurado</t>
        </is>
      </c>
      <c r="D11" s="24"/>
      <c r="E11" s="17" t="inlineStr">
        <is>
          <t xml:space="preserve">Destino independente não configurado: este arquivo é uma cópia gerada no servidor do aplicativo e não fica disponível se o servidor parar.</t>
        </is>
      </c>
    </row>
    <row r="12" ht="45" customHeight="1">
      <c r="B12" s="26" t="inlineStr">
        <is>
          <t xml:space="preserve">Alterações aguardando sincronização</t>
        </is>
      </c>
      <c r="C12" s="28" t="inlineStr">
        <is>
          <t xml:space="preserve">Não configurado</t>
        </is>
      </c>
      <c r="D12" s="24"/>
      <c r="E12" s="17" t="inlineStr">
        <is>
          <t xml:space="preserve">2 marcação(ões) incluídas nesta versão (a mais antiga de 06/10/2026, 11:59); falhas seguidas antes desta versão: 0.</t>
        </is>
      </c>
    </row>
    <row r="13" ht="45" customHeight="1">
      <c r="B13" s="26" t="inlineStr">
        <is>
          <t xml:space="preserve">Versão anterior preservada</t>
        </is>
      </c>
      <c r="C13" s="28" t="inlineStr">
        <is>
          <t xml:space="preserve">Não configurado</t>
        </is>
      </c>
      <c r="D13" s="24"/>
      <c r="E13" s="17" t="inlineStr">
        <is>
          <t xml:space="preserve">Sem destino independente não há pasta de versões anteriores.</t>
        </is>
      </c>
    </row>
    <row r="14" ht="45" customHeight="1">
      <c r="B14" s="26" t="inlineStr">
        <is>
          <t xml:space="preserve">Backup completo</t>
        </is>
      </c>
      <c r="C14" s="28" t="inlineStr">
        <is>
          <t xml:space="preserve">Não configurado</t>
        </is>
      </c>
      <c r="D14" s="24"/>
      <c r="E14" s="17" t="inlineStr">
        <is>
          <t xml:space="preserve">Nenhum backup completo verificado registrado. Configure a rotina (docs/IMPLANTACAO.md).</t>
        </is>
      </c>
    </row>
    <row r="15" ht="45" customHeight="1">
      <c r="B15" s="26" t="inlineStr">
        <is>
          <t xml:space="preserve">Teste de restauração</t>
        </is>
      </c>
      <c r="C15" s="28" t="inlineStr">
        <is>
          <t xml:space="preserve">Não testado</t>
        </is>
      </c>
      <c r="D15" s="24"/>
      <c r="E15" s="17" t="inlineStr">
        <is>
          <t xml:space="preserve">Nenhum teste de restauração registrado.</t>
        </is>
      </c>
    </row>
    <row r="16" ht="45" customHeight="1">
      <c r="B16" s="26" t="inlineStr">
        <is>
          <t xml:space="preserve">Onde consultar as cópias</t>
        </is>
      </c>
      <c r="C16" s="28" t="inlineStr">
        <is>
          <t xml:space="preserve">Não configurado</t>
        </is>
      </c>
      <c r="D16" s="24"/>
      <c r="E16" s="17" t="inlineStr">
        <is>
          <t xml:space="preserve">Planilha: sem destino independente configurado. Backup: destino não configurado.</t>
        </is>
      </c>
    </row>
    <row r="18" ht="22" customHeight="1">
      <c r="B18" s="3" t="inlineStr">
        <is>
          <t xml:space="preserve">Como consultar</t>
        </is>
      </c>
      <c r="C18" s="4"/>
      <c r="D18" s="4"/>
      <c r="E18" s="4"/>
    </row>
    <row r="19" ht="20" customHeight="1">
      <c r="B19" s="29" t="inlineStr">
        <is>
          <t xml:space="preserve">1. Abra Inventário e filtre pela NFD, pelo Delivery ou pelo endereço completo.</t>
        </is>
      </c>
    </row>
    <row r="20" ht="20" customHeight="1">
      <c r="B20" s="29" t="inlineStr">
        <is>
          <t xml:space="preserve">2. Consulte Movimentações para ver o que mudou, quando e por quem.</t>
        </is>
      </c>
    </row>
    <row r="21" ht="20" customHeight="1">
      <c r="B21" s="29" t="inlineStr">
        <is>
          <t xml:space="preserve">3. Confira o horário "Dados de" antes de usar a cópia durante uma indisponibilidade do aplicativo.</t>
        </is>
      </c>
    </row>
    <row r="22" ht="20" customHeight="1">
      <c r="B22" s="29" t="inlineStr">
        <is>
          <t xml:space="preserve">4. Para recuperar o sistema, peça ao responsável técnico a restauração pelo backup completo.</t>
        </is>
      </c>
    </row>
    <row r="24" ht="22" customHeight="1">
      <c r="B24" s="3" t="inlineStr">
        <is>
          <t xml:space="preserve">Termos da operação</t>
        </is>
      </c>
      <c r="C24" s="4"/>
      <c r="D24" s="4"/>
      <c r="E24" s="4"/>
    </row>
    <row r="25" ht="30" customHeight="1">
      <c r="B25" s="30" t="inlineStr">
        <is>
          <t xml:space="preserve">NFD</t>
        </is>
      </c>
      <c r="C25" s="31" t="inlineStr">
        <is>
          <t xml:space="preserve">Número da nota fiscal de devolução. O mesmo número em outro contexto (outro Delivery ou remetente) não é unido automaticamente.</t>
        </is>
      </c>
    </row>
    <row r="26" ht="30" customHeight="1">
      <c r="B26" s="30" t="inlineStr">
        <is>
          <t xml:space="preserve">Delivery</t>
        </is>
      </c>
      <c r="C26" s="31" t="inlineStr">
        <is>
          <t xml:space="preserve">Código que identifica a entrega no inventário de origem. Mantido como texto, com zeros à esquerda.</t>
        </is>
      </c>
    </row>
    <row r="27" ht="30" customHeight="1">
      <c r="B27" s="30" t="inlineStr">
        <is>
          <t xml:space="preserve">Endereço</t>
        </is>
      </c>
      <c r="C27" s="31" t="inlineStr">
        <is>
          <t xml:space="preserve">Local físico completo, como 13 - A103 (fileira + código). Diferente do ID do palete e do antigo "N° Pallet" da planilha de origem.</t>
        </is>
      </c>
    </row>
    <row r="28" ht="30" customHeight="1">
      <c r="B28" s="30" t="inlineStr">
        <is>
          <t xml:space="preserve">ID do palete</t>
        </is>
      </c>
      <c r="C28" s="31" t="inlineStr">
        <is>
          <t xml:space="preserve">Identificação permanente do palete no aplicativo (código PR-…), nunca reutilizada.</t>
        </is>
      </c>
    </row>
    <row r="29" ht="30" customHeight="1">
      <c r="B29" s="30" t="inlineStr">
        <is>
          <t xml:space="preserve">Volumes</t>
        </is>
      </c>
      <c r="C29" s="31" t="inlineStr">
        <is>
          <t xml:space="preserve">Caixas/volumes informados para a nota naquele palete. Em branco = informação pendente, não zero.</t>
        </is>
      </c>
    </row>
    <row r="30" ht="30" customHeight="1">
      <c r="B30" s="30" t="inlineStr">
        <is>
          <t xml:space="preserve">Palete full</t>
        </is>
      </c>
      <c r="C30" s="31" t="inlineStr">
        <is>
          <t xml:space="preserve">Palete inteiro com uma única nota. Não quer dizer que a nota ocupa só um palete.</t>
        </is>
      </c>
    </row>
    <row r="31" ht="30" customHeight="1">
      <c r="B31" s="30" t="inlineStr">
        <is>
          <t xml:space="preserve">Mais de um palete</t>
        </is>
      </c>
      <c r="C31" s="31" t="inlineStr">
        <is>
          <t xml:space="preserve">A mesma nota foi identificada em mais de um palete (ou o inventário declara mais de um).</t>
        </is>
      </c>
    </row>
    <row r="32" ht="30" customHeight="1">
      <c r="B32" s="30" t="inlineStr">
        <is>
          <t xml:space="preserve">Informação pendente</t>
        </is>
      </c>
      <c r="C32" s="31" t="inlineStr">
        <is>
          <t xml:space="preserve">Dado ainda não informado ou a confirmar (por exemplo, volumes ou tipo do documento).</t>
        </is>
      </c>
    </row>
    <row r="33" ht="30" customHeight="1">
      <c r="B33" s="30" t="inlineStr">
        <is>
          <t xml:space="preserve">Cópia anterior</t>
        </is>
      </c>
      <c r="C33" s="31" t="inlineStr">
        <is>
          <t xml:space="preserve">Versão preservada da planilha, com data e número, para consultar outro momento.</t>
        </is>
      </c>
    </row>
    <row r="34" ht="30" customHeight="1">
      <c r="B34" s="30" t="inlineStr">
        <is>
          <t xml:space="preserve">Backup completo</t>
        </is>
      </c>
      <c r="C34" s="31" t="inlineStr">
        <is>
          <t xml:space="preserve">Cópia própria do banco e anexos para restaurar o sistema. Esta planilha não é backup.</t>
        </is>
      </c>
    </row>
  </sheetData>
  <mergeCells count="21">
    <mergeCell ref="B2:E2"/>
    <mergeCell ref="B3:E3"/>
    <mergeCell ref="B4:E4"/>
    <mergeCell ref="B5:E5"/>
    <mergeCell ref="B6:E6"/>
    <mergeCell ref="B18:E18"/>
    <mergeCell ref="B19:E19"/>
    <mergeCell ref="B20:E20"/>
    <mergeCell ref="B21:E21"/>
    <mergeCell ref="B22:E22"/>
    <mergeCell ref="B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</mergeCells>
  <pageMargins left="0.4" right="0.4" top="0.5" bottom="0.5" header="0.3" footer="0.3"/>
  <pageSetup orientation="landscape" fitToHeight="0"/>
  <ignoredErrors>
    <ignoredError sqref="B9:E16" numberStoredAsText="1"/>
  </ignoredErrors>
  <tableParts count="1">
    <tablePart r:id="rId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Praça Reversa — EXEMPLO · FICTICIO</dc:title>
  <dc:creator>Praça Reversa</dc:creator>
</cp:coreProperties>
</file>