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omso\bomsoo1\python\GitHub\object_detector\"/>
    </mc:Choice>
  </mc:AlternateContent>
  <xr:revisionPtr revIDLastSave="0" documentId="13_ncr:1_{55AA497E-1BDA-4E9B-91B4-4AA50D471CC0}" xr6:coauthVersionLast="47" xr6:coauthVersionMax="47" xr10:uidLastSave="{00000000-0000-0000-0000-000000000000}"/>
  <bookViews>
    <workbookView xWindow="-120" yWindow="-120" windowWidth="29040" windowHeight="15720" tabRatio="634" xr2:uid="{00000000-000D-0000-FFFF-FFFF00000000}"/>
  </bookViews>
  <sheets>
    <sheet name="COCO2014" sheetId="18" r:id="rId1"/>
  </sheets>
  <definedNames>
    <definedName name="passage0">#REF!</definedName>
    <definedName name="passage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18" l="1"/>
</calcChain>
</file>

<file path=xl/sharedStrings.xml><?xml version="1.0" encoding="utf-8"?>
<sst xmlns="http://schemas.openxmlformats.org/spreadsheetml/2006/main" count="41" uniqueCount="16">
  <si>
    <t>epoch</t>
  </si>
  <si>
    <t>mAP</t>
  </si>
  <si>
    <t>precision</t>
  </si>
  <si>
    <t>recall</t>
  </si>
  <si>
    <t>f1</t>
  </si>
  <si>
    <t>lr</t>
  </si>
  <si>
    <t>yolo_250209_BASE_ADAM (ver5) @bk2717</t>
  </si>
  <si>
    <t>default LR</t>
  </si>
  <si>
    <t>consine LR 200</t>
  </si>
  <si>
    <t>consine LR 300</t>
  </si>
  <si>
    <t>linearLR</t>
  </si>
  <si>
    <t>yolo_250404_COCO_ADAM_linearLR @ abstra</t>
  </si>
  <si>
    <t>yolo_250331_BASE_ADAM_cosineLR @ bbkim2018 (ver 10)</t>
  </si>
  <si>
    <t>consine LR 200 decay0</t>
  </si>
  <si>
    <t>yolo_250331_BASE_ADAM_CosineLR200_decay0 @ bomsoo.brad.kim</t>
  </si>
  <si>
    <t>yolo_250331_BASE_ADAM_CosineLR200 @ abstra (ver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</si>
</sst>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>
      <alignment vertical="center"/>
    </xf>
    <xf numFmtId="0" fontId="1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4">
    <cellStyle name="Normal" xfId="0" builtinId="0"/>
    <cellStyle name="Normal 2" xfId="1" xr:uid="{3E155A58-9956-4E4E-977C-6D579E81F41E}"/>
    <cellStyle name="Normal 3" xfId="2" xr:uid="{6A686B4D-58EE-4474-86C8-C3F5F1E291CC}"/>
    <cellStyle name="Normal 3 2" xfId="3" xr:uid="{5BCF7F42-D1ED-40A8-ACC3-698C9A034ABE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COCO2014!$D$3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COCO2014!$D$4:$D$133</c:f>
              <c:numCache>
                <c:formatCode>General</c:formatCode>
                <c:ptCount val="130"/>
                <c:pt idx="0">
                  <c:v>0.104895</c:v>
                </c:pt>
                <c:pt idx="1">
                  <c:v>0.158333</c:v>
                </c:pt>
                <c:pt idx="2">
                  <c:v>0.206563</c:v>
                </c:pt>
                <c:pt idx="3">
                  <c:v>0.221526</c:v>
                </c:pt>
                <c:pt idx="4">
                  <c:v>0.239729</c:v>
                </c:pt>
                <c:pt idx="5">
                  <c:v>0.25880599999999998</c:v>
                </c:pt>
                <c:pt idx="6">
                  <c:v>0.25796400000000003</c:v>
                </c:pt>
                <c:pt idx="7">
                  <c:v>0.26557399999999998</c:v>
                </c:pt>
                <c:pt idx="8">
                  <c:v>0.27554200000000001</c:v>
                </c:pt>
                <c:pt idx="9">
                  <c:v>0.27632000000000001</c:v>
                </c:pt>
                <c:pt idx="10">
                  <c:v>0.28116600000000003</c:v>
                </c:pt>
                <c:pt idx="11">
                  <c:v>0.29415400000000003</c:v>
                </c:pt>
                <c:pt idx="12">
                  <c:v>0.28664200000000001</c:v>
                </c:pt>
                <c:pt idx="13">
                  <c:v>0.29297499999999999</c:v>
                </c:pt>
                <c:pt idx="14">
                  <c:v>0.30101499999999998</c:v>
                </c:pt>
                <c:pt idx="15">
                  <c:v>0.30249599999999999</c:v>
                </c:pt>
                <c:pt idx="16">
                  <c:v>0.29616900000000002</c:v>
                </c:pt>
                <c:pt idx="17">
                  <c:v>0.31183</c:v>
                </c:pt>
                <c:pt idx="18">
                  <c:v>0.31318000000000001</c:v>
                </c:pt>
                <c:pt idx="19">
                  <c:v>0.31732100000000002</c:v>
                </c:pt>
                <c:pt idx="20">
                  <c:v>0.32056400000000002</c:v>
                </c:pt>
                <c:pt idx="21">
                  <c:v>0.30798599999999998</c:v>
                </c:pt>
                <c:pt idx="22">
                  <c:v>0.31999499999999997</c:v>
                </c:pt>
                <c:pt idx="23">
                  <c:v>0.32501099999999999</c:v>
                </c:pt>
                <c:pt idx="24">
                  <c:v>0.31586900000000001</c:v>
                </c:pt>
                <c:pt idx="25">
                  <c:v>0.32472699999999999</c:v>
                </c:pt>
                <c:pt idx="26">
                  <c:v>0.32614900000000002</c:v>
                </c:pt>
                <c:pt idx="27">
                  <c:v>0.32027099999999997</c:v>
                </c:pt>
                <c:pt idx="28">
                  <c:v>0.32681399999999999</c:v>
                </c:pt>
                <c:pt idx="29">
                  <c:v>0.338839</c:v>
                </c:pt>
                <c:pt idx="30">
                  <c:v>0.337673</c:v>
                </c:pt>
                <c:pt idx="31">
                  <c:v>0.32772600000000002</c:v>
                </c:pt>
                <c:pt idx="32">
                  <c:v>0.33715600000000001</c:v>
                </c:pt>
                <c:pt idx="33">
                  <c:v>0.33933799999999997</c:v>
                </c:pt>
                <c:pt idx="34">
                  <c:v>0.33862100000000001</c:v>
                </c:pt>
                <c:pt idx="35">
                  <c:v>0.336283</c:v>
                </c:pt>
                <c:pt idx="36">
                  <c:v>0.33953699999999998</c:v>
                </c:pt>
                <c:pt idx="37">
                  <c:v>0.34587200000000001</c:v>
                </c:pt>
                <c:pt idx="38">
                  <c:v>0.34438000000000002</c:v>
                </c:pt>
                <c:pt idx="39">
                  <c:v>0.34540599999999999</c:v>
                </c:pt>
                <c:pt idx="40">
                  <c:v>0.33802900000000002</c:v>
                </c:pt>
                <c:pt idx="41">
                  <c:v>0.34245999999999999</c:v>
                </c:pt>
                <c:pt idx="42">
                  <c:v>0.34552100000000002</c:v>
                </c:pt>
                <c:pt idx="43">
                  <c:v>0.33918399999999999</c:v>
                </c:pt>
                <c:pt idx="44">
                  <c:v>0.33217600000000003</c:v>
                </c:pt>
                <c:pt idx="45">
                  <c:v>0.35050100000000001</c:v>
                </c:pt>
                <c:pt idx="46">
                  <c:v>0.328241</c:v>
                </c:pt>
                <c:pt idx="47">
                  <c:v>0.33938400000000002</c:v>
                </c:pt>
                <c:pt idx="48">
                  <c:v>0.34281</c:v>
                </c:pt>
                <c:pt idx="49">
                  <c:v>0.34960799999999997</c:v>
                </c:pt>
                <c:pt idx="50">
                  <c:v>0.39573700000000001</c:v>
                </c:pt>
                <c:pt idx="51">
                  <c:v>0.40171699999999999</c:v>
                </c:pt>
                <c:pt idx="52">
                  <c:v>0.40529799999999999</c:v>
                </c:pt>
                <c:pt idx="53">
                  <c:v>0.40748600000000001</c:v>
                </c:pt>
                <c:pt idx="54">
                  <c:v>0.411887</c:v>
                </c:pt>
                <c:pt idx="55">
                  <c:v>0.41380499999999998</c:v>
                </c:pt>
                <c:pt idx="56">
                  <c:v>0.41484900000000002</c:v>
                </c:pt>
                <c:pt idx="57">
                  <c:v>0.41692600000000002</c:v>
                </c:pt>
                <c:pt idx="58">
                  <c:v>0.420821</c:v>
                </c:pt>
                <c:pt idx="59">
                  <c:v>0.42153600000000002</c:v>
                </c:pt>
                <c:pt idx="60">
                  <c:v>0.42248400000000003</c:v>
                </c:pt>
                <c:pt idx="61">
                  <c:v>0.42451699999999998</c:v>
                </c:pt>
                <c:pt idx="62">
                  <c:v>0.42522700000000002</c:v>
                </c:pt>
                <c:pt idx="63">
                  <c:v>0.42887799999999998</c:v>
                </c:pt>
                <c:pt idx="64">
                  <c:v>0.42762800000000001</c:v>
                </c:pt>
                <c:pt idx="65">
                  <c:v>0.42483700000000002</c:v>
                </c:pt>
                <c:pt idx="66">
                  <c:v>0.42820599999999998</c:v>
                </c:pt>
                <c:pt idx="67">
                  <c:v>0.43049500000000002</c:v>
                </c:pt>
                <c:pt idx="68">
                  <c:v>0.427429</c:v>
                </c:pt>
                <c:pt idx="69">
                  <c:v>0.43186400000000003</c:v>
                </c:pt>
                <c:pt idx="70">
                  <c:v>0.43246699999999999</c:v>
                </c:pt>
                <c:pt idx="71">
                  <c:v>0.430232</c:v>
                </c:pt>
                <c:pt idx="72">
                  <c:v>0.43045899999999998</c:v>
                </c:pt>
                <c:pt idx="73">
                  <c:v>0.43291800000000003</c:v>
                </c:pt>
                <c:pt idx="74">
                  <c:v>0.43301099999999998</c:v>
                </c:pt>
                <c:pt idx="75">
                  <c:v>0.43144399999999999</c:v>
                </c:pt>
                <c:pt idx="76">
                  <c:v>0.43273499999999998</c:v>
                </c:pt>
                <c:pt idx="77">
                  <c:v>0.433805</c:v>
                </c:pt>
                <c:pt idx="78">
                  <c:v>0.43360199999999999</c:v>
                </c:pt>
                <c:pt idx="79">
                  <c:v>0.43629099999999998</c:v>
                </c:pt>
                <c:pt idx="80">
                  <c:v>0.43468699999999999</c:v>
                </c:pt>
                <c:pt idx="81">
                  <c:v>0.43343199999999998</c:v>
                </c:pt>
                <c:pt idx="82">
                  <c:v>0.436803</c:v>
                </c:pt>
                <c:pt idx="83">
                  <c:v>0.437502</c:v>
                </c:pt>
                <c:pt idx="84">
                  <c:v>0.43694899999999998</c:v>
                </c:pt>
                <c:pt idx="85">
                  <c:v>0.43718899999999999</c:v>
                </c:pt>
                <c:pt idx="86">
                  <c:v>0.43972</c:v>
                </c:pt>
                <c:pt idx="87">
                  <c:v>0.438168</c:v>
                </c:pt>
                <c:pt idx="88">
                  <c:v>0.43691799999999997</c:v>
                </c:pt>
                <c:pt idx="89">
                  <c:v>0.436614</c:v>
                </c:pt>
                <c:pt idx="90">
                  <c:v>0.441973</c:v>
                </c:pt>
                <c:pt idx="91">
                  <c:v>0.44341599999999998</c:v>
                </c:pt>
                <c:pt idx="92">
                  <c:v>0.44306400000000001</c:v>
                </c:pt>
                <c:pt idx="93">
                  <c:v>0.44409500000000002</c:v>
                </c:pt>
                <c:pt idx="94">
                  <c:v>0.44566600000000001</c:v>
                </c:pt>
                <c:pt idx="95">
                  <c:v>0.44431799999999999</c:v>
                </c:pt>
                <c:pt idx="96">
                  <c:v>0.44482300000000002</c:v>
                </c:pt>
                <c:pt idx="97">
                  <c:v>0.44523699999999999</c:v>
                </c:pt>
                <c:pt idx="98">
                  <c:v>0.44853599999999999</c:v>
                </c:pt>
                <c:pt idx="99">
                  <c:v>0.44476199999999999</c:v>
                </c:pt>
                <c:pt idx="100">
                  <c:v>0.44640200000000002</c:v>
                </c:pt>
                <c:pt idx="101">
                  <c:v>0.44533</c:v>
                </c:pt>
                <c:pt idx="102">
                  <c:v>0.44848900000000003</c:v>
                </c:pt>
                <c:pt idx="103">
                  <c:v>0.447015</c:v>
                </c:pt>
                <c:pt idx="104">
                  <c:v>0.44765300000000002</c:v>
                </c:pt>
                <c:pt idx="105">
                  <c:v>0.44516299999999998</c:v>
                </c:pt>
                <c:pt idx="106">
                  <c:v>0.44599699999999998</c:v>
                </c:pt>
                <c:pt idx="107">
                  <c:v>0.44716499999999998</c:v>
                </c:pt>
                <c:pt idx="108">
                  <c:v>0.44634499999999999</c:v>
                </c:pt>
                <c:pt idx="109">
                  <c:v>0.44758900000000001</c:v>
                </c:pt>
                <c:pt idx="110">
                  <c:v>0.44625900000000002</c:v>
                </c:pt>
                <c:pt idx="111">
                  <c:v>0.447797</c:v>
                </c:pt>
                <c:pt idx="112">
                  <c:v>0.447295</c:v>
                </c:pt>
                <c:pt idx="113">
                  <c:v>0.44785599999999998</c:v>
                </c:pt>
                <c:pt idx="114">
                  <c:v>0.44610699999999998</c:v>
                </c:pt>
                <c:pt idx="115">
                  <c:v>0.44706099999999999</c:v>
                </c:pt>
                <c:pt idx="116">
                  <c:v>0.44875799999999999</c:v>
                </c:pt>
                <c:pt idx="117">
                  <c:v>0.44858999999999999</c:v>
                </c:pt>
                <c:pt idx="118">
                  <c:v>0.44786500000000001</c:v>
                </c:pt>
                <c:pt idx="119">
                  <c:v>0.44824199999999997</c:v>
                </c:pt>
                <c:pt idx="120">
                  <c:v>0.44919700000000001</c:v>
                </c:pt>
                <c:pt idx="121">
                  <c:v>0.44732300000000003</c:v>
                </c:pt>
                <c:pt idx="122">
                  <c:v>0.44767800000000002</c:v>
                </c:pt>
                <c:pt idx="123">
                  <c:v>0.446965</c:v>
                </c:pt>
                <c:pt idx="124">
                  <c:v>0.447353</c:v>
                </c:pt>
                <c:pt idx="125">
                  <c:v>0.446882</c:v>
                </c:pt>
                <c:pt idx="126">
                  <c:v>0.448102</c:v>
                </c:pt>
                <c:pt idx="127">
                  <c:v>0.44752900000000001</c:v>
                </c:pt>
                <c:pt idx="128">
                  <c:v>0.447436</c:v>
                </c:pt>
                <c:pt idx="129">
                  <c:v>0.44762099999999999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A-4E5C-BAF7-E8461002123C}"/>
            </c:ext>
          </c:extLst>
        </c:ser>
        <c:ser>
          <c:idx val="1"/>
          <c:order val="1"/>
          <c:tx>
            <c:strRef>
              <c:f>COCO2014!$L$3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COCO2014!$L$4:$L$303</c:f>
              <c:numCache>
                <c:formatCode>General</c:formatCode>
                <c:ptCount val="300"/>
                <c:pt idx="0">
                  <c:v>0.105768</c:v>
                </c:pt>
                <c:pt idx="1">
                  <c:v>0.15784300000000001</c:v>
                </c:pt>
                <c:pt idx="2">
                  <c:v>0.20527300000000001</c:v>
                </c:pt>
                <c:pt idx="3">
                  <c:v>0.22781699999999999</c:v>
                </c:pt>
                <c:pt idx="4">
                  <c:v>0.240206</c:v>
                </c:pt>
                <c:pt idx="5">
                  <c:v>0.25674000000000002</c:v>
                </c:pt>
                <c:pt idx="6">
                  <c:v>0.26444600000000001</c:v>
                </c:pt>
                <c:pt idx="7">
                  <c:v>0.27094800000000002</c:v>
                </c:pt>
                <c:pt idx="8">
                  <c:v>0.28004899999999999</c:v>
                </c:pt>
                <c:pt idx="9">
                  <c:v>0.28135399999999999</c:v>
                </c:pt>
                <c:pt idx="10">
                  <c:v>0.278617</c:v>
                </c:pt>
                <c:pt idx="11">
                  <c:v>0.29936299999999999</c:v>
                </c:pt>
                <c:pt idx="12">
                  <c:v>0.30207499999999998</c:v>
                </c:pt>
                <c:pt idx="13">
                  <c:v>0.30306100000000002</c:v>
                </c:pt>
                <c:pt idx="14">
                  <c:v>0.295464</c:v>
                </c:pt>
                <c:pt idx="15">
                  <c:v>0.31352999999999998</c:v>
                </c:pt>
                <c:pt idx="16">
                  <c:v>0.302178</c:v>
                </c:pt>
                <c:pt idx="17">
                  <c:v>0.31470599999999999</c:v>
                </c:pt>
                <c:pt idx="18">
                  <c:v>0.32427099999999998</c:v>
                </c:pt>
                <c:pt idx="19">
                  <c:v>0.31622</c:v>
                </c:pt>
                <c:pt idx="20">
                  <c:v>0.31106</c:v>
                </c:pt>
                <c:pt idx="21">
                  <c:v>0.31875599999999998</c:v>
                </c:pt>
                <c:pt idx="22">
                  <c:v>0.32579200000000003</c:v>
                </c:pt>
                <c:pt idx="23">
                  <c:v>0.31419200000000003</c:v>
                </c:pt>
                <c:pt idx="24">
                  <c:v>0.32140099999999999</c:v>
                </c:pt>
                <c:pt idx="25">
                  <c:v>0.32752599999999998</c:v>
                </c:pt>
                <c:pt idx="26">
                  <c:v>0.32556299999999999</c:v>
                </c:pt>
                <c:pt idx="27">
                  <c:v>0.32150699999999999</c:v>
                </c:pt>
                <c:pt idx="28">
                  <c:v>0.33153500000000002</c:v>
                </c:pt>
                <c:pt idx="29">
                  <c:v>0.329822</c:v>
                </c:pt>
                <c:pt idx="30">
                  <c:v>0.336536</c:v>
                </c:pt>
                <c:pt idx="31">
                  <c:v>0.34331800000000001</c:v>
                </c:pt>
                <c:pt idx="32">
                  <c:v>0.34171400000000002</c:v>
                </c:pt>
                <c:pt idx="33">
                  <c:v>0.34126699999999999</c:v>
                </c:pt>
                <c:pt idx="34">
                  <c:v>0.34952</c:v>
                </c:pt>
                <c:pt idx="35">
                  <c:v>0.33665400000000001</c:v>
                </c:pt>
                <c:pt idx="36">
                  <c:v>0.347908</c:v>
                </c:pt>
                <c:pt idx="37">
                  <c:v>0.34057999999999999</c:v>
                </c:pt>
                <c:pt idx="38">
                  <c:v>0.34032099999999998</c:v>
                </c:pt>
                <c:pt idx="39">
                  <c:v>0.34164899999999998</c:v>
                </c:pt>
                <c:pt idx="40">
                  <c:v>0.34225</c:v>
                </c:pt>
                <c:pt idx="41">
                  <c:v>0.35094399999999998</c:v>
                </c:pt>
                <c:pt idx="42">
                  <c:v>0.31540099999999999</c:v>
                </c:pt>
                <c:pt idx="43">
                  <c:v>0.35482799999999998</c:v>
                </c:pt>
                <c:pt idx="44">
                  <c:v>0.34887400000000002</c:v>
                </c:pt>
                <c:pt idx="45">
                  <c:v>0.34842200000000001</c:v>
                </c:pt>
                <c:pt idx="46">
                  <c:v>0.35312100000000002</c:v>
                </c:pt>
                <c:pt idx="47">
                  <c:v>0.35350599999999999</c:v>
                </c:pt>
                <c:pt idx="48">
                  <c:v>0.35163800000000001</c:v>
                </c:pt>
                <c:pt idx="49">
                  <c:v>0.358657</c:v>
                </c:pt>
                <c:pt idx="50">
                  <c:v>0.35474800000000001</c:v>
                </c:pt>
                <c:pt idx="51">
                  <c:v>0.35169299999999998</c:v>
                </c:pt>
                <c:pt idx="52">
                  <c:v>0.34999200000000003</c:v>
                </c:pt>
                <c:pt idx="53">
                  <c:v>0.36204500000000001</c:v>
                </c:pt>
                <c:pt idx="54">
                  <c:v>0.34862100000000001</c:v>
                </c:pt>
                <c:pt idx="55">
                  <c:v>0.35869699999999999</c:v>
                </c:pt>
                <c:pt idx="56">
                  <c:v>0.36141099999999998</c:v>
                </c:pt>
                <c:pt idx="57">
                  <c:v>0.363653</c:v>
                </c:pt>
                <c:pt idx="58">
                  <c:v>0.35185899999999998</c:v>
                </c:pt>
                <c:pt idx="59">
                  <c:v>0.361458</c:v>
                </c:pt>
                <c:pt idx="60">
                  <c:v>0.356545</c:v>
                </c:pt>
                <c:pt idx="61">
                  <c:v>0.36344399999999999</c:v>
                </c:pt>
                <c:pt idx="62">
                  <c:v>0.35835800000000001</c:v>
                </c:pt>
                <c:pt idx="63">
                  <c:v>0.36688300000000001</c:v>
                </c:pt>
                <c:pt idx="64">
                  <c:v>0.36515599999999998</c:v>
                </c:pt>
                <c:pt idx="65">
                  <c:v>0.35956700000000003</c:v>
                </c:pt>
                <c:pt idx="66">
                  <c:v>0.358904</c:v>
                </c:pt>
                <c:pt idx="67">
                  <c:v>0.35913400000000001</c:v>
                </c:pt>
                <c:pt idx="68">
                  <c:v>0.35922900000000002</c:v>
                </c:pt>
                <c:pt idx="69">
                  <c:v>0.35630499999999998</c:v>
                </c:pt>
                <c:pt idx="70">
                  <c:v>0.36355100000000001</c:v>
                </c:pt>
                <c:pt idx="71">
                  <c:v>0.37270799999999998</c:v>
                </c:pt>
                <c:pt idx="72">
                  <c:v>0.374307</c:v>
                </c:pt>
                <c:pt idx="73">
                  <c:v>0.36598900000000001</c:v>
                </c:pt>
                <c:pt idx="74">
                  <c:v>0.37797500000000001</c:v>
                </c:pt>
                <c:pt idx="75">
                  <c:v>0.36901600000000001</c:v>
                </c:pt>
                <c:pt idx="76">
                  <c:v>0.36698599999999998</c:v>
                </c:pt>
                <c:pt idx="77">
                  <c:v>0.36363899999999999</c:v>
                </c:pt>
                <c:pt idx="78">
                  <c:v>0.37368200000000001</c:v>
                </c:pt>
                <c:pt idx="79">
                  <c:v>0.36965300000000001</c:v>
                </c:pt>
                <c:pt idx="80">
                  <c:v>0.37259999999999999</c:v>
                </c:pt>
                <c:pt idx="81">
                  <c:v>0.37287300000000001</c:v>
                </c:pt>
                <c:pt idx="82">
                  <c:v>0.37385299999999999</c:v>
                </c:pt>
                <c:pt idx="83">
                  <c:v>0.385851</c:v>
                </c:pt>
                <c:pt idx="84">
                  <c:v>0.37296699999999999</c:v>
                </c:pt>
                <c:pt idx="85">
                  <c:v>0.37919900000000001</c:v>
                </c:pt>
                <c:pt idx="86">
                  <c:v>0.37196699999999999</c:v>
                </c:pt>
                <c:pt idx="87">
                  <c:v>0.37371700000000002</c:v>
                </c:pt>
                <c:pt idx="88">
                  <c:v>0.35704999999999998</c:v>
                </c:pt>
                <c:pt idx="89">
                  <c:v>0.37765900000000002</c:v>
                </c:pt>
                <c:pt idx="90">
                  <c:v>0.378888</c:v>
                </c:pt>
                <c:pt idx="91">
                  <c:v>0.38000800000000001</c:v>
                </c:pt>
                <c:pt idx="92">
                  <c:v>0.37937599999999999</c:v>
                </c:pt>
                <c:pt idx="93">
                  <c:v>0.37228800000000001</c:v>
                </c:pt>
                <c:pt idx="94">
                  <c:v>0.38511499999999999</c:v>
                </c:pt>
                <c:pt idx="95">
                  <c:v>0.391569</c:v>
                </c:pt>
                <c:pt idx="96">
                  <c:v>0.381328</c:v>
                </c:pt>
                <c:pt idx="97">
                  <c:v>0.386521</c:v>
                </c:pt>
                <c:pt idx="98">
                  <c:v>0.386125</c:v>
                </c:pt>
                <c:pt idx="99">
                  <c:v>0.38186500000000001</c:v>
                </c:pt>
                <c:pt idx="100">
                  <c:v>0.38652399999999998</c:v>
                </c:pt>
                <c:pt idx="101">
                  <c:v>0.38128800000000002</c:v>
                </c:pt>
                <c:pt idx="102">
                  <c:v>0.38996199999999998</c:v>
                </c:pt>
                <c:pt idx="103">
                  <c:v>0.38963700000000001</c:v>
                </c:pt>
                <c:pt idx="104">
                  <c:v>0.38421100000000002</c:v>
                </c:pt>
                <c:pt idx="105">
                  <c:v>0.39322299999999999</c:v>
                </c:pt>
                <c:pt idx="106">
                  <c:v>0.39434799999999998</c:v>
                </c:pt>
                <c:pt idx="107">
                  <c:v>0.38784000000000002</c:v>
                </c:pt>
                <c:pt idx="108">
                  <c:v>0.38761899999999999</c:v>
                </c:pt>
                <c:pt idx="109">
                  <c:v>0.39388000000000001</c:v>
                </c:pt>
                <c:pt idx="110">
                  <c:v>0.40128200000000003</c:v>
                </c:pt>
                <c:pt idx="111">
                  <c:v>0.39253500000000002</c:v>
                </c:pt>
                <c:pt idx="112">
                  <c:v>0.38797199999999998</c:v>
                </c:pt>
                <c:pt idx="113">
                  <c:v>0.39869700000000002</c:v>
                </c:pt>
                <c:pt idx="114">
                  <c:v>0.391318</c:v>
                </c:pt>
                <c:pt idx="115">
                  <c:v>0.38414199999999998</c:v>
                </c:pt>
                <c:pt idx="116">
                  <c:v>0.38801799999999997</c:v>
                </c:pt>
                <c:pt idx="117">
                  <c:v>0.402974</c:v>
                </c:pt>
                <c:pt idx="118">
                  <c:v>0.39716000000000001</c:v>
                </c:pt>
                <c:pt idx="119">
                  <c:v>0.39875500000000003</c:v>
                </c:pt>
                <c:pt idx="120">
                  <c:v>0.39567400000000003</c:v>
                </c:pt>
                <c:pt idx="121">
                  <c:v>0.39111400000000002</c:v>
                </c:pt>
                <c:pt idx="122">
                  <c:v>0.39904299999999998</c:v>
                </c:pt>
                <c:pt idx="123">
                  <c:v>0.40545999999999999</c:v>
                </c:pt>
                <c:pt idx="124">
                  <c:v>0.40421600000000002</c:v>
                </c:pt>
                <c:pt idx="125">
                  <c:v>0.40362100000000001</c:v>
                </c:pt>
                <c:pt idx="126">
                  <c:v>0.40462300000000001</c:v>
                </c:pt>
                <c:pt idx="127">
                  <c:v>0.39869700000000002</c:v>
                </c:pt>
                <c:pt idx="128">
                  <c:v>0.40828900000000001</c:v>
                </c:pt>
                <c:pt idx="129">
                  <c:v>0.40394799999999997</c:v>
                </c:pt>
                <c:pt idx="130">
                  <c:v>0.40528700000000001</c:v>
                </c:pt>
                <c:pt idx="131">
                  <c:v>0.41272799999999998</c:v>
                </c:pt>
                <c:pt idx="132">
                  <c:v>0.39816800000000002</c:v>
                </c:pt>
                <c:pt idx="133">
                  <c:v>0.40422200000000003</c:v>
                </c:pt>
                <c:pt idx="134">
                  <c:v>0.40316800000000003</c:v>
                </c:pt>
                <c:pt idx="135">
                  <c:v>0.40751399999999999</c:v>
                </c:pt>
                <c:pt idx="136">
                  <c:v>0.40803600000000001</c:v>
                </c:pt>
                <c:pt idx="137">
                  <c:v>0.400115</c:v>
                </c:pt>
                <c:pt idx="138">
                  <c:v>0.40650199999999997</c:v>
                </c:pt>
                <c:pt idx="139">
                  <c:v>0.415294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A-4E5C-BAF7-E8461002123C}"/>
            </c:ext>
          </c:extLst>
        </c:ser>
        <c:ser>
          <c:idx val="2"/>
          <c:order val="2"/>
          <c:tx>
            <c:strRef>
              <c:f>COCO2014!$T$3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COCO2014!$T$4:$T$202</c:f>
              <c:numCache>
                <c:formatCode>General</c:formatCode>
                <c:ptCount val="199"/>
                <c:pt idx="0">
                  <c:v>0.103015</c:v>
                </c:pt>
                <c:pt idx="1">
                  <c:v>0.163829</c:v>
                </c:pt>
                <c:pt idx="2">
                  <c:v>0.206014</c:v>
                </c:pt>
                <c:pt idx="3">
                  <c:v>0.23030600000000001</c:v>
                </c:pt>
                <c:pt idx="4">
                  <c:v>0.24252099999999999</c:v>
                </c:pt>
                <c:pt idx="5">
                  <c:v>0.255998</c:v>
                </c:pt>
                <c:pt idx="6">
                  <c:v>0.26504100000000003</c:v>
                </c:pt>
                <c:pt idx="7">
                  <c:v>0.26383200000000001</c:v>
                </c:pt>
                <c:pt idx="8">
                  <c:v>0.280364</c:v>
                </c:pt>
                <c:pt idx="9">
                  <c:v>0.27094200000000002</c:v>
                </c:pt>
                <c:pt idx="10">
                  <c:v>0.27495700000000001</c:v>
                </c:pt>
                <c:pt idx="11">
                  <c:v>0.297427</c:v>
                </c:pt>
                <c:pt idx="12">
                  <c:v>0.292935</c:v>
                </c:pt>
                <c:pt idx="13">
                  <c:v>0.29597600000000002</c:v>
                </c:pt>
                <c:pt idx="14">
                  <c:v>0.30184</c:v>
                </c:pt>
                <c:pt idx="15">
                  <c:v>0.29951699999999998</c:v>
                </c:pt>
                <c:pt idx="16">
                  <c:v>0.30875999999999998</c:v>
                </c:pt>
                <c:pt idx="17">
                  <c:v>0.30909999999999999</c:v>
                </c:pt>
                <c:pt idx="18">
                  <c:v>0.30907099999999998</c:v>
                </c:pt>
                <c:pt idx="19">
                  <c:v>0.31639299999999998</c:v>
                </c:pt>
                <c:pt idx="20">
                  <c:v>0.32142500000000002</c:v>
                </c:pt>
                <c:pt idx="21">
                  <c:v>0.323681</c:v>
                </c:pt>
                <c:pt idx="22">
                  <c:v>0.32137900000000003</c:v>
                </c:pt>
                <c:pt idx="23">
                  <c:v>0.32374700000000001</c:v>
                </c:pt>
                <c:pt idx="24">
                  <c:v>0.33018399999999998</c:v>
                </c:pt>
                <c:pt idx="25">
                  <c:v>0.32409199999999999</c:v>
                </c:pt>
                <c:pt idx="26">
                  <c:v>0.33254800000000001</c:v>
                </c:pt>
                <c:pt idx="27">
                  <c:v>0.33296599999999998</c:v>
                </c:pt>
                <c:pt idx="28">
                  <c:v>0.33213500000000001</c:v>
                </c:pt>
                <c:pt idx="29">
                  <c:v>0.33457500000000001</c:v>
                </c:pt>
                <c:pt idx="30">
                  <c:v>0.33954200000000001</c:v>
                </c:pt>
                <c:pt idx="31">
                  <c:v>0.34388999999999997</c:v>
                </c:pt>
                <c:pt idx="32">
                  <c:v>0.33526</c:v>
                </c:pt>
                <c:pt idx="33">
                  <c:v>0.34435199999999999</c:v>
                </c:pt>
                <c:pt idx="34">
                  <c:v>0.34559499999999999</c:v>
                </c:pt>
                <c:pt idx="35">
                  <c:v>0.346383</c:v>
                </c:pt>
                <c:pt idx="36">
                  <c:v>0.35037099999999999</c:v>
                </c:pt>
                <c:pt idx="37">
                  <c:v>0.343524</c:v>
                </c:pt>
                <c:pt idx="38">
                  <c:v>0.35068100000000002</c:v>
                </c:pt>
                <c:pt idx="39">
                  <c:v>0.35992000000000002</c:v>
                </c:pt>
                <c:pt idx="40">
                  <c:v>0.34474700000000003</c:v>
                </c:pt>
                <c:pt idx="41">
                  <c:v>0.352437</c:v>
                </c:pt>
                <c:pt idx="42">
                  <c:v>0.34799000000000002</c:v>
                </c:pt>
                <c:pt idx="43">
                  <c:v>0.36016399999999998</c:v>
                </c:pt>
                <c:pt idx="44">
                  <c:v>0.35130299999999998</c:v>
                </c:pt>
                <c:pt idx="45">
                  <c:v>0.35561900000000002</c:v>
                </c:pt>
                <c:pt idx="46">
                  <c:v>0.34134999999999999</c:v>
                </c:pt>
                <c:pt idx="47">
                  <c:v>0.357408</c:v>
                </c:pt>
                <c:pt idx="48">
                  <c:v>0.36692200000000003</c:v>
                </c:pt>
                <c:pt idx="49">
                  <c:v>0.36426399999999998</c:v>
                </c:pt>
                <c:pt idx="50">
                  <c:v>0.35801899999999998</c:v>
                </c:pt>
                <c:pt idx="51">
                  <c:v>0.36146899999999998</c:v>
                </c:pt>
                <c:pt idx="52">
                  <c:v>0.36335899999999999</c:v>
                </c:pt>
                <c:pt idx="53">
                  <c:v>0.36814200000000002</c:v>
                </c:pt>
                <c:pt idx="54">
                  <c:v>0.361871</c:v>
                </c:pt>
                <c:pt idx="55">
                  <c:v>0.362126</c:v>
                </c:pt>
                <c:pt idx="56">
                  <c:v>0.365896</c:v>
                </c:pt>
                <c:pt idx="57">
                  <c:v>0.369311</c:v>
                </c:pt>
                <c:pt idx="58">
                  <c:v>0.36432300000000001</c:v>
                </c:pt>
                <c:pt idx="59">
                  <c:v>0.36930600000000002</c:v>
                </c:pt>
                <c:pt idx="60">
                  <c:v>0.36866500000000002</c:v>
                </c:pt>
                <c:pt idx="61">
                  <c:v>0.37483</c:v>
                </c:pt>
                <c:pt idx="62">
                  <c:v>0.37187700000000001</c:v>
                </c:pt>
                <c:pt idx="63">
                  <c:v>0.36366100000000001</c:v>
                </c:pt>
                <c:pt idx="64">
                  <c:v>0.37560900000000003</c:v>
                </c:pt>
                <c:pt idx="65">
                  <c:v>0.37253599999999998</c:v>
                </c:pt>
                <c:pt idx="66">
                  <c:v>0.36928699999999998</c:v>
                </c:pt>
                <c:pt idx="67">
                  <c:v>0.379859</c:v>
                </c:pt>
                <c:pt idx="68">
                  <c:v>0.37839200000000001</c:v>
                </c:pt>
                <c:pt idx="69">
                  <c:v>0.37416899999999997</c:v>
                </c:pt>
                <c:pt idx="70">
                  <c:v>0.37772800000000001</c:v>
                </c:pt>
                <c:pt idx="71">
                  <c:v>0.37343199999999999</c:v>
                </c:pt>
                <c:pt idx="72">
                  <c:v>0.378465</c:v>
                </c:pt>
                <c:pt idx="73">
                  <c:v>0.38977099999999998</c:v>
                </c:pt>
                <c:pt idx="74">
                  <c:v>0.38015700000000002</c:v>
                </c:pt>
                <c:pt idx="75">
                  <c:v>0.376579</c:v>
                </c:pt>
                <c:pt idx="76">
                  <c:v>0.39045800000000003</c:v>
                </c:pt>
                <c:pt idx="77">
                  <c:v>0.38627499999999998</c:v>
                </c:pt>
                <c:pt idx="78">
                  <c:v>0.39058100000000001</c:v>
                </c:pt>
                <c:pt idx="79">
                  <c:v>0.38263900000000001</c:v>
                </c:pt>
                <c:pt idx="80">
                  <c:v>0.393376</c:v>
                </c:pt>
                <c:pt idx="81">
                  <c:v>0.38859500000000002</c:v>
                </c:pt>
                <c:pt idx="82">
                  <c:v>0.39081199999999999</c:v>
                </c:pt>
                <c:pt idx="83">
                  <c:v>0.39226699999999998</c:v>
                </c:pt>
                <c:pt idx="84">
                  <c:v>0.39216200000000001</c:v>
                </c:pt>
                <c:pt idx="85">
                  <c:v>0.39860699999999999</c:v>
                </c:pt>
                <c:pt idx="86">
                  <c:v>0.40348299999999998</c:v>
                </c:pt>
                <c:pt idx="87">
                  <c:v>0.40014699999999997</c:v>
                </c:pt>
                <c:pt idx="88">
                  <c:v>0.40015299999999998</c:v>
                </c:pt>
                <c:pt idx="89">
                  <c:v>0.39874900000000002</c:v>
                </c:pt>
                <c:pt idx="90">
                  <c:v>0.39940399999999998</c:v>
                </c:pt>
                <c:pt idx="91">
                  <c:v>0.39844299999999999</c:v>
                </c:pt>
                <c:pt idx="92">
                  <c:v>0.40055400000000002</c:v>
                </c:pt>
                <c:pt idx="93">
                  <c:v>0.38930100000000001</c:v>
                </c:pt>
                <c:pt idx="94">
                  <c:v>0.40709299999999998</c:v>
                </c:pt>
                <c:pt idx="95">
                  <c:v>0.40661199999999997</c:v>
                </c:pt>
                <c:pt idx="96">
                  <c:v>0.404221</c:v>
                </c:pt>
                <c:pt idx="97">
                  <c:v>0.40953200000000001</c:v>
                </c:pt>
                <c:pt idx="98">
                  <c:v>0.40884199999999998</c:v>
                </c:pt>
                <c:pt idx="99">
                  <c:v>0.40674900000000003</c:v>
                </c:pt>
                <c:pt idx="100">
                  <c:v>0.40506300000000001</c:v>
                </c:pt>
                <c:pt idx="101">
                  <c:v>0.41423199999999999</c:v>
                </c:pt>
                <c:pt idx="102">
                  <c:v>0.41346699999999997</c:v>
                </c:pt>
                <c:pt idx="103">
                  <c:v>0.40819299999999997</c:v>
                </c:pt>
                <c:pt idx="104">
                  <c:v>0.417072</c:v>
                </c:pt>
                <c:pt idx="105">
                  <c:v>0.41923899999999997</c:v>
                </c:pt>
                <c:pt idx="106">
                  <c:v>0.41578199999999998</c:v>
                </c:pt>
                <c:pt idx="107">
                  <c:v>0.41763299999999998</c:v>
                </c:pt>
                <c:pt idx="108">
                  <c:v>0.41633999999999999</c:v>
                </c:pt>
                <c:pt idx="109">
                  <c:v>0.42052899999999999</c:v>
                </c:pt>
                <c:pt idx="110">
                  <c:v>0.42613499999999999</c:v>
                </c:pt>
                <c:pt idx="111">
                  <c:v>0.41923300000000002</c:v>
                </c:pt>
                <c:pt idx="112">
                  <c:v>0.417213</c:v>
                </c:pt>
                <c:pt idx="113">
                  <c:v>0.41798000000000002</c:v>
                </c:pt>
                <c:pt idx="114">
                  <c:v>0.42693999999999999</c:v>
                </c:pt>
                <c:pt idx="115">
                  <c:v>0.42091200000000001</c:v>
                </c:pt>
                <c:pt idx="116">
                  <c:v>0.42481200000000002</c:v>
                </c:pt>
                <c:pt idx="117">
                  <c:v>0.42620799999999998</c:v>
                </c:pt>
                <c:pt idx="118">
                  <c:v>0.43139499999999997</c:v>
                </c:pt>
                <c:pt idx="119">
                  <c:v>0.42725000000000002</c:v>
                </c:pt>
                <c:pt idx="120">
                  <c:v>0.42557</c:v>
                </c:pt>
                <c:pt idx="121">
                  <c:v>0.42706499999999997</c:v>
                </c:pt>
                <c:pt idx="122">
                  <c:v>0.42816599999999999</c:v>
                </c:pt>
                <c:pt idx="123">
                  <c:v>0.435753</c:v>
                </c:pt>
                <c:pt idx="124">
                  <c:v>0.42976199999999998</c:v>
                </c:pt>
                <c:pt idx="125">
                  <c:v>0.43134499999999998</c:v>
                </c:pt>
                <c:pt idx="126">
                  <c:v>0.42619600000000002</c:v>
                </c:pt>
                <c:pt idx="127">
                  <c:v>0.43317299999999997</c:v>
                </c:pt>
                <c:pt idx="128">
                  <c:v>0.43771599999999999</c:v>
                </c:pt>
                <c:pt idx="129">
                  <c:v>0.435975</c:v>
                </c:pt>
                <c:pt idx="130">
                  <c:v>0.434471</c:v>
                </c:pt>
                <c:pt idx="131">
                  <c:v>0.43888100000000002</c:v>
                </c:pt>
                <c:pt idx="132">
                  <c:v>0.43929400000000002</c:v>
                </c:pt>
                <c:pt idx="133">
                  <c:v>0.44167699999999999</c:v>
                </c:pt>
                <c:pt idx="134">
                  <c:v>0.441523</c:v>
                </c:pt>
                <c:pt idx="135">
                  <c:v>0.44266299999999997</c:v>
                </c:pt>
                <c:pt idx="136">
                  <c:v>0.442631</c:v>
                </c:pt>
                <c:pt idx="137">
                  <c:v>0.44192199999999998</c:v>
                </c:pt>
                <c:pt idx="138">
                  <c:v>0.44932</c:v>
                </c:pt>
                <c:pt idx="139">
                  <c:v>0.44660899999999998</c:v>
                </c:pt>
                <c:pt idx="140">
                  <c:v>0.44506499999999999</c:v>
                </c:pt>
                <c:pt idx="141">
                  <c:v>0.452762</c:v>
                </c:pt>
                <c:pt idx="142">
                  <c:v>0.446247</c:v>
                </c:pt>
                <c:pt idx="143">
                  <c:v>0.44935900000000001</c:v>
                </c:pt>
                <c:pt idx="144">
                  <c:v>0.45141500000000001</c:v>
                </c:pt>
                <c:pt idx="145">
                  <c:v>0.45278800000000002</c:v>
                </c:pt>
                <c:pt idx="146">
                  <c:v>0.45177</c:v>
                </c:pt>
                <c:pt idx="147">
                  <c:v>0.45248500000000003</c:v>
                </c:pt>
                <c:pt idx="148">
                  <c:v>0.45232299999999998</c:v>
                </c:pt>
                <c:pt idx="149">
                  <c:v>0.45175199999999999</c:v>
                </c:pt>
                <c:pt idx="150">
                  <c:v>0.459231</c:v>
                </c:pt>
                <c:pt idx="151">
                  <c:v>0.45749800000000002</c:v>
                </c:pt>
                <c:pt idx="152">
                  <c:v>0.456959</c:v>
                </c:pt>
                <c:pt idx="153">
                  <c:v>0.45858700000000002</c:v>
                </c:pt>
                <c:pt idx="154">
                  <c:v>0.45821200000000001</c:v>
                </c:pt>
                <c:pt idx="155">
                  <c:v>0.461391</c:v>
                </c:pt>
                <c:pt idx="156">
                  <c:v>0.46057799999999999</c:v>
                </c:pt>
                <c:pt idx="157">
                  <c:v>0.46141599999999999</c:v>
                </c:pt>
                <c:pt idx="158">
                  <c:v>0.46397100000000002</c:v>
                </c:pt>
                <c:pt idx="159">
                  <c:v>0.46029199999999998</c:v>
                </c:pt>
                <c:pt idx="160">
                  <c:v>0.46006999999999998</c:v>
                </c:pt>
                <c:pt idx="161">
                  <c:v>0.463169</c:v>
                </c:pt>
                <c:pt idx="162">
                  <c:v>0.46264300000000003</c:v>
                </c:pt>
                <c:pt idx="163">
                  <c:v>0.46491199999999999</c:v>
                </c:pt>
                <c:pt idx="164">
                  <c:v>0.46532299999999999</c:v>
                </c:pt>
                <c:pt idx="165">
                  <c:v>0.46593600000000002</c:v>
                </c:pt>
                <c:pt idx="166">
                  <c:v>0.46484799999999998</c:v>
                </c:pt>
                <c:pt idx="167">
                  <c:v>0.46848499999999998</c:v>
                </c:pt>
                <c:pt idx="168">
                  <c:v>0.466387</c:v>
                </c:pt>
                <c:pt idx="169">
                  <c:v>0.46768799999999999</c:v>
                </c:pt>
                <c:pt idx="170">
                  <c:v>0.46739700000000001</c:v>
                </c:pt>
                <c:pt idx="171">
                  <c:v>0.46580300000000002</c:v>
                </c:pt>
                <c:pt idx="172">
                  <c:v>0.46962700000000002</c:v>
                </c:pt>
                <c:pt idx="173">
                  <c:v>0.46845399999999998</c:v>
                </c:pt>
                <c:pt idx="174">
                  <c:v>0.467476</c:v>
                </c:pt>
                <c:pt idx="175">
                  <c:v>0.47011399999999998</c:v>
                </c:pt>
                <c:pt idx="176">
                  <c:v>0.47143299999999999</c:v>
                </c:pt>
                <c:pt idx="177">
                  <c:v>0.47095900000000002</c:v>
                </c:pt>
                <c:pt idx="178">
                  <c:v>0.47369699999999998</c:v>
                </c:pt>
                <c:pt idx="179">
                  <c:v>0.47147899999999998</c:v>
                </c:pt>
                <c:pt idx="180">
                  <c:v>0.47264200000000001</c:v>
                </c:pt>
                <c:pt idx="181">
                  <c:v>0.47101799999999999</c:v>
                </c:pt>
                <c:pt idx="182">
                  <c:v>0.471522</c:v>
                </c:pt>
                <c:pt idx="183">
                  <c:v>0.47203299999999998</c:v>
                </c:pt>
                <c:pt idx="184">
                  <c:v>0.47103899999999999</c:v>
                </c:pt>
                <c:pt idx="185">
                  <c:v>0.471746</c:v>
                </c:pt>
                <c:pt idx="186">
                  <c:v>0.47246199999999999</c:v>
                </c:pt>
                <c:pt idx="187">
                  <c:v>0.47207199999999999</c:v>
                </c:pt>
                <c:pt idx="188">
                  <c:v>0.47560200000000002</c:v>
                </c:pt>
                <c:pt idx="189">
                  <c:v>0.47239500000000001</c:v>
                </c:pt>
                <c:pt idx="190">
                  <c:v>0.47417199999999998</c:v>
                </c:pt>
                <c:pt idx="191">
                  <c:v>0.47339700000000001</c:v>
                </c:pt>
                <c:pt idx="192">
                  <c:v>0.47289999999999999</c:v>
                </c:pt>
                <c:pt idx="193">
                  <c:v>0.47221200000000002</c:v>
                </c:pt>
                <c:pt idx="194">
                  <c:v>0.47425099999999998</c:v>
                </c:pt>
                <c:pt idx="195">
                  <c:v>0.47302300000000003</c:v>
                </c:pt>
                <c:pt idx="196">
                  <c:v>0.474026</c:v>
                </c:pt>
                <c:pt idx="197">
                  <c:v>0.47367199999999998</c:v>
                </c:pt>
                <c:pt idx="198">
                  <c:v>0.472528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A-4E5C-BAF7-E8461002123C}"/>
            </c:ext>
          </c:extLst>
        </c:ser>
        <c:ser>
          <c:idx val="3"/>
          <c:order val="3"/>
          <c:tx>
            <c:strRef>
              <c:f>COCO2014!$AB$3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COCO2014!$AB$4:$AB$303</c:f>
              <c:numCache>
                <c:formatCode>General</c:formatCode>
                <c:ptCount val="300"/>
                <c:pt idx="0">
                  <c:v>0.104046</c:v>
                </c:pt>
                <c:pt idx="1">
                  <c:v>0.16320299999999999</c:v>
                </c:pt>
                <c:pt idx="2">
                  <c:v>0.205627</c:v>
                </c:pt>
                <c:pt idx="3">
                  <c:v>0.22448100000000001</c:v>
                </c:pt>
                <c:pt idx="4">
                  <c:v>0.246591</c:v>
                </c:pt>
                <c:pt idx="5">
                  <c:v>0.25729200000000002</c:v>
                </c:pt>
                <c:pt idx="6">
                  <c:v>0.26036199999999998</c:v>
                </c:pt>
                <c:pt idx="7">
                  <c:v>0.27202900000000002</c:v>
                </c:pt>
                <c:pt idx="8">
                  <c:v>0.282389</c:v>
                </c:pt>
                <c:pt idx="9">
                  <c:v>0.27875800000000001</c:v>
                </c:pt>
                <c:pt idx="10">
                  <c:v>0.285943</c:v>
                </c:pt>
                <c:pt idx="11">
                  <c:v>0.28573399999999999</c:v>
                </c:pt>
                <c:pt idx="12">
                  <c:v>0.30825999999999998</c:v>
                </c:pt>
                <c:pt idx="13">
                  <c:v>0.30723299999999998</c:v>
                </c:pt>
                <c:pt idx="14">
                  <c:v>0.310726</c:v>
                </c:pt>
                <c:pt idx="15">
                  <c:v>0.31562200000000001</c:v>
                </c:pt>
                <c:pt idx="16">
                  <c:v>0.315828</c:v>
                </c:pt>
                <c:pt idx="17">
                  <c:v>0.31315999999999999</c:v>
                </c:pt>
                <c:pt idx="18">
                  <c:v>0.33072499999999999</c:v>
                </c:pt>
                <c:pt idx="19">
                  <c:v>0.322181</c:v>
                </c:pt>
                <c:pt idx="20">
                  <c:v>0.31093599999999999</c:v>
                </c:pt>
                <c:pt idx="21">
                  <c:v>0.32244899999999999</c:v>
                </c:pt>
                <c:pt idx="22">
                  <c:v>0.33299099999999998</c:v>
                </c:pt>
                <c:pt idx="23">
                  <c:v>0.333594</c:v>
                </c:pt>
                <c:pt idx="24">
                  <c:v>0.32352900000000001</c:v>
                </c:pt>
                <c:pt idx="25">
                  <c:v>0.32262000000000002</c:v>
                </c:pt>
                <c:pt idx="26">
                  <c:v>0.33305400000000002</c:v>
                </c:pt>
                <c:pt idx="27">
                  <c:v>0.337752</c:v>
                </c:pt>
                <c:pt idx="28">
                  <c:v>0.32648300000000002</c:v>
                </c:pt>
                <c:pt idx="29">
                  <c:v>0.33027899999999999</c:v>
                </c:pt>
                <c:pt idx="30">
                  <c:v>0.34144000000000002</c:v>
                </c:pt>
                <c:pt idx="31">
                  <c:v>0.34979199999999999</c:v>
                </c:pt>
                <c:pt idx="32">
                  <c:v>0.35081000000000001</c:v>
                </c:pt>
                <c:pt idx="33">
                  <c:v>0.347663</c:v>
                </c:pt>
                <c:pt idx="34">
                  <c:v>0.349213</c:v>
                </c:pt>
                <c:pt idx="35">
                  <c:v>0.345302</c:v>
                </c:pt>
                <c:pt idx="36">
                  <c:v>0.34669299999999997</c:v>
                </c:pt>
                <c:pt idx="37">
                  <c:v>0.35220899999999999</c:v>
                </c:pt>
                <c:pt idx="38">
                  <c:v>0.34438999999999997</c:v>
                </c:pt>
                <c:pt idx="39">
                  <c:v>0.345609</c:v>
                </c:pt>
                <c:pt idx="40">
                  <c:v>0.35144999999999998</c:v>
                </c:pt>
                <c:pt idx="41">
                  <c:v>0.35236800000000001</c:v>
                </c:pt>
                <c:pt idx="42">
                  <c:v>0.351165</c:v>
                </c:pt>
                <c:pt idx="43">
                  <c:v>0.357159</c:v>
                </c:pt>
                <c:pt idx="44">
                  <c:v>0.34681200000000001</c:v>
                </c:pt>
                <c:pt idx="45">
                  <c:v>0.35394799999999998</c:v>
                </c:pt>
                <c:pt idx="46">
                  <c:v>0.35347099999999998</c:v>
                </c:pt>
                <c:pt idx="47">
                  <c:v>0.36001899999999998</c:v>
                </c:pt>
                <c:pt idx="48">
                  <c:v>0.367921</c:v>
                </c:pt>
                <c:pt idx="49">
                  <c:v>0.360433</c:v>
                </c:pt>
                <c:pt idx="50">
                  <c:v>0.359074</c:v>
                </c:pt>
                <c:pt idx="51">
                  <c:v>0.36715300000000001</c:v>
                </c:pt>
                <c:pt idx="52">
                  <c:v>0.36501299999999998</c:v>
                </c:pt>
                <c:pt idx="53">
                  <c:v>0.35652</c:v>
                </c:pt>
                <c:pt idx="54">
                  <c:v>0.36163800000000001</c:v>
                </c:pt>
                <c:pt idx="55">
                  <c:v>0.36594399999999999</c:v>
                </c:pt>
                <c:pt idx="56">
                  <c:v>0.36857299999999998</c:v>
                </c:pt>
                <c:pt idx="57">
                  <c:v>0.37238199999999999</c:v>
                </c:pt>
                <c:pt idx="58">
                  <c:v>0.36422300000000002</c:v>
                </c:pt>
                <c:pt idx="59">
                  <c:v>0.372479</c:v>
                </c:pt>
                <c:pt idx="60">
                  <c:v>0.359074</c:v>
                </c:pt>
                <c:pt idx="61">
                  <c:v>0.366394</c:v>
                </c:pt>
                <c:pt idx="62">
                  <c:v>0.356823</c:v>
                </c:pt>
                <c:pt idx="63">
                  <c:v>0.36505100000000001</c:v>
                </c:pt>
                <c:pt idx="64">
                  <c:v>0.37068499999999999</c:v>
                </c:pt>
                <c:pt idx="65">
                  <c:v>0.373114</c:v>
                </c:pt>
                <c:pt idx="66">
                  <c:v>0.37279699999999999</c:v>
                </c:pt>
                <c:pt idx="67">
                  <c:v>0.37538300000000002</c:v>
                </c:pt>
                <c:pt idx="68">
                  <c:v>0.37311</c:v>
                </c:pt>
                <c:pt idx="69">
                  <c:v>0.38008999999999998</c:v>
                </c:pt>
                <c:pt idx="70">
                  <c:v>0.37484699999999999</c:v>
                </c:pt>
                <c:pt idx="71">
                  <c:v>0.37699500000000002</c:v>
                </c:pt>
                <c:pt idx="72">
                  <c:v>0.38367299999999999</c:v>
                </c:pt>
                <c:pt idx="73">
                  <c:v>0.376278</c:v>
                </c:pt>
                <c:pt idx="74">
                  <c:v>0.37298100000000001</c:v>
                </c:pt>
                <c:pt idx="75">
                  <c:v>0.37923400000000002</c:v>
                </c:pt>
                <c:pt idx="76">
                  <c:v>0.37767000000000001</c:v>
                </c:pt>
                <c:pt idx="77">
                  <c:v>0.38064799999999999</c:v>
                </c:pt>
                <c:pt idx="78">
                  <c:v>0.38398700000000002</c:v>
                </c:pt>
                <c:pt idx="79">
                  <c:v>0.384295</c:v>
                </c:pt>
                <c:pt idx="80">
                  <c:v>0.38600000000000001</c:v>
                </c:pt>
                <c:pt idx="81">
                  <c:v>0.38416600000000001</c:v>
                </c:pt>
                <c:pt idx="82">
                  <c:v>0.37981700000000002</c:v>
                </c:pt>
                <c:pt idx="83">
                  <c:v>0.38475700000000002</c:v>
                </c:pt>
                <c:pt idx="84">
                  <c:v>0.37563000000000002</c:v>
                </c:pt>
                <c:pt idx="85">
                  <c:v>0.369199</c:v>
                </c:pt>
                <c:pt idx="86">
                  <c:v>0.389627</c:v>
                </c:pt>
                <c:pt idx="87">
                  <c:v>0.38434699999999999</c:v>
                </c:pt>
                <c:pt idx="88">
                  <c:v>0.38304199999999999</c:v>
                </c:pt>
                <c:pt idx="89">
                  <c:v>0.389905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F-4F46-9C3F-B8FA2A71AF4A}"/>
            </c:ext>
          </c:extLst>
        </c:ser>
        <c:ser>
          <c:idx val="4"/>
          <c:order val="4"/>
          <c:tx>
            <c:strRef>
              <c:f>COCO2014!$AJ$3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COCO2014!$AJ$4:$AJ$198</c:f>
              <c:numCache>
                <c:formatCode>General</c:formatCode>
                <c:ptCount val="195"/>
                <c:pt idx="0">
                  <c:v>0.103015</c:v>
                </c:pt>
                <c:pt idx="1">
                  <c:v>0.163829</c:v>
                </c:pt>
                <c:pt idx="2">
                  <c:v>0.206014</c:v>
                </c:pt>
                <c:pt idx="3">
                  <c:v>0.23030600000000001</c:v>
                </c:pt>
                <c:pt idx="4">
                  <c:v>0.24252099999999999</c:v>
                </c:pt>
                <c:pt idx="5">
                  <c:v>0.255998</c:v>
                </c:pt>
                <c:pt idx="6">
                  <c:v>0.26504100000000003</c:v>
                </c:pt>
                <c:pt idx="7">
                  <c:v>0.26383200000000001</c:v>
                </c:pt>
                <c:pt idx="8">
                  <c:v>0.280364</c:v>
                </c:pt>
                <c:pt idx="9">
                  <c:v>0.27094200000000002</c:v>
                </c:pt>
                <c:pt idx="10">
                  <c:v>0.27495700000000001</c:v>
                </c:pt>
                <c:pt idx="11">
                  <c:v>0.297427</c:v>
                </c:pt>
                <c:pt idx="12">
                  <c:v>0.292935</c:v>
                </c:pt>
                <c:pt idx="13">
                  <c:v>0.29597600000000002</c:v>
                </c:pt>
                <c:pt idx="14">
                  <c:v>0.30184</c:v>
                </c:pt>
                <c:pt idx="15">
                  <c:v>0.29951699999999998</c:v>
                </c:pt>
                <c:pt idx="16">
                  <c:v>0.30875999999999998</c:v>
                </c:pt>
                <c:pt idx="17">
                  <c:v>0.30909999999999999</c:v>
                </c:pt>
                <c:pt idx="18">
                  <c:v>0.30907099999999998</c:v>
                </c:pt>
                <c:pt idx="19">
                  <c:v>0.31639299999999998</c:v>
                </c:pt>
                <c:pt idx="20">
                  <c:v>0.32142500000000002</c:v>
                </c:pt>
                <c:pt idx="21">
                  <c:v>0.323681</c:v>
                </c:pt>
                <c:pt idx="22">
                  <c:v>0.32137900000000003</c:v>
                </c:pt>
                <c:pt idx="23">
                  <c:v>0.32374700000000001</c:v>
                </c:pt>
                <c:pt idx="24">
                  <c:v>0.33018399999999998</c:v>
                </c:pt>
                <c:pt idx="25">
                  <c:v>0.32409199999999999</c:v>
                </c:pt>
                <c:pt idx="26">
                  <c:v>0.33254800000000001</c:v>
                </c:pt>
                <c:pt idx="27">
                  <c:v>0.33296599999999998</c:v>
                </c:pt>
                <c:pt idx="28">
                  <c:v>0.33213500000000001</c:v>
                </c:pt>
                <c:pt idx="29">
                  <c:v>0.33457500000000001</c:v>
                </c:pt>
                <c:pt idx="30">
                  <c:v>0.33954200000000001</c:v>
                </c:pt>
                <c:pt idx="31">
                  <c:v>0.34388999999999997</c:v>
                </c:pt>
                <c:pt idx="32">
                  <c:v>0.33526</c:v>
                </c:pt>
                <c:pt idx="33">
                  <c:v>0.34435199999999999</c:v>
                </c:pt>
                <c:pt idx="34">
                  <c:v>0.34559499999999999</c:v>
                </c:pt>
                <c:pt idx="35">
                  <c:v>0.346383</c:v>
                </c:pt>
                <c:pt idx="36">
                  <c:v>0.35037099999999999</c:v>
                </c:pt>
                <c:pt idx="37">
                  <c:v>0.343524</c:v>
                </c:pt>
                <c:pt idx="38">
                  <c:v>0.35068100000000002</c:v>
                </c:pt>
                <c:pt idx="39">
                  <c:v>0.35992000000000002</c:v>
                </c:pt>
                <c:pt idx="40">
                  <c:v>0.34474700000000003</c:v>
                </c:pt>
                <c:pt idx="41">
                  <c:v>0.352437</c:v>
                </c:pt>
                <c:pt idx="42">
                  <c:v>0.34799000000000002</c:v>
                </c:pt>
                <c:pt idx="43">
                  <c:v>0.36016399999999998</c:v>
                </c:pt>
                <c:pt idx="44">
                  <c:v>0.35130299999999998</c:v>
                </c:pt>
                <c:pt idx="45">
                  <c:v>0.35561900000000002</c:v>
                </c:pt>
                <c:pt idx="46">
                  <c:v>0.34134999999999999</c:v>
                </c:pt>
                <c:pt idx="47">
                  <c:v>0.357408</c:v>
                </c:pt>
                <c:pt idx="48">
                  <c:v>0.36692200000000003</c:v>
                </c:pt>
                <c:pt idx="49">
                  <c:v>0.36426399999999998</c:v>
                </c:pt>
                <c:pt idx="50">
                  <c:v>0.35801899999999998</c:v>
                </c:pt>
                <c:pt idx="51">
                  <c:v>0.36146899999999998</c:v>
                </c:pt>
                <c:pt idx="52">
                  <c:v>0.36335899999999999</c:v>
                </c:pt>
                <c:pt idx="53">
                  <c:v>0.36814200000000002</c:v>
                </c:pt>
                <c:pt idx="54">
                  <c:v>0.361871</c:v>
                </c:pt>
                <c:pt idx="55">
                  <c:v>0.362126</c:v>
                </c:pt>
                <c:pt idx="56">
                  <c:v>0.365896</c:v>
                </c:pt>
                <c:pt idx="57">
                  <c:v>0.369311</c:v>
                </c:pt>
                <c:pt idx="58">
                  <c:v>0.36432300000000001</c:v>
                </c:pt>
                <c:pt idx="59">
                  <c:v>0.36930600000000002</c:v>
                </c:pt>
                <c:pt idx="60">
                  <c:v>0.36866500000000002</c:v>
                </c:pt>
                <c:pt idx="61">
                  <c:v>0.37483</c:v>
                </c:pt>
                <c:pt idx="62">
                  <c:v>0.37187700000000001</c:v>
                </c:pt>
                <c:pt idx="63">
                  <c:v>0.36366100000000001</c:v>
                </c:pt>
                <c:pt idx="64">
                  <c:v>0.37560900000000003</c:v>
                </c:pt>
                <c:pt idx="65">
                  <c:v>0.37253599999999998</c:v>
                </c:pt>
                <c:pt idx="66">
                  <c:v>0.36928699999999998</c:v>
                </c:pt>
                <c:pt idx="67">
                  <c:v>0.379859</c:v>
                </c:pt>
                <c:pt idx="68">
                  <c:v>0.37839200000000001</c:v>
                </c:pt>
                <c:pt idx="69">
                  <c:v>0.37416899999999997</c:v>
                </c:pt>
                <c:pt idx="70">
                  <c:v>0.37772800000000001</c:v>
                </c:pt>
                <c:pt idx="71">
                  <c:v>0.37343199999999999</c:v>
                </c:pt>
                <c:pt idx="72">
                  <c:v>0.378465</c:v>
                </c:pt>
                <c:pt idx="73">
                  <c:v>0.38977099999999998</c:v>
                </c:pt>
                <c:pt idx="74">
                  <c:v>0.38015700000000002</c:v>
                </c:pt>
                <c:pt idx="75">
                  <c:v>0.376579</c:v>
                </c:pt>
                <c:pt idx="76">
                  <c:v>0.39045800000000003</c:v>
                </c:pt>
                <c:pt idx="77">
                  <c:v>0.38627499999999998</c:v>
                </c:pt>
                <c:pt idx="78">
                  <c:v>0.39058100000000001</c:v>
                </c:pt>
                <c:pt idx="79">
                  <c:v>0.38263900000000001</c:v>
                </c:pt>
                <c:pt idx="80">
                  <c:v>0.393376</c:v>
                </c:pt>
                <c:pt idx="81">
                  <c:v>0.38859500000000002</c:v>
                </c:pt>
                <c:pt idx="82">
                  <c:v>0.39081199999999999</c:v>
                </c:pt>
                <c:pt idx="83">
                  <c:v>0.39226699999999998</c:v>
                </c:pt>
                <c:pt idx="84">
                  <c:v>0.39216200000000001</c:v>
                </c:pt>
                <c:pt idx="85">
                  <c:v>0.39860699999999999</c:v>
                </c:pt>
                <c:pt idx="86">
                  <c:v>0.40348299999999998</c:v>
                </c:pt>
                <c:pt idx="87">
                  <c:v>0.40014699999999997</c:v>
                </c:pt>
                <c:pt idx="88">
                  <c:v>0.40015299999999998</c:v>
                </c:pt>
                <c:pt idx="89">
                  <c:v>0.39874900000000002</c:v>
                </c:pt>
                <c:pt idx="90">
                  <c:v>0.39940399999999998</c:v>
                </c:pt>
                <c:pt idx="91">
                  <c:v>0.39844299999999999</c:v>
                </c:pt>
                <c:pt idx="92">
                  <c:v>0.40055400000000002</c:v>
                </c:pt>
                <c:pt idx="93">
                  <c:v>0.38930100000000001</c:v>
                </c:pt>
                <c:pt idx="94">
                  <c:v>0.40709299999999998</c:v>
                </c:pt>
                <c:pt idx="95">
                  <c:v>0.40661199999999997</c:v>
                </c:pt>
                <c:pt idx="96">
                  <c:v>0.404221</c:v>
                </c:pt>
                <c:pt idx="97">
                  <c:v>0.40953200000000001</c:v>
                </c:pt>
                <c:pt idx="98">
                  <c:v>0.40884199999999998</c:v>
                </c:pt>
                <c:pt idx="99">
                  <c:v>0.40674900000000003</c:v>
                </c:pt>
                <c:pt idx="100">
                  <c:v>0.40506300000000001</c:v>
                </c:pt>
                <c:pt idx="101">
                  <c:v>0.41423199999999999</c:v>
                </c:pt>
                <c:pt idx="102">
                  <c:v>0.41346699999999997</c:v>
                </c:pt>
                <c:pt idx="103">
                  <c:v>0.40819299999999997</c:v>
                </c:pt>
                <c:pt idx="104">
                  <c:v>0.417072</c:v>
                </c:pt>
                <c:pt idx="105">
                  <c:v>0.41923899999999997</c:v>
                </c:pt>
                <c:pt idx="106">
                  <c:v>0.41578199999999998</c:v>
                </c:pt>
                <c:pt idx="107">
                  <c:v>0.41763299999999998</c:v>
                </c:pt>
                <c:pt idx="108">
                  <c:v>0.41633999999999999</c:v>
                </c:pt>
                <c:pt idx="109">
                  <c:v>0.42052899999999999</c:v>
                </c:pt>
                <c:pt idx="110">
                  <c:v>0.42613499999999999</c:v>
                </c:pt>
                <c:pt idx="111">
                  <c:v>0.41923300000000002</c:v>
                </c:pt>
                <c:pt idx="112">
                  <c:v>0.417213</c:v>
                </c:pt>
                <c:pt idx="113">
                  <c:v>0.41798000000000002</c:v>
                </c:pt>
                <c:pt idx="114">
                  <c:v>0.42693999999999999</c:v>
                </c:pt>
                <c:pt idx="115">
                  <c:v>0.42091200000000001</c:v>
                </c:pt>
                <c:pt idx="116">
                  <c:v>0.42481200000000002</c:v>
                </c:pt>
                <c:pt idx="117">
                  <c:v>0.42620799999999998</c:v>
                </c:pt>
                <c:pt idx="118">
                  <c:v>0.43139499999999997</c:v>
                </c:pt>
                <c:pt idx="119">
                  <c:v>0.42725000000000002</c:v>
                </c:pt>
                <c:pt idx="120">
                  <c:v>0.42557</c:v>
                </c:pt>
                <c:pt idx="121">
                  <c:v>0.42706499999999997</c:v>
                </c:pt>
                <c:pt idx="122">
                  <c:v>0.42816599999999999</c:v>
                </c:pt>
                <c:pt idx="123">
                  <c:v>0.435753</c:v>
                </c:pt>
                <c:pt idx="124">
                  <c:v>0.42976199999999998</c:v>
                </c:pt>
                <c:pt idx="125">
                  <c:v>0.43134499999999998</c:v>
                </c:pt>
                <c:pt idx="126">
                  <c:v>0.42619600000000002</c:v>
                </c:pt>
                <c:pt idx="127">
                  <c:v>0.43317299999999997</c:v>
                </c:pt>
                <c:pt idx="128">
                  <c:v>0.43771599999999999</c:v>
                </c:pt>
                <c:pt idx="129">
                  <c:v>0.435975</c:v>
                </c:pt>
                <c:pt idx="130">
                  <c:v>0.434471</c:v>
                </c:pt>
                <c:pt idx="131">
                  <c:v>0.43888100000000002</c:v>
                </c:pt>
                <c:pt idx="132">
                  <c:v>0.43929400000000002</c:v>
                </c:pt>
                <c:pt idx="133">
                  <c:v>0.44167699999999999</c:v>
                </c:pt>
                <c:pt idx="134">
                  <c:v>0.441523</c:v>
                </c:pt>
                <c:pt idx="135">
                  <c:v>0.44266299999999997</c:v>
                </c:pt>
                <c:pt idx="136">
                  <c:v>0.442631</c:v>
                </c:pt>
                <c:pt idx="137">
                  <c:v>0.44192199999999998</c:v>
                </c:pt>
                <c:pt idx="138">
                  <c:v>0.44932</c:v>
                </c:pt>
                <c:pt idx="139">
                  <c:v>0.44660899999999998</c:v>
                </c:pt>
                <c:pt idx="140">
                  <c:v>0.45046599999999998</c:v>
                </c:pt>
                <c:pt idx="141">
                  <c:v>0.44448100000000001</c:v>
                </c:pt>
                <c:pt idx="142">
                  <c:v>0.45016099999999998</c:v>
                </c:pt>
                <c:pt idx="143">
                  <c:v>0.44990400000000003</c:v>
                </c:pt>
                <c:pt idx="144">
                  <c:v>0.45338600000000001</c:v>
                </c:pt>
                <c:pt idx="145">
                  <c:v>0.45097500000000001</c:v>
                </c:pt>
                <c:pt idx="146">
                  <c:v>0.45286199999999999</c:v>
                </c:pt>
                <c:pt idx="147">
                  <c:v>0.45636399999999999</c:v>
                </c:pt>
                <c:pt idx="148">
                  <c:v>0.45385599999999998</c:v>
                </c:pt>
                <c:pt idx="149">
                  <c:v>0.45629900000000001</c:v>
                </c:pt>
                <c:pt idx="150">
                  <c:v>0.45417099999999999</c:v>
                </c:pt>
                <c:pt idx="151">
                  <c:v>0.45682499999999998</c:v>
                </c:pt>
                <c:pt idx="152">
                  <c:v>0.460119</c:v>
                </c:pt>
                <c:pt idx="153">
                  <c:v>0.45762399999999998</c:v>
                </c:pt>
                <c:pt idx="154">
                  <c:v>0.46185900000000002</c:v>
                </c:pt>
                <c:pt idx="155">
                  <c:v>0.46218500000000001</c:v>
                </c:pt>
                <c:pt idx="156">
                  <c:v>0.46263700000000002</c:v>
                </c:pt>
                <c:pt idx="157">
                  <c:v>0.46347500000000003</c:v>
                </c:pt>
                <c:pt idx="158">
                  <c:v>0.465395</c:v>
                </c:pt>
                <c:pt idx="159">
                  <c:v>0.46680700000000003</c:v>
                </c:pt>
                <c:pt idx="160">
                  <c:v>0.46443299999999998</c:v>
                </c:pt>
                <c:pt idx="161">
                  <c:v>0.46605999999999997</c:v>
                </c:pt>
                <c:pt idx="162">
                  <c:v>0.46656500000000001</c:v>
                </c:pt>
                <c:pt idx="163">
                  <c:v>0.46507599999999999</c:v>
                </c:pt>
                <c:pt idx="164">
                  <c:v>0.46637899999999999</c:v>
                </c:pt>
                <c:pt idx="165">
                  <c:v>0.46493699999999999</c:v>
                </c:pt>
                <c:pt idx="166">
                  <c:v>0.466945</c:v>
                </c:pt>
                <c:pt idx="167">
                  <c:v>0.46959299999999998</c:v>
                </c:pt>
                <c:pt idx="168">
                  <c:v>0.46443400000000001</c:v>
                </c:pt>
                <c:pt idx="169">
                  <c:v>0.46602700000000002</c:v>
                </c:pt>
                <c:pt idx="170">
                  <c:v>0.47029100000000001</c:v>
                </c:pt>
                <c:pt idx="171">
                  <c:v>0.46940999999999999</c:v>
                </c:pt>
                <c:pt idx="172">
                  <c:v>0.47028199999999998</c:v>
                </c:pt>
                <c:pt idx="173">
                  <c:v>0.472196</c:v>
                </c:pt>
                <c:pt idx="174">
                  <c:v>0.46792899999999998</c:v>
                </c:pt>
                <c:pt idx="175">
                  <c:v>0.47061399999999998</c:v>
                </c:pt>
                <c:pt idx="176">
                  <c:v>0.47195799999999999</c:v>
                </c:pt>
                <c:pt idx="177">
                  <c:v>0.47233199999999997</c:v>
                </c:pt>
                <c:pt idx="178">
                  <c:v>0.47004299999999999</c:v>
                </c:pt>
                <c:pt idx="179">
                  <c:v>0.47231899999999999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5-4708-9210-E892CC07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976992"/>
        <c:axId val="900977472"/>
      </c:lineChart>
      <c:catAx>
        <c:axId val="9009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7472"/>
        <c:crosses val="autoZero"/>
        <c:auto val="1"/>
        <c:lblAlgn val="ctr"/>
        <c:lblOffset val="100"/>
        <c:noMultiLvlLbl val="0"/>
      </c:catAx>
      <c:valAx>
        <c:axId val="90097747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142875</xdr:rowOff>
    </xdr:from>
    <xdr:to>
      <xdr:col>22</xdr:col>
      <xdr:colOff>607217</xdr:colOff>
      <xdr:row>43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9F7E0-5CBB-4B17-B1E7-35211735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011D-AECB-4EC4-8624-29B29CD28B11}">
  <dimension ref="A1:AM203"/>
  <sheetViews>
    <sheetView tabSelected="1" zoomScale="80" zoomScaleNormal="80" workbookViewId="0">
      <selection activeCell="AA8" sqref="AA8"/>
    </sheetView>
  </sheetViews>
  <sheetFormatPr defaultRowHeight="15"/>
  <cols>
    <col min="4" max="4" width="9.140625" style="1"/>
    <col min="12" max="12" width="9.140625" style="1"/>
    <col min="20" max="20" width="9.140625" style="1"/>
    <col min="28" max="28" width="9.140625" style="1"/>
    <col min="36" max="36" width="9.140625" style="1"/>
  </cols>
  <sheetData>
    <row r="1" spans="1:39" s="2" customFormat="1">
      <c r="A1" s="2" t="s">
        <v>7</v>
      </c>
      <c r="I1" s="2" t="s">
        <v>9</v>
      </c>
      <c r="Q1" s="2" t="s">
        <v>8</v>
      </c>
      <c r="T1" s="2">
        <f>MAX(T4:T203)</f>
        <v>0.47560200000000002</v>
      </c>
      <c r="Y1" s="2" t="s">
        <v>10</v>
      </c>
      <c r="AG1" s="3" t="s">
        <v>13</v>
      </c>
      <c r="AI1" s="4"/>
    </row>
    <row r="2" spans="1:39" s="2" customFormat="1">
      <c r="A2" s="2" t="s">
        <v>6</v>
      </c>
      <c r="I2" s="2" t="s">
        <v>12</v>
      </c>
      <c r="Q2" s="2" t="s">
        <v>15</v>
      </c>
      <c r="Y2" s="2" t="s">
        <v>11</v>
      </c>
      <c r="AG2" s="3" t="s">
        <v>14</v>
      </c>
      <c r="AI2" s="4"/>
    </row>
    <row r="3" spans="1:39">
      <c r="A3" t="s">
        <v>0</v>
      </c>
      <c r="B3" t="s">
        <v>0</v>
      </c>
      <c r="C3" t="s">
        <v>5</v>
      </c>
      <c r="D3" t="s">
        <v>1</v>
      </c>
      <c r="E3" t="s">
        <v>2</v>
      </c>
      <c r="F3" s="1" t="s">
        <v>3</v>
      </c>
      <c r="G3" t="s">
        <v>4</v>
      </c>
      <c r="I3" t="s">
        <v>0</v>
      </c>
      <c r="J3" t="s">
        <v>5</v>
      </c>
      <c r="K3" t="s">
        <v>1</v>
      </c>
      <c r="L3" t="s">
        <v>2</v>
      </c>
      <c r="M3" t="s">
        <v>3</v>
      </c>
      <c r="N3" t="s">
        <v>4</v>
      </c>
      <c r="Q3" t="s">
        <v>0</v>
      </c>
      <c r="R3" t="s">
        <v>5</v>
      </c>
      <c r="S3" t="s">
        <v>1</v>
      </c>
      <c r="T3" t="s">
        <v>2</v>
      </c>
      <c r="U3" t="s">
        <v>3</v>
      </c>
      <c r="V3" t="s">
        <v>4</v>
      </c>
      <c r="Y3" t="s">
        <v>0</v>
      </c>
      <c r="Z3" t="s">
        <v>5</v>
      </c>
      <c r="AA3" t="s">
        <v>1</v>
      </c>
      <c r="AB3" t="s">
        <v>2</v>
      </c>
      <c r="AC3" t="s">
        <v>3</v>
      </c>
      <c r="AD3" t="s">
        <v>4</v>
      </c>
      <c r="AG3" t="s">
        <v>0</v>
      </c>
      <c r="AH3" t="s">
        <v>5</v>
      </c>
      <c r="AI3" t="s">
        <v>1</v>
      </c>
      <c r="AJ3" s="1" t="s">
        <v>2</v>
      </c>
      <c r="AK3" t="s">
        <v>3</v>
      </c>
      <c r="AL3" t="s">
        <v>4</v>
      </c>
    </row>
    <row r="4" spans="1:39">
      <c r="A4">
        <v>0</v>
      </c>
      <c r="B4">
        <v>1</v>
      </c>
      <c r="C4">
        <v>1E-4</v>
      </c>
      <c r="D4" s="1">
        <v>0.104895</v>
      </c>
      <c r="E4">
        <v>0.28626499999999999</v>
      </c>
      <c r="F4">
        <v>0.16597799999999999</v>
      </c>
      <c r="G4">
        <v>0.17250699999999999</v>
      </c>
      <c r="I4">
        <v>0</v>
      </c>
      <c r="J4">
        <v>1</v>
      </c>
      <c r="K4">
        <v>1E-4</v>
      </c>
      <c r="L4" s="1">
        <v>0.105768</v>
      </c>
      <c r="M4">
        <v>0.27859299999999998</v>
      </c>
      <c r="N4">
        <v>0.165682</v>
      </c>
      <c r="O4">
        <v>0.175035</v>
      </c>
      <c r="Q4">
        <v>0</v>
      </c>
      <c r="R4">
        <v>1</v>
      </c>
      <c r="S4">
        <v>1E-4</v>
      </c>
      <c r="T4" s="1">
        <v>0.103015</v>
      </c>
      <c r="U4">
        <v>0.27402399999999999</v>
      </c>
      <c r="V4">
        <v>0.157526</v>
      </c>
      <c r="W4">
        <v>0.170072</v>
      </c>
      <c r="Y4">
        <v>0</v>
      </c>
      <c r="Z4">
        <v>1</v>
      </c>
      <c r="AA4">
        <v>1E-4</v>
      </c>
      <c r="AB4" s="1">
        <v>0.104046</v>
      </c>
      <c r="AC4">
        <v>0.27299899999999999</v>
      </c>
      <c r="AD4">
        <v>0.16305500000000001</v>
      </c>
      <c r="AE4">
        <v>0.16928099999999999</v>
      </c>
      <c r="AG4">
        <v>0</v>
      </c>
      <c r="AH4">
        <v>1</v>
      </c>
      <c r="AI4">
        <v>1E-4</v>
      </c>
      <c r="AJ4" s="1">
        <v>0.103015</v>
      </c>
      <c r="AK4">
        <v>0.27402399999999999</v>
      </c>
      <c r="AL4">
        <v>0.157526</v>
      </c>
      <c r="AM4">
        <v>0.170072</v>
      </c>
    </row>
    <row r="5" spans="1:39">
      <c r="A5">
        <v>1</v>
      </c>
      <c r="B5">
        <v>2</v>
      </c>
      <c r="C5">
        <v>1E-4</v>
      </c>
      <c r="D5" s="1">
        <v>0.158333</v>
      </c>
      <c r="E5">
        <v>0.382469</v>
      </c>
      <c r="F5">
        <v>0.216527</v>
      </c>
      <c r="G5">
        <v>0.25454399999999999</v>
      </c>
      <c r="I5">
        <v>1</v>
      </c>
      <c r="J5">
        <v>2</v>
      </c>
      <c r="K5">
        <v>1E-4</v>
      </c>
      <c r="L5" s="1">
        <v>0.15784300000000001</v>
      </c>
      <c r="M5">
        <v>0.39455400000000002</v>
      </c>
      <c r="N5">
        <v>0.213583</v>
      </c>
      <c r="O5">
        <v>0.25632700000000003</v>
      </c>
      <c r="Q5">
        <v>1</v>
      </c>
      <c r="R5">
        <v>2</v>
      </c>
      <c r="S5">
        <v>1E-4</v>
      </c>
      <c r="T5" s="1">
        <v>0.163829</v>
      </c>
      <c r="U5">
        <v>0.383521</v>
      </c>
      <c r="V5">
        <v>0.223861</v>
      </c>
      <c r="W5">
        <v>0.26142599999999999</v>
      </c>
      <c r="Y5">
        <v>1</v>
      </c>
      <c r="Z5">
        <v>2</v>
      </c>
      <c r="AA5">
        <v>9.8999999999999994E-5</v>
      </c>
      <c r="AB5" s="1">
        <v>0.16320299999999999</v>
      </c>
      <c r="AC5">
        <v>0.38227800000000001</v>
      </c>
      <c r="AD5">
        <v>0.21907599999999999</v>
      </c>
      <c r="AE5">
        <v>0.26027</v>
      </c>
      <c r="AG5">
        <v>1</v>
      </c>
      <c r="AH5">
        <v>2</v>
      </c>
      <c r="AI5">
        <v>1E-4</v>
      </c>
      <c r="AJ5" s="1">
        <v>0.163829</v>
      </c>
      <c r="AK5">
        <v>0.383521</v>
      </c>
      <c r="AL5">
        <v>0.223861</v>
      </c>
      <c r="AM5">
        <v>0.26142599999999999</v>
      </c>
    </row>
    <row r="6" spans="1:39">
      <c r="A6">
        <v>2</v>
      </c>
      <c r="B6">
        <v>3</v>
      </c>
      <c r="C6">
        <v>1E-4</v>
      </c>
      <c r="D6" s="1">
        <v>0.206563</v>
      </c>
      <c r="E6">
        <v>0.36347000000000002</v>
      </c>
      <c r="F6">
        <v>0.29139599999999999</v>
      </c>
      <c r="G6">
        <v>0.29308800000000002</v>
      </c>
      <c r="I6">
        <v>2</v>
      </c>
      <c r="J6">
        <v>3</v>
      </c>
      <c r="K6">
        <v>1E-4</v>
      </c>
      <c r="L6" s="1">
        <v>0.20527300000000001</v>
      </c>
      <c r="M6">
        <v>0.36730200000000002</v>
      </c>
      <c r="N6">
        <v>0.28521000000000002</v>
      </c>
      <c r="O6">
        <v>0.292022</v>
      </c>
      <c r="Q6">
        <v>2</v>
      </c>
      <c r="R6">
        <v>3</v>
      </c>
      <c r="S6">
        <v>1E-4</v>
      </c>
      <c r="T6" s="1">
        <v>0.206014</v>
      </c>
      <c r="U6">
        <v>0.375948</v>
      </c>
      <c r="V6">
        <v>0.28811700000000001</v>
      </c>
      <c r="W6">
        <v>0.29681400000000002</v>
      </c>
      <c r="Y6">
        <v>2</v>
      </c>
      <c r="Z6">
        <v>3</v>
      </c>
      <c r="AA6">
        <v>9.8999999999999994E-5</v>
      </c>
      <c r="AB6" s="1">
        <v>0.205627</v>
      </c>
      <c r="AC6">
        <v>0.36787399999999998</v>
      </c>
      <c r="AD6">
        <v>0.28627399999999997</v>
      </c>
      <c r="AE6">
        <v>0.29416799999999999</v>
      </c>
      <c r="AG6">
        <v>2</v>
      </c>
      <c r="AH6">
        <v>3</v>
      </c>
      <c r="AI6">
        <v>1E-4</v>
      </c>
      <c r="AJ6" s="1">
        <v>0.206014</v>
      </c>
      <c r="AK6">
        <v>0.375948</v>
      </c>
      <c r="AL6">
        <v>0.28811700000000001</v>
      </c>
      <c r="AM6">
        <v>0.29681400000000002</v>
      </c>
    </row>
    <row r="7" spans="1:39">
      <c r="A7">
        <v>3</v>
      </c>
      <c r="B7">
        <v>4</v>
      </c>
      <c r="C7">
        <v>1E-4</v>
      </c>
      <c r="D7" s="1">
        <v>0.221526</v>
      </c>
      <c r="E7">
        <v>0.36414999999999997</v>
      </c>
      <c r="F7">
        <v>0.31039099999999997</v>
      </c>
      <c r="G7">
        <v>0.313079</v>
      </c>
      <c r="I7">
        <v>3</v>
      </c>
      <c r="J7">
        <v>4</v>
      </c>
      <c r="K7">
        <v>1E-4</v>
      </c>
      <c r="L7" s="1">
        <v>0.22781699999999999</v>
      </c>
      <c r="M7">
        <v>0.36056899999999997</v>
      </c>
      <c r="N7">
        <v>0.31466300000000003</v>
      </c>
      <c r="O7">
        <v>0.31513000000000002</v>
      </c>
      <c r="Q7">
        <v>3</v>
      </c>
      <c r="R7">
        <v>4</v>
      </c>
      <c r="S7">
        <v>1E-4</v>
      </c>
      <c r="T7" s="1">
        <v>0.23030600000000001</v>
      </c>
      <c r="U7">
        <v>0.36048400000000003</v>
      </c>
      <c r="V7">
        <v>0.32210499999999997</v>
      </c>
      <c r="W7">
        <v>0.31535999999999997</v>
      </c>
      <c r="Y7">
        <v>3</v>
      </c>
      <c r="Z7">
        <v>4</v>
      </c>
      <c r="AA7">
        <v>9.8999999999999994E-5</v>
      </c>
      <c r="AB7" s="1">
        <v>0.22448100000000001</v>
      </c>
      <c r="AC7">
        <v>0.36762699999999998</v>
      </c>
      <c r="AD7">
        <v>0.310477</v>
      </c>
      <c r="AE7">
        <v>0.315417</v>
      </c>
      <c r="AG7">
        <v>3</v>
      </c>
      <c r="AH7">
        <v>4</v>
      </c>
      <c r="AI7">
        <v>1E-4</v>
      </c>
      <c r="AJ7" s="1">
        <v>0.23030600000000001</v>
      </c>
      <c r="AK7">
        <v>0.36048400000000003</v>
      </c>
      <c r="AL7">
        <v>0.32210499999999997</v>
      </c>
      <c r="AM7">
        <v>0.31535999999999997</v>
      </c>
    </row>
    <row r="8" spans="1:39">
      <c r="A8">
        <v>4</v>
      </c>
      <c r="B8">
        <v>5</v>
      </c>
      <c r="C8">
        <v>1E-4</v>
      </c>
      <c r="D8" s="1">
        <v>0.239729</v>
      </c>
      <c r="E8">
        <v>0.36496200000000001</v>
      </c>
      <c r="F8">
        <v>0.331318</v>
      </c>
      <c r="G8">
        <v>0.31942700000000002</v>
      </c>
      <c r="I8">
        <v>4</v>
      </c>
      <c r="J8">
        <v>5</v>
      </c>
      <c r="K8">
        <v>1E-4</v>
      </c>
      <c r="L8" s="1">
        <v>0.240206</v>
      </c>
      <c r="M8">
        <v>0.36743900000000002</v>
      </c>
      <c r="N8">
        <v>0.32817499999999999</v>
      </c>
      <c r="O8">
        <v>0.32221300000000003</v>
      </c>
      <c r="Q8">
        <v>4</v>
      </c>
      <c r="R8">
        <v>5</v>
      </c>
      <c r="S8">
        <v>1E-4</v>
      </c>
      <c r="T8" s="1">
        <v>0.24252099999999999</v>
      </c>
      <c r="U8">
        <v>0.365338</v>
      </c>
      <c r="V8">
        <v>0.33170699999999997</v>
      </c>
      <c r="W8">
        <v>0.31984200000000002</v>
      </c>
      <c r="Y8">
        <v>4</v>
      </c>
      <c r="Z8">
        <v>5</v>
      </c>
      <c r="AA8">
        <v>9.7999999999999997E-5</v>
      </c>
      <c r="AB8" s="1">
        <v>0.246591</v>
      </c>
      <c r="AC8">
        <v>0.37487300000000001</v>
      </c>
      <c r="AD8">
        <v>0.33561600000000003</v>
      </c>
      <c r="AE8">
        <v>0.32779000000000003</v>
      </c>
      <c r="AG8">
        <v>4</v>
      </c>
      <c r="AH8">
        <v>5</v>
      </c>
      <c r="AI8">
        <v>1E-4</v>
      </c>
      <c r="AJ8" s="1">
        <v>0.24252099999999999</v>
      </c>
      <c r="AK8">
        <v>0.365338</v>
      </c>
      <c r="AL8">
        <v>0.33170699999999997</v>
      </c>
      <c r="AM8">
        <v>0.31984200000000002</v>
      </c>
    </row>
    <row r="9" spans="1:39">
      <c r="A9">
        <v>5</v>
      </c>
      <c r="B9">
        <v>6</v>
      </c>
      <c r="C9">
        <v>1E-4</v>
      </c>
      <c r="D9" s="1">
        <v>0.25880599999999998</v>
      </c>
      <c r="E9">
        <v>0.394953</v>
      </c>
      <c r="F9">
        <v>0.34031899999999998</v>
      </c>
      <c r="G9">
        <v>0.345418</v>
      </c>
      <c r="I9">
        <v>5</v>
      </c>
      <c r="J9">
        <v>6</v>
      </c>
      <c r="K9">
        <v>1E-4</v>
      </c>
      <c r="L9" s="1">
        <v>0.25674000000000002</v>
      </c>
      <c r="M9">
        <v>0.381299</v>
      </c>
      <c r="N9">
        <v>0.34077299999999999</v>
      </c>
      <c r="O9">
        <v>0.33954899999999999</v>
      </c>
      <c r="Q9">
        <v>5</v>
      </c>
      <c r="R9">
        <v>6</v>
      </c>
      <c r="S9">
        <v>1E-4</v>
      </c>
      <c r="T9" s="1">
        <v>0.255998</v>
      </c>
      <c r="U9">
        <v>0.40528700000000001</v>
      </c>
      <c r="V9">
        <v>0.33765400000000001</v>
      </c>
      <c r="W9">
        <v>0.34837099999999999</v>
      </c>
      <c r="Y9">
        <v>5</v>
      </c>
      <c r="Z9">
        <v>6</v>
      </c>
      <c r="AA9">
        <v>9.7999999999999997E-5</v>
      </c>
      <c r="AB9" s="1">
        <v>0.25729200000000002</v>
      </c>
      <c r="AC9">
        <v>0.39203199999999999</v>
      </c>
      <c r="AD9">
        <v>0.33992699999999998</v>
      </c>
      <c r="AE9">
        <v>0.34448600000000001</v>
      </c>
      <c r="AG9">
        <v>5</v>
      </c>
      <c r="AH9">
        <v>6</v>
      </c>
      <c r="AI9">
        <v>1E-4</v>
      </c>
      <c r="AJ9" s="1">
        <v>0.255998</v>
      </c>
      <c r="AK9">
        <v>0.40528700000000001</v>
      </c>
      <c r="AL9">
        <v>0.33765400000000001</v>
      </c>
      <c r="AM9">
        <v>0.34837099999999999</v>
      </c>
    </row>
    <row r="10" spans="1:39">
      <c r="A10">
        <v>6</v>
      </c>
      <c r="B10">
        <v>7</v>
      </c>
      <c r="C10">
        <v>1E-4</v>
      </c>
      <c r="D10" s="1">
        <v>0.25796400000000003</v>
      </c>
      <c r="E10">
        <v>0.38241799999999998</v>
      </c>
      <c r="F10">
        <v>0.34587099999999998</v>
      </c>
      <c r="G10">
        <v>0.34326200000000001</v>
      </c>
      <c r="I10">
        <v>6</v>
      </c>
      <c r="J10">
        <v>7</v>
      </c>
      <c r="K10">
        <v>1E-4</v>
      </c>
      <c r="L10" s="1">
        <v>0.26444600000000001</v>
      </c>
      <c r="M10">
        <v>0.39368399999999998</v>
      </c>
      <c r="N10">
        <v>0.35051399999999999</v>
      </c>
      <c r="O10">
        <v>0.35202</v>
      </c>
      <c r="Q10">
        <v>6</v>
      </c>
      <c r="R10">
        <v>7</v>
      </c>
      <c r="S10">
        <v>1E-4</v>
      </c>
      <c r="T10" s="1">
        <v>0.26504100000000003</v>
      </c>
      <c r="U10">
        <v>0.384909</v>
      </c>
      <c r="V10">
        <v>0.35352600000000001</v>
      </c>
      <c r="W10">
        <v>0.34764899999999999</v>
      </c>
      <c r="Y10">
        <v>6</v>
      </c>
      <c r="Z10">
        <v>7</v>
      </c>
      <c r="AA10">
        <v>9.7999999999999997E-5</v>
      </c>
      <c r="AB10" s="1">
        <v>0.26036199999999998</v>
      </c>
      <c r="AC10">
        <v>0.39271499999999998</v>
      </c>
      <c r="AD10">
        <v>0.344194</v>
      </c>
      <c r="AE10">
        <v>0.34609499999999999</v>
      </c>
      <c r="AG10">
        <v>6</v>
      </c>
      <c r="AH10">
        <v>7</v>
      </c>
      <c r="AI10">
        <v>1E-4</v>
      </c>
      <c r="AJ10" s="1">
        <v>0.26504100000000003</v>
      </c>
      <c r="AK10">
        <v>0.384909</v>
      </c>
      <c r="AL10">
        <v>0.35352600000000001</v>
      </c>
      <c r="AM10">
        <v>0.34764899999999999</v>
      </c>
    </row>
    <row r="11" spans="1:39">
      <c r="A11">
        <v>7</v>
      </c>
      <c r="B11">
        <v>8</v>
      </c>
      <c r="C11">
        <v>1E-4</v>
      </c>
      <c r="D11" s="1">
        <v>0.26557399999999998</v>
      </c>
      <c r="E11">
        <v>0.40517599999999998</v>
      </c>
      <c r="F11">
        <v>0.344883</v>
      </c>
      <c r="G11">
        <v>0.35540899999999997</v>
      </c>
      <c r="I11">
        <v>7</v>
      </c>
      <c r="J11">
        <v>8</v>
      </c>
      <c r="K11">
        <v>1E-4</v>
      </c>
      <c r="L11" s="1">
        <v>0.27094800000000002</v>
      </c>
      <c r="M11">
        <v>0.385154</v>
      </c>
      <c r="N11">
        <v>0.35668</v>
      </c>
      <c r="O11">
        <v>0.35384399999999999</v>
      </c>
      <c r="Q11">
        <v>7</v>
      </c>
      <c r="R11">
        <v>8</v>
      </c>
      <c r="S11">
        <v>1E-4</v>
      </c>
      <c r="T11" s="1">
        <v>0.26383200000000001</v>
      </c>
      <c r="U11">
        <v>0.39671000000000001</v>
      </c>
      <c r="V11">
        <v>0.34915200000000002</v>
      </c>
      <c r="W11">
        <v>0.35121599999999997</v>
      </c>
      <c r="Y11">
        <v>7</v>
      </c>
      <c r="Z11">
        <v>8</v>
      </c>
      <c r="AA11">
        <v>9.7E-5</v>
      </c>
      <c r="AB11" s="1">
        <v>0.27202900000000002</v>
      </c>
      <c r="AC11">
        <v>0.41157899999999997</v>
      </c>
      <c r="AD11">
        <v>0.35482799999999998</v>
      </c>
      <c r="AE11">
        <v>0.35664200000000001</v>
      </c>
      <c r="AG11">
        <v>7</v>
      </c>
      <c r="AH11">
        <v>8</v>
      </c>
      <c r="AI11">
        <v>1E-4</v>
      </c>
      <c r="AJ11" s="1">
        <v>0.26383200000000001</v>
      </c>
      <c r="AK11">
        <v>0.39671000000000001</v>
      </c>
      <c r="AL11">
        <v>0.34915200000000002</v>
      </c>
      <c r="AM11">
        <v>0.35121599999999997</v>
      </c>
    </row>
    <row r="12" spans="1:39">
      <c r="A12">
        <v>8</v>
      </c>
      <c r="B12">
        <v>9</v>
      </c>
      <c r="C12">
        <v>1E-4</v>
      </c>
      <c r="D12" s="1">
        <v>0.27554200000000001</v>
      </c>
      <c r="E12">
        <v>0.40163100000000002</v>
      </c>
      <c r="F12">
        <v>0.36825200000000002</v>
      </c>
      <c r="G12">
        <v>0.36259999999999998</v>
      </c>
      <c r="I12">
        <v>8</v>
      </c>
      <c r="J12">
        <v>9</v>
      </c>
      <c r="K12">
        <v>1E-4</v>
      </c>
      <c r="L12" s="1">
        <v>0.28004899999999999</v>
      </c>
      <c r="M12">
        <v>0.38648300000000002</v>
      </c>
      <c r="N12">
        <v>0.37085400000000002</v>
      </c>
      <c r="O12">
        <v>0.36283599999999999</v>
      </c>
      <c r="Q12">
        <v>8</v>
      </c>
      <c r="R12">
        <v>9</v>
      </c>
      <c r="S12">
        <v>1E-4</v>
      </c>
      <c r="T12" s="1">
        <v>0.280364</v>
      </c>
      <c r="U12">
        <v>0.41011199999999998</v>
      </c>
      <c r="V12">
        <v>0.367066</v>
      </c>
      <c r="W12">
        <v>0.36519400000000002</v>
      </c>
      <c r="Y12">
        <v>8</v>
      </c>
      <c r="Z12">
        <v>9</v>
      </c>
      <c r="AA12">
        <v>9.7E-5</v>
      </c>
      <c r="AB12" s="1">
        <v>0.282389</v>
      </c>
      <c r="AC12">
        <v>0.39884700000000001</v>
      </c>
      <c r="AD12">
        <v>0.37869000000000003</v>
      </c>
      <c r="AE12">
        <v>0.36336800000000002</v>
      </c>
      <c r="AG12">
        <v>8</v>
      </c>
      <c r="AH12">
        <v>9</v>
      </c>
      <c r="AI12">
        <v>1E-4</v>
      </c>
      <c r="AJ12" s="1">
        <v>0.280364</v>
      </c>
      <c r="AK12">
        <v>0.41011199999999998</v>
      </c>
      <c r="AL12">
        <v>0.367066</v>
      </c>
      <c r="AM12">
        <v>0.36519400000000002</v>
      </c>
    </row>
    <row r="13" spans="1:39">
      <c r="A13">
        <v>9</v>
      </c>
      <c r="B13">
        <v>10</v>
      </c>
      <c r="C13">
        <v>1E-4</v>
      </c>
      <c r="D13" s="1">
        <v>0.27632000000000001</v>
      </c>
      <c r="E13">
        <v>0.42053499999999999</v>
      </c>
      <c r="F13">
        <v>0.356601</v>
      </c>
      <c r="G13">
        <v>0.37009900000000001</v>
      </c>
      <c r="I13">
        <v>9</v>
      </c>
      <c r="J13">
        <v>10</v>
      </c>
      <c r="K13">
        <v>1E-4</v>
      </c>
      <c r="L13" s="1">
        <v>0.28135399999999999</v>
      </c>
      <c r="M13">
        <v>0.41064200000000001</v>
      </c>
      <c r="N13">
        <v>0.36032999999999998</v>
      </c>
      <c r="O13">
        <v>0.36746200000000001</v>
      </c>
      <c r="Q13">
        <v>9</v>
      </c>
      <c r="R13">
        <v>10</v>
      </c>
      <c r="S13">
        <v>9.8999999999999994E-5</v>
      </c>
      <c r="T13" s="1">
        <v>0.27094200000000002</v>
      </c>
      <c r="U13">
        <v>0.43103599999999997</v>
      </c>
      <c r="V13">
        <v>0.34814800000000001</v>
      </c>
      <c r="W13">
        <v>0.36441800000000002</v>
      </c>
      <c r="Y13">
        <v>9</v>
      </c>
      <c r="Z13">
        <v>10</v>
      </c>
      <c r="AA13">
        <v>9.7E-5</v>
      </c>
      <c r="AB13" s="1">
        <v>0.27875800000000001</v>
      </c>
      <c r="AC13">
        <v>0.43415199999999998</v>
      </c>
      <c r="AD13">
        <v>0.355848</v>
      </c>
      <c r="AE13">
        <v>0.37263000000000002</v>
      </c>
      <c r="AG13">
        <v>9</v>
      </c>
      <c r="AH13">
        <v>10</v>
      </c>
      <c r="AI13">
        <v>9.8999999999999994E-5</v>
      </c>
      <c r="AJ13" s="1">
        <v>0.27094200000000002</v>
      </c>
      <c r="AK13">
        <v>0.43103599999999997</v>
      </c>
      <c r="AL13">
        <v>0.34814800000000001</v>
      </c>
      <c r="AM13">
        <v>0.36441800000000002</v>
      </c>
    </row>
    <row r="14" spans="1:39">
      <c r="A14">
        <v>10</v>
      </c>
      <c r="B14">
        <v>1</v>
      </c>
      <c r="C14">
        <v>1E-4</v>
      </c>
      <c r="D14" s="1">
        <v>0.28116600000000003</v>
      </c>
      <c r="E14">
        <v>0.43499199999999999</v>
      </c>
      <c r="F14">
        <v>0.359068</v>
      </c>
      <c r="G14">
        <v>0.375942</v>
      </c>
      <c r="I14">
        <v>10</v>
      </c>
      <c r="J14">
        <v>1</v>
      </c>
      <c r="K14">
        <v>1E-4</v>
      </c>
      <c r="L14" s="1">
        <v>0.278617</v>
      </c>
      <c r="M14">
        <v>0.42209600000000003</v>
      </c>
      <c r="N14">
        <v>0.36029099999999997</v>
      </c>
      <c r="O14">
        <v>0.367452</v>
      </c>
      <c r="Q14">
        <v>10</v>
      </c>
      <c r="R14">
        <v>1</v>
      </c>
      <c r="S14">
        <v>9.8999999999999994E-5</v>
      </c>
      <c r="T14" s="1">
        <v>0.27495700000000001</v>
      </c>
      <c r="U14">
        <v>0.44683499999999998</v>
      </c>
      <c r="V14">
        <v>0.35474499999999998</v>
      </c>
      <c r="W14">
        <v>0.37901400000000002</v>
      </c>
      <c r="Y14">
        <v>10</v>
      </c>
      <c r="Z14">
        <v>1</v>
      </c>
      <c r="AA14">
        <v>9.6000000000000002E-5</v>
      </c>
      <c r="AB14" s="1">
        <v>0.285943</v>
      </c>
      <c r="AC14">
        <v>0.41733999999999999</v>
      </c>
      <c r="AD14">
        <v>0.37082399999999999</v>
      </c>
      <c r="AE14">
        <v>0.37149100000000002</v>
      </c>
      <c r="AG14">
        <v>10</v>
      </c>
      <c r="AH14">
        <v>1</v>
      </c>
      <c r="AI14">
        <v>9.8999999999999994E-5</v>
      </c>
      <c r="AJ14" s="1">
        <v>0.27495700000000001</v>
      </c>
      <c r="AK14">
        <v>0.44683499999999998</v>
      </c>
      <c r="AL14">
        <v>0.35474499999999998</v>
      </c>
      <c r="AM14">
        <v>0.37901400000000002</v>
      </c>
    </row>
    <row r="15" spans="1:39">
      <c r="A15">
        <v>11</v>
      </c>
      <c r="B15">
        <v>2</v>
      </c>
      <c r="C15">
        <v>1E-4</v>
      </c>
      <c r="D15" s="1">
        <v>0.29415400000000003</v>
      </c>
      <c r="E15">
        <v>0.42030899999999999</v>
      </c>
      <c r="F15">
        <v>0.38092900000000002</v>
      </c>
      <c r="G15">
        <v>0.38341799999999998</v>
      </c>
      <c r="I15">
        <v>11</v>
      </c>
      <c r="J15">
        <v>2</v>
      </c>
      <c r="K15">
        <v>1E-4</v>
      </c>
      <c r="L15" s="1">
        <v>0.29936299999999999</v>
      </c>
      <c r="M15">
        <v>0.40072600000000003</v>
      </c>
      <c r="N15">
        <v>0.388735</v>
      </c>
      <c r="O15">
        <v>0.37953100000000001</v>
      </c>
      <c r="Q15">
        <v>11</v>
      </c>
      <c r="R15">
        <v>2</v>
      </c>
      <c r="S15">
        <v>9.8999999999999994E-5</v>
      </c>
      <c r="T15" s="1">
        <v>0.297427</v>
      </c>
      <c r="U15">
        <v>0.41964600000000002</v>
      </c>
      <c r="V15">
        <v>0.38462600000000002</v>
      </c>
      <c r="W15">
        <v>0.37463800000000003</v>
      </c>
      <c r="Y15">
        <v>11</v>
      </c>
      <c r="Z15">
        <v>2</v>
      </c>
      <c r="AA15">
        <v>9.6000000000000002E-5</v>
      </c>
      <c r="AB15" s="1">
        <v>0.28573399999999999</v>
      </c>
      <c r="AC15">
        <v>0.43292700000000001</v>
      </c>
      <c r="AD15">
        <v>0.36577500000000002</v>
      </c>
      <c r="AE15">
        <v>0.379137</v>
      </c>
      <c r="AG15">
        <v>11</v>
      </c>
      <c r="AH15">
        <v>2</v>
      </c>
      <c r="AI15">
        <v>9.8999999999999994E-5</v>
      </c>
      <c r="AJ15" s="1">
        <v>0.297427</v>
      </c>
      <c r="AK15">
        <v>0.41964600000000002</v>
      </c>
      <c r="AL15">
        <v>0.38462600000000002</v>
      </c>
      <c r="AM15">
        <v>0.37463800000000003</v>
      </c>
    </row>
    <row r="16" spans="1:39">
      <c r="A16">
        <v>12</v>
      </c>
      <c r="B16">
        <v>3</v>
      </c>
      <c r="C16">
        <v>1E-4</v>
      </c>
      <c r="D16" s="1">
        <v>0.28664200000000001</v>
      </c>
      <c r="E16">
        <v>0.39881</v>
      </c>
      <c r="F16">
        <v>0.376749</v>
      </c>
      <c r="G16">
        <v>0.36615599999999998</v>
      </c>
      <c r="I16">
        <v>12</v>
      </c>
      <c r="J16">
        <v>3</v>
      </c>
      <c r="K16">
        <v>1E-4</v>
      </c>
      <c r="L16" s="1">
        <v>0.30207499999999998</v>
      </c>
      <c r="M16">
        <v>0.39837</v>
      </c>
      <c r="N16">
        <v>0.39013700000000001</v>
      </c>
      <c r="O16">
        <v>0.37485200000000002</v>
      </c>
      <c r="Q16">
        <v>12</v>
      </c>
      <c r="R16">
        <v>3</v>
      </c>
      <c r="S16">
        <v>9.8999999999999994E-5</v>
      </c>
      <c r="T16" s="1">
        <v>0.292935</v>
      </c>
      <c r="U16">
        <v>0.41788599999999998</v>
      </c>
      <c r="V16">
        <v>0.37665700000000002</v>
      </c>
      <c r="W16">
        <v>0.37831500000000001</v>
      </c>
      <c r="Y16">
        <v>12</v>
      </c>
      <c r="Z16">
        <v>3</v>
      </c>
      <c r="AA16">
        <v>9.6000000000000002E-5</v>
      </c>
      <c r="AB16" s="1">
        <v>0.30825999999999998</v>
      </c>
      <c r="AC16">
        <v>0.40732600000000002</v>
      </c>
      <c r="AD16">
        <v>0.39627200000000001</v>
      </c>
      <c r="AE16">
        <v>0.38159399999999999</v>
      </c>
      <c r="AG16">
        <v>12</v>
      </c>
      <c r="AH16">
        <v>3</v>
      </c>
      <c r="AI16">
        <v>9.8999999999999994E-5</v>
      </c>
      <c r="AJ16" s="1">
        <v>0.292935</v>
      </c>
      <c r="AK16">
        <v>0.41788599999999998</v>
      </c>
      <c r="AL16">
        <v>0.37665700000000002</v>
      </c>
      <c r="AM16">
        <v>0.37831500000000001</v>
      </c>
    </row>
    <row r="17" spans="1:39">
      <c r="A17">
        <v>13</v>
      </c>
      <c r="B17">
        <v>4</v>
      </c>
      <c r="C17">
        <v>1E-4</v>
      </c>
      <c r="D17" s="1">
        <v>0.29297499999999999</v>
      </c>
      <c r="E17">
        <v>0.426958</v>
      </c>
      <c r="F17">
        <v>0.37431599999999998</v>
      </c>
      <c r="G17">
        <v>0.38155699999999998</v>
      </c>
      <c r="I17">
        <v>13</v>
      </c>
      <c r="J17">
        <v>4</v>
      </c>
      <c r="K17">
        <v>9.8999999999999994E-5</v>
      </c>
      <c r="L17" s="1">
        <v>0.30306100000000002</v>
      </c>
      <c r="M17">
        <v>0.41200999999999999</v>
      </c>
      <c r="N17">
        <v>0.39085700000000001</v>
      </c>
      <c r="O17">
        <v>0.382969</v>
      </c>
      <c r="Q17">
        <v>13</v>
      </c>
      <c r="R17">
        <v>4</v>
      </c>
      <c r="S17">
        <v>9.8999999999999994E-5</v>
      </c>
      <c r="T17" s="1">
        <v>0.29597600000000002</v>
      </c>
      <c r="U17">
        <v>0.42806100000000002</v>
      </c>
      <c r="V17">
        <v>0.38019799999999998</v>
      </c>
      <c r="W17">
        <v>0.38350200000000001</v>
      </c>
      <c r="Y17">
        <v>13</v>
      </c>
      <c r="Z17">
        <v>4</v>
      </c>
      <c r="AA17">
        <v>9.5000000000000005E-5</v>
      </c>
      <c r="AB17" s="1">
        <v>0.30723299999999998</v>
      </c>
      <c r="AC17">
        <v>0.39028200000000002</v>
      </c>
      <c r="AD17">
        <v>0.40163900000000002</v>
      </c>
      <c r="AE17">
        <v>0.38112200000000002</v>
      </c>
      <c r="AG17">
        <v>13</v>
      </c>
      <c r="AH17">
        <v>4</v>
      </c>
      <c r="AI17">
        <v>9.8999999999999994E-5</v>
      </c>
      <c r="AJ17" s="1">
        <v>0.29597600000000002</v>
      </c>
      <c r="AK17">
        <v>0.42806100000000002</v>
      </c>
      <c r="AL17">
        <v>0.38019799999999998</v>
      </c>
      <c r="AM17">
        <v>0.38350200000000001</v>
      </c>
    </row>
    <row r="18" spans="1:39">
      <c r="A18">
        <v>14</v>
      </c>
      <c r="B18">
        <v>5</v>
      </c>
      <c r="C18">
        <v>1E-4</v>
      </c>
      <c r="D18" s="1">
        <v>0.30101499999999998</v>
      </c>
      <c r="E18">
        <v>0.40418999999999999</v>
      </c>
      <c r="F18">
        <v>0.39259300000000003</v>
      </c>
      <c r="G18">
        <v>0.38030799999999998</v>
      </c>
      <c r="I18">
        <v>14</v>
      </c>
      <c r="J18">
        <v>5</v>
      </c>
      <c r="K18">
        <v>9.8999999999999994E-5</v>
      </c>
      <c r="L18" s="1">
        <v>0.295464</v>
      </c>
      <c r="M18">
        <v>0.437114</v>
      </c>
      <c r="N18">
        <v>0.37530999999999998</v>
      </c>
      <c r="O18">
        <v>0.38984000000000002</v>
      </c>
      <c r="Q18">
        <v>14</v>
      </c>
      <c r="R18">
        <v>5</v>
      </c>
      <c r="S18">
        <v>9.8999999999999994E-5</v>
      </c>
      <c r="T18" s="1">
        <v>0.30184</v>
      </c>
      <c r="U18">
        <v>0.42139399999999999</v>
      </c>
      <c r="V18">
        <v>0.38423099999999999</v>
      </c>
      <c r="W18">
        <v>0.38616</v>
      </c>
      <c r="Y18">
        <v>14</v>
      </c>
      <c r="Z18">
        <v>5</v>
      </c>
      <c r="AA18">
        <v>9.5000000000000005E-5</v>
      </c>
      <c r="AB18" s="1">
        <v>0.310726</v>
      </c>
      <c r="AC18">
        <v>0.41062399999999999</v>
      </c>
      <c r="AD18">
        <v>0.40143600000000002</v>
      </c>
      <c r="AE18">
        <v>0.388546</v>
      </c>
      <c r="AG18">
        <v>14</v>
      </c>
      <c r="AH18">
        <v>5</v>
      </c>
      <c r="AI18">
        <v>9.8999999999999994E-5</v>
      </c>
      <c r="AJ18" s="1">
        <v>0.30184</v>
      </c>
      <c r="AK18">
        <v>0.42139399999999999</v>
      </c>
      <c r="AL18">
        <v>0.38423099999999999</v>
      </c>
      <c r="AM18">
        <v>0.38616</v>
      </c>
    </row>
    <row r="19" spans="1:39">
      <c r="A19">
        <v>15</v>
      </c>
      <c r="B19">
        <v>6</v>
      </c>
      <c r="C19">
        <v>1E-4</v>
      </c>
      <c r="D19" s="1">
        <v>0.30249599999999999</v>
      </c>
      <c r="E19">
        <v>0.40525</v>
      </c>
      <c r="F19">
        <v>0.39131500000000002</v>
      </c>
      <c r="G19">
        <v>0.38025500000000001</v>
      </c>
      <c r="I19">
        <v>15</v>
      </c>
      <c r="J19">
        <v>6</v>
      </c>
      <c r="K19">
        <v>9.8999999999999994E-5</v>
      </c>
      <c r="L19" s="1">
        <v>0.31352999999999998</v>
      </c>
      <c r="M19">
        <v>0.40991699999999998</v>
      </c>
      <c r="N19">
        <v>0.40132600000000002</v>
      </c>
      <c r="O19">
        <v>0.38823800000000003</v>
      </c>
      <c r="Q19">
        <v>15</v>
      </c>
      <c r="R19">
        <v>6</v>
      </c>
      <c r="S19">
        <v>9.7999999999999997E-5</v>
      </c>
      <c r="T19" s="1">
        <v>0.29951699999999998</v>
      </c>
      <c r="U19">
        <v>0.40219500000000002</v>
      </c>
      <c r="V19">
        <v>0.39489200000000002</v>
      </c>
      <c r="W19">
        <v>0.37845899999999999</v>
      </c>
      <c r="Y19">
        <v>15</v>
      </c>
      <c r="Z19">
        <v>6</v>
      </c>
      <c r="AA19">
        <v>9.5000000000000005E-5</v>
      </c>
      <c r="AB19" s="1">
        <v>0.31562200000000001</v>
      </c>
      <c r="AC19">
        <v>0.41491699999999998</v>
      </c>
      <c r="AD19">
        <v>0.403393</v>
      </c>
      <c r="AE19">
        <v>0.39342300000000002</v>
      </c>
      <c r="AG19">
        <v>15</v>
      </c>
      <c r="AH19">
        <v>6</v>
      </c>
      <c r="AI19">
        <v>9.7999999999999997E-5</v>
      </c>
      <c r="AJ19" s="1">
        <v>0.29951699999999998</v>
      </c>
      <c r="AK19">
        <v>0.40219500000000002</v>
      </c>
      <c r="AL19">
        <v>0.39489200000000002</v>
      </c>
      <c r="AM19">
        <v>0.37845899999999999</v>
      </c>
    </row>
    <row r="20" spans="1:39">
      <c r="A20">
        <v>16</v>
      </c>
      <c r="B20">
        <v>7</v>
      </c>
      <c r="C20">
        <v>1E-4</v>
      </c>
      <c r="D20" s="1">
        <v>0.29616900000000002</v>
      </c>
      <c r="E20">
        <v>0.42756100000000002</v>
      </c>
      <c r="F20">
        <v>0.381934</v>
      </c>
      <c r="G20">
        <v>0.38250200000000001</v>
      </c>
      <c r="I20">
        <v>16</v>
      </c>
      <c r="J20">
        <v>7</v>
      </c>
      <c r="K20">
        <v>9.8999999999999994E-5</v>
      </c>
      <c r="L20" s="1">
        <v>0.302178</v>
      </c>
      <c r="M20">
        <v>0.44409599999999999</v>
      </c>
      <c r="N20">
        <v>0.38112400000000002</v>
      </c>
      <c r="O20">
        <v>0.393789</v>
      </c>
      <c r="Q20">
        <v>16</v>
      </c>
      <c r="R20">
        <v>7</v>
      </c>
      <c r="S20">
        <v>9.7999999999999997E-5</v>
      </c>
      <c r="T20" s="1">
        <v>0.30875999999999998</v>
      </c>
      <c r="U20">
        <v>0.41664699999999999</v>
      </c>
      <c r="V20">
        <v>0.39595399999999997</v>
      </c>
      <c r="W20">
        <v>0.39334599999999997</v>
      </c>
      <c r="Y20">
        <v>16</v>
      </c>
      <c r="Z20">
        <v>7</v>
      </c>
      <c r="AA20">
        <v>9.3999999999999994E-5</v>
      </c>
      <c r="AB20" s="1">
        <v>0.315828</v>
      </c>
      <c r="AC20">
        <v>0.39021600000000001</v>
      </c>
      <c r="AD20">
        <v>0.41754400000000003</v>
      </c>
      <c r="AE20">
        <v>0.38634000000000002</v>
      </c>
      <c r="AG20">
        <v>16</v>
      </c>
      <c r="AH20">
        <v>7</v>
      </c>
      <c r="AI20">
        <v>9.7999999999999997E-5</v>
      </c>
      <c r="AJ20" s="1">
        <v>0.30875999999999998</v>
      </c>
      <c r="AK20">
        <v>0.41664699999999999</v>
      </c>
      <c r="AL20">
        <v>0.39595399999999997</v>
      </c>
      <c r="AM20">
        <v>0.39334599999999997</v>
      </c>
    </row>
    <row r="21" spans="1:39">
      <c r="A21">
        <v>17</v>
      </c>
      <c r="B21">
        <v>8</v>
      </c>
      <c r="C21">
        <v>1E-4</v>
      </c>
      <c r="D21" s="1">
        <v>0.31183</v>
      </c>
      <c r="E21">
        <v>0.41141800000000001</v>
      </c>
      <c r="F21">
        <v>0.40209800000000001</v>
      </c>
      <c r="G21">
        <v>0.39218999999999998</v>
      </c>
      <c r="I21">
        <v>17</v>
      </c>
      <c r="J21">
        <v>8</v>
      </c>
      <c r="K21">
        <v>9.8999999999999994E-5</v>
      </c>
      <c r="L21" s="1">
        <v>0.31470599999999999</v>
      </c>
      <c r="M21">
        <v>0.40739700000000001</v>
      </c>
      <c r="N21">
        <v>0.40033600000000003</v>
      </c>
      <c r="O21">
        <v>0.39218799999999998</v>
      </c>
      <c r="Q21">
        <v>17</v>
      </c>
      <c r="R21">
        <v>8</v>
      </c>
      <c r="S21">
        <v>9.7999999999999997E-5</v>
      </c>
      <c r="T21" s="1">
        <v>0.30909999999999999</v>
      </c>
      <c r="U21">
        <v>0.43723400000000001</v>
      </c>
      <c r="V21">
        <v>0.39211200000000002</v>
      </c>
      <c r="W21">
        <v>0.39932299999999998</v>
      </c>
      <c r="Y21">
        <v>17</v>
      </c>
      <c r="Z21">
        <v>8</v>
      </c>
      <c r="AA21">
        <v>9.3999999999999994E-5</v>
      </c>
      <c r="AB21" s="1">
        <v>0.31315999999999999</v>
      </c>
      <c r="AC21">
        <v>0.437884</v>
      </c>
      <c r="AD21">
        <v>0.39531100000000002</v>
      </c>
      <c r="AE21">
        <v>0.39809800000000001</v>
      </c>
      <c r="AG21">
        <v>17</v>
      </c>
      <c r="AH21">
        <v>8</v>
      </c>
      <c r="AI21">
        <v>9.7999999999999997E-5</v>
      </c>
      <c r="AJ21" s="1">
        <v>0.30909999999999999</v>
      </c>
      <c r="AK21">
        <v>0.43723400000000001</v>
      </c>
      <c r="AL21">
        <v>0.39211200000000002</v>
      </c>
      <c r="AM21">
        <v>0.39932299999999998</v>
      </c>
    </row>
    <row r="22" spans="1:39">
      <c r="A22">
        <v>18</v>
      </c>
      <c r="B22">
        <v>9</v>
      </c>
      <c r="C22">
        <v>1E-4</v>
      </c>
      <c r="D22" s="1">
        <v>0.31318000000000001</v>
      </c>
      <c r="E22">
        <v>0.39033699999999999</v>
      </c>
      <c r="F22">
        <v>0.40954200000000002</v>
      </c>
      <c r="G22">
        <v>0.38474700000000001</v>
      </c>
      <c r="I22">
        <v>18</v>
      </c>
      <c r="J22">
        <v>9</v>
      </c>
      <c r="K22">
        <v>9.8999999999999994E-5</v>
      </c>
      <c r="L22" s="1">
        <v>0.32427099999999998</v>
      </c>
      <c r="M22">
        <v>0.408663</v>
      </c>
      <c r="N22">
        <v>0.41034399999999999</v>
      </c>
      <c r="O22">
        <v>0.39763999999999999</v>
      </c>
      <c r="Q22">
        <v>18</v>
      </c>
      <c r="R22">
        <v>9</v>
      </c>
      <c r="S22">
        <v>9.7999999999999997E-5</v>
      </c>
      <c r="T22" s="1">
        <v>0.30907099999999998</v>
      </c>
      <c r="U22">
        <v>0.42281400000000002</v>
      </c>
      <c r="V22">
        <v>0.39580100000000001</v>
      </c>
      <c r="W22">
        <v>0.393405</v>
      </c>
      <c r="Y22">
        <v>18</v>
      </c>
      <c r="Z22">
        <v>9</v>
      </c>
      <c r="AA22">
        <v>9.3999999999999994E-5</v>
      </c>
      <c r="AB22" s="1">
        <v>0.33072499999999999</v>
      </c>
      <c r="AC22">
        <v>0.40271200000000001</v>
      </c>
      <c r="AD22">
        <v>0.42329299999999997</v>
      </c>
      <c r="AE22">
        <v>0.39657199999999998</v>
      </c>
      <c r="AG22">
        <v>18</v>
      </c>
      <c r="AH22">
        <v>9</v>
      </c>
      <c r="AI22">
        <v>9.7999999999999997E-5</v>
      </c>
      <c r="AJ22" s="1">
        <v>0.30907099999999998</v>
      </c>
      <c r="AK22">
        <v>0.42281400000000002</v>
      </c>
      <c r="AL22">
        <v>0.39580100000000001</v>
      </c>
      <c r="AM22">
        <v>0.393405</v>
      </c>
    </row>
    <row r="23" spans="1:39">
      <c r="A23">
        <v>19</v>
      </c>
      <c r="B23">
        <v>10</v>
      </c>
      <c r="C23">
        <v>1E-4</v>
      </c>
      <c r="D23" s="1">
        <v>0.31732100000000002</v>
      </c>
      <c r="E23">
        <v>0.43961</v>
      </c>
      <c r="F23">
        <v>0.396202</v>
      </c>
      <c r="G23">
        <v>0.402665</v>
      </c>
      <c r="I23">
        <v>19</v>
      </c>
      <c r="J23">
        <v>10</v>
      </c>
      <c r="K23">
        <v>9.8999999999999994E-5</v>
      </c>
      <c r="L23" s="1">
        <v>0.31622</v>
      </c>
      <c r="M23">
        <v>0.42832599999999998</v>
      </c>
      <c r="N23">
        <v>0.406501</v>
      </c>
      <c r="O23">
        <v>0.39952199999999999</v>
      </c>
      <c r="Q23">
        <v>19</v>
      </c>
      <c r="R23">
        <v>10</v>
      </c>
      <c r="S23">
        <v>9.7999999999999997E-5</v>
      </c>
      <c r="T23" s="1">
        <v>0.31639299999999998</v>
      </c>
      <c r="U23">
        <v>0.42293399999999998</v>
      </c>
      <c r="V23">
        <v>0.40277400000000002</v>
      </c>
      <c r="W23">
        <v>0.39532899999999999</v>
      </c>
      <c r="Y23">
        <v>19</v>
      </c>
      <c r="Z23">
        <v>10</v>
      </c>
      <c r="AA23">
        <v>9.2999999999999997E-5</v>
      </c>
      <c r="AB23" s="1">
        <v>0.322181</v>
      </c>
      <c r="AC23">
        <v>0.40713500000000002</v>
      </c>
      <c r="AD23">
        <v>0.41377000000000003</v>
      </c>
      <c r="AE23">
        <v>0.39165</v>
      </c>
      <c r="AG23">
        <v>19</v>
      </c>
      <c r="AH23">
        <v>10</v>
      </c>
      <c r="AI23">
        <v>9.7999999999999997E-5</v>
      </c>
      <c r="AJ23" s="1">
        <v>0.31639299999999998</v>
      </c>
      <c r="AK23">
        <v>0.42293399999999998</v>
      </c>
      <c r="AL23">
        <v>0.40277400000000002</v>
      </c>
      <c r="AM23">
        <v>0.39532899999999999</v>
      </c>
    </row>
    <row r="24" spans="1:39">
      <c r="A24">
        <v>20</v>
      </c>
      <c r="B24">
        <v>1</v>
      </c>
      <c r="C24">
        <v>1E-4</v>
      </c>
      <c r="D24" s="1">
        <v>0.32056400000000002</v>
      </c>
      <c r="E24">
        <v>0.40690500000000002</v>
      </c>
      <c r="F24">
        <v>0.41223199999999999</v>
      </c>
      <c r="G24">
        <v>0.39456599999999997</v>
      </c>
      <c r="I24">
        <v>20</v>
      </c>
      <c r="J24">
        <v>1</v>
      </c>
      <c r="K24">
        <v>9.8999999999999994E-5</v>
      </c>
      <c r="L24" s="1">
        <v>0.31106</v>
      </c>
      <c r="M24">
        <v>0.44220500000000001</v>
      </c>
      <c r="N24">
        <v>0.39681100000000002</v>
      </c>
      <c r="O24">
        <v>0.39792300000000003</v>
      </c>
      <c r="Q24">
        <v>20</v>
      </c>
      <c r="R24">
        <v>1</v>
      </c>
      <c r="S24">
        <v>9.7E-5</v>
      </c>
      <c r="T24" s="1">
        <v>0.32142500000000002</v>
      </c>
      <c r="U24">
        <v>0.43830400000000003</v>
      </c>
      <c r="V24">
        <v>0.403084</v>
      </c>
      <c r="W24">
        <v>0.40772799999999998</v>
      </c>
      <c r="Y24">
        <v>20</v>
      </c>
      <c r="Z24">
        <v>1</v>
      </c>
      <c r="AA24">
        <v>9.2999999999999997E-5</v>
      </c>
      <c r="AB24" s="1">
        <v>0.31093599999999999</v>
      </c>
      <c r="AC24">
        <v>0.40445500000000001</v>
      </c>
      <c r="AD24">
        <v>0.405246</v>
      </c>
      <c r="AE24">
        <v>0.38664700000000002</v>
      </c>
      <c r="AG24">
        <v>20</v>
      </c>
      <c r="AH24">
        <v>1</v>
      </c>
      <c r="AI24">
        <v>9.7E-5</v>
      </c>
      <c r="AJ24" s="1">
        <v>0.32142500000000002</v>
      </c>
      <c r="AK24">
        <v>0.43830400000000003</v>
      </c>
      <c r="AL24">
        <v>0.403084</v>
      </c>
      <c r="AM24">
        <v>0.40772799999999998</v>
      </c>
    </row>
    <row r="25" spans="1:39">
      <c r="A25">
        <v>21</v>
      </c>
      <c r="B25">
        <v>2</v>
      </c>
      <c r="C25">
        <v>1E-4</v>
      </c>
      <c r="D25" s="1">
        <v>0.30798599999999998</v>
      </c>
      <c r="E25">
        <v>0.43252099999999999</v>
      </c>
      <c r="F25">
        <v>0.39462399999999997</v>
      </c>
      <c r="G25">
        <v>0.394598</v>
      </c>
      <c r="I25">
        <v>21</v>
      </c>
      <c r="J25">
        <v>2</v>
      </c>
      <c r="K25">
        <v>9.8999999999999994E-5</v>
      </c>
      <c r="L25" s="1">
        <v>0.31875599999999998</v>
      </c>
      <c r="M25">
        <v>0.452403</v>
      </c>
      <c r="N25">
        <v>0.39802999999999999</v>
      </c>
      <c r="O25">
        <v>0.40734100000000001</v>
      </c>
      <c r="Q25">
        <v>21</v>
      </c>
      <c r="R25">
        <v>2</v>
      </c>
      <c r="S25">
        <v>9.7E-5</v>
      </c>
      <c r="T25" s="1">
        <v>0.323681</v>
      </c>
      <c r="U25">
        <v>0.411389</v>
      </c>
      <c r="V25">
        <v>0.41776000000000002</v>
      </c>
      <c r="W25">
        <v>0.400727</v>
      </c>
      <c r="Y25">
        <v>21</v>
      </c>
      <c r="Z25">
        <v>2</v>
      </c>
      <c r="AA25">
        <v>9.2999999999999997E-5</v>
      </c>
      <c r="AB25" s="1">
        <v>0.32244899999999999</v>
      </c>
      <c r="AC25">
        <v>0.41860599999999998</v>
      </c>
      <c r="AD25">
        <v>0.414022</v>
      </c>
      <c r="AE25">
        <v>0.40293600000000002</v>
      </c>
      <c r="AG25">
        <v>21</v>
      </c>
      <c r="AH25">
        <v>2</v>
      </c>
      <c r="AI25">
        <v>9.7E-5</v>
      </c>
      <c r="AJ25" s="1">
        <v>0.323681</v>
      </c>
      <c r="AK25">
        <v>0.411389</v>
      </c>
      <c r="AL25">
        <v>0.41776000000000002</v>
      </c>
      <c r="AM25">
        <v>0.400727</v>
      </c>
    </row>
    <row r="26" spans="1:39">
      <c r="A26">
        <v>22</v>
      </c>
      <c r="B26">
        <v>3</v>
      </c>
      <c r="C26">
        <v>1E-4</v>
      </c>
      <c r="D26" s="1">
        <v>0.31999499999999997</v>
      </c>
      <c r="E26">
        <v>0.42331999999999997</v>
      </c>
      <c r="F26">
        <v>0.40838000000000002</v>
      </c>
      <c r="G26">
        <v>0.39864300000000003</v>
      </c>
      <c r="I26">
        <v>22</v>
      </c>
      <c r="J26">
        <v>3</v>
      </c>
      <c r="K26">
        <v>9.8999999999999994E-5</v>
      </c>
      <c r="L26" s="1">
        <v>0.32579200000000003</v>
      </c>
      <c r="M26">
        <v>0.42488700000000001</v>
      </c>
      <c r="N26">
        <v>0.41549199999999997</v>
      </c>
      <c r="O26">
        <v>0.40523799999999999</v>
      </c>
      <c r="Q26">
        <v>22</v>
      </c>
      <c r="R26">
        <v>3</v>
      </c>
      <c r="S26">
        <v>9.7E-5</v>
      </c>
      <c r="T26" s="1">
        <v>0.32137900000000003</v>
      </c>
      <c r="U26">
        <v>0.43674099999999999</v>
      </c>
      <c r="V26">
        <v>0.404173</v>
      </c>
      <c r="W26">
        <v>0.40400900000000001</v>
      </c>
      <c r="Y26">
        <v>22</v>
      </c>
      <c r="Z26">
        <v>3</v>
      </c>
      <c r="AA26">
        <v>9.2E-5</v>
      </c>
      <c r="AB26" s="1">
        <v>0.33299099999999998</v>
      </c>
      <c r="AC26">
        <v>0.409916</v>
      </c>
      <c r="AD26">
        <v>0.42722100000000002</v>
      </c>
      <c r="AE26">
        <v>0.40348499999999998</v>
      </c>
      <c r="AG26">
        <v>22</v>
      </c>
      <c r="AH26">
        <v>3</v>
      </c>
      <c r="AI26">
        <v>9.7E-5</v>
      </c>
      <c r="AJ26" s="1">
        <v>0.32137900000000003</v>
      </c>
      <c r="AK26">
        <v>0.43674099999999999</v>
      </c>
      <c r="AL26">
        <v>0.404173</v>
      </c>
      <c r="AM26">
        <v>0.40400900000000001</v>
      </c>
    </row>
    <row r="27" spans="1:39">
      <c r="A27">
        <v>23</v>
      </c>
      <c r="B27">
        <v>4</v>
      </c>
      <c r="C27">
        <v>1E-4</v>
      </c>
      <c r="D27" s="1">
        <v>0.32501099999999999</v>
      </c>
      <c r="E27">
        <v>0.42851499999999998</v>
      </c>
      <c r="F27">
        <v>0.41287200000000002</v>
      </c>
      <c r="G27">
        <v>0.404501</v>
      </c>
      <c r="I27">
        <v>23</v>
      </c>
      <c r="J27">
        <v>4</v>
      </c>
      <c r="K27">
        <v>9.7999999999999997E-5</v>
      </c>
      <c r="L27" s="1">
        <v>0.31419200000000003</v>
      </c>
      <c r="M27">
        <v>0.43288500000000002</v>
      </c>
      <c r="N27">
        <v>0.40308300000000002</v>
      </c>
      <c r="O27">
        <v>0.40325299999999997</v>
      </c>
      <c r="Q27">
        <v>23</v>
      </c>
      <c r="R27">
        <v>4</v>
      </c>
      <c r="S27">
        <v>9.7E-5</v>
      </c>
      <c r="T27" s="1">
        <v>0.32374700000000001</v>
      </c>
      <c r="U27">
        <v>0.43234600000000001</v>
      </c>
      <c r="V27">
        <v>0.414877</v>
      </c>
      <c r="W27">
        <v>0.411306</v>
      </c>
      <c r="Y27">
        <v>23</v>
      </c>
      <c r="Z27">
        <v>4</v>
      </c>
      <c r="AA27">
        <v>9.2E-5</v>
      </c>
      <c r="AB27" s="1">
        <v>0.333594</v>
      </c>
      <c r="AC27">
        <v>0.42249399999999998</v>
      </c>
      <c r="AD27">
        <v>0.425902</v>
      </c>
      <c r="AE27">
        <v>0.40794399999999997</v>
      </c>
      <c r="AG27">
        <v>23</v>
      </c>
      <c r="AH27">
        <v>4</v>
      </c>
      <c r="AI27">
        <v>9.7E-5</v>
      </c>
      <c r="AJ27" s="1">
        <v>0.32374700000000001</v>
      </c>
      <c r="AK27">
        <v>0.43234600000000001</v>
      </c>
      <c r="AL27">
        <v>0.414877</v>
      </c>
      <c r="AM27">
        <v>0.411306</v>
      </c>
    </row>
    <row r="28" spans="1:39">
      <c r="A28">
        <v>24</v>
      </c>
      <c r="B28">
        <v>5</v>
      </c>
      <c r="C28">
        <v>1E-4</v>
      </c>
      <c r="D28" s="1">
        <v>0.31586900000000001</v>
      </c>
      <c r="E28">
        <v>0.44687399999999999</v>
      </c>
      <c r="F28">
        <v>0.39707999999999999</v>
      </c>
      <c r="G28">
        <v>0.40656500000000001</v>
      </c>
      <c r="I28">
        <v>24</v>
      </c>
      <c r="J28">
        <v>5</v>
      </c>
      <c r="K28">
        <v>9.7999999999999997E-5</v>
      </c>
      <c r="L28" s="1">
        <v>0.32140099999999999</v>
      </c>
      <c r="M28">
        <v>0.42010399999999998</v>
      </c>
      <c r="N28">
        <v>0.412688</v>
      </c>
      <c r="O28">
        <v>0.40009600000000001</v>
      </c>
      <c r="Q28">
        <v>24</v>
      </c>
      <c r="R28">
        <v>5</v>
      </c>
      <c r="S28">
        <v>9.6000000000000002E-5</v>
      </c>
      <c r="T28" s="1">
        <v>0.33018399999999998</v>
      </c>
      <c r="U28">
        <v>0.41485300000000003</v>
      </c>
      <c r="V28">
        <v>0.42158099999999998</v>
      </c>
      <c r="W28">
        <v>0.40189399999999997</v>
      </c>
      <c r="Y28">
        <v>24</v>
      </c>
      <c r="Z28">
        <v>5</v>
      </c>
      <c r="AA28">
        <v>9.2E-5</v>
      </c>
      <c r="AB28" s="1">
        <v>0.32352900000000001</v>
      </c>
      <c r="AC28">
        <v>0.43629800000000002</v>
      </c>
      <c r="AD28">
        <v>0.406111</v>
      </c>
      <c r="AE28">
        <v>0.40490900000000002</v>
      </c>
      <c r="AG28">
        <v>24</v>
      </c>
      <c r="AH28">
        <v>5</v>
      </c>
      <c r="AI28">
        <v>9.6000000000000002E-5</v>
      </c>
      <c r="AJ28" s="1">
        <v>0.33018399999999998</v>
      </c>
      <c r="AK28">
        <v>0.41485300000000003</v>
      </c>
      <c r="AL28">
        <v>0.42158099999999998</v>
      </c>
      <c r="AM28">
        <v>0.40189399999999997</v>
      </c>
    </row>
    <row r="29" spans="1:39">
      <c r="A29">
        <v>25</v>
      </c>
      <c r="B29">
        <v>6</v>
      </c>
      <c r="C29">
        <v>1E-4</v>
      </c>
      <c r="D29" s="1">
        <v>0.32472699999999999</v>
      </c>
      <c r="E29">
        <v>0.40361399999999997</v>
      </c>
      <c r="F29">
        <v>0.41902800000000001</v>
      </c>
      <c r="G29">
        <v>0.39977099999999999</v>
      </c>
      <c r="I29">
        <v>25</v>
      </c>
      <c r="J29">
        <v>6</v>
      </c>
      <c r="K29">
        <v>9.7999999999999997E-5</v>
      </c>
      <c r="L29" s="1">
        <v>0.32752599999999998</v>
      </c>
      <c r="M29">
        <v>0.40646599999999999</v>
      </c>
      <c r="N29">
        <v>0.41952299999999998</v>
      </c>
      <c r="O29">
        <v>0.396536</v>
      </c>
      <c r="Q29">
        <v>25</v>
      </c>
      <c r="R29">
        <v>6</v>
      </c>
      <c r="S29">
        <v>9.6000000000000002E-5</v>
      </c>
      <c r="T29" s="1">
        <v>0.32409199999999999</v>
      </c>
      <c r="U29">
        <v>0.43339800000000001</v>
      </c>
      <c r="V29">
        <v>0.40890399999999999</v>
      </c>
      <c r="W29">
        <v>0.40369899999999997</v>
      </c>
      <c r="Y29">
        <v>25</v>
      </c>
      <c r="Z29">
        <v>6</v>
      </c>
      <c r="AA29">
        <v>9.1000000000000003E-5</v>
      </c>
      <c r="AB29" s="1">
        <v>0.32262000000000002</v>
      </c>
      <c r="AC29">
        <v>0.46076</v>
      </c>
      <c r="AD29">
        <v>0.40207599999999999</v>
      </c>
      <c r="AE29">
        <v>0.41544199999999998</v>
      </c>
      <c r="AG29">
        <v>25</v>
      </c>
      <c r="AH29">
        <v>6</v>
      </c>
      <c r="AI29">
        <v>9.6000000000000002E-5</v>
      </c>
      <c r="AJ29" s="1">
        <v>0.32409199999999999</v>
      </c>
      <c r="AK29">
        <v>0.43339800000000001</v>
      </c>
      <c r="AL29">
        <v>0.40890399999999999</v>
      </c>
      <c r="AM29">
        <v>0.40369899999999997</v>
      </c>
    </row>
    <row r="30" spans="1:39">
      <c r="A30">
        <v>26</v>
      </c>
      <c r="B30">
        <v>7</v>
      </c>
      <c r="C30">
        <v>1E-4</v>
      </c>
      <c r="D30" s="1">
        <v>0.32614900000000002</v>
      </c>
      <c r="E30">
        <v>0.41970600000000002</v>
      </c>
      <c r="F30">
        <v>0.41608600000000001</v>
      </c>
      <c r="G30">
        <v>0.40212500000000001</v>
      </c>
      <c r="I30">
        <v>26</v>
      </c>
      <c r="J30">
        <v>7</v>
      </c>
      <c r="K30">
        <v>9.7999999999999997E-5</v>
      </c>
      <c r="L30" s="1">
        <v>0.32556299999999999</v>
      </c>
      <c r="M30">
        <v>0.43902999999999998</v>
      </c>
      <c r="N30">
        <v>0.41111500000000001</v>
      </c>
      <c r="O30">
        <v>0.41252499999999998</v>
      </c>
      <c r="Q30">
        <v>26</v>
      </c>
      <c r="R30">
        <v>7</v>
      </c>
      <c r="S30">
        <v>9.6000000000000002E-5</v>
      </c>
      <c r="T30" s="1">
        <v>0.33254800000000001</v>
      </c>
      <c r="U30">
        <v>0.43163000000000001</v>
      </c>
      <c r="V30">
        <v>0.42482900000000001</v>
      </c>
      <c r="W30">
        <v>0.41394999999999998</v>
      </c>
      <c r="Y30">
        <v>26</v>
      </c>
      <c r="Z30">
        <v>7</v>
      </c>
      <c r="AA30">
        <v>9.1000000000000003E-5</v>
      </c>
      <c r="AB30" s="1">
        <v>0.33305400000000002</v>
      </c>
      <c r="AC30">
        <v>0.42069499999999999</v>
      </c>
      <c r="AD30">
        <v>0.42841099999999999</v>
      </c>
      <c r="AE30">
        <v>0.40722999999999998</v>
      </c>
      <c r="AG30">
        <v>26</v>
      </c>
      <c r="AH30">
        <v>7</v>
      </c>
      <c r="AI30">
        <v>9.6000000000000002E-5</v>
      </c>
      <c r="AJ30" s="1">
        <v>0.33254800000000001</v>
      </c>
      <c r="AK30">
        <v>0.43163000000000001</v>
      </c>
      <c r="AL30">
        <v>0.42482900000000001</v>
      </c>
      <c r="AM30">
        <v>0.41394999999999998</v>
      </c>
    </row>
    <row r="31" spans="1:39">
      <c r="A31">
        <v>27</v>
      </c>
      <c r="B31">
        <v>8</v>
      </c>
      <c r="C31">
        <v>1E-4</v>
      </c>
      <c r="D31" s="1">
        <v>0.32027099999999997</v>
      </c>
      <c r="E31">
        <v>0.42502299999999998</v>
      </c>
      <c r="F31">
        <v>0.40779900000000002</v>
      </c>
      <c r="G31">
        <v>0.40078900000000001</v>
      </c>
      <c r="I31">
        <v>27</v>
      </c>
      <c r="J31">
        <v>8</v>
      </c>
      <c r="K31">
        <v>9.7999999999999997E-5</v>
      </c>
      <c r="L31" s="1">
        <v>0.32150699999999999</v>
      </c>
      <c r="M31">
        <v>0.43900499999999998</v>
      </c>
      <c r="N31">
        <v>0.40628999999999998</v>
      </c>
      <c r="O31">
        <v>0.404582</v>
      </c>
      <c r="Q31">
        <v>27</v>
      </c>
      <c r="R31">
        <v>8</v>
      </c>
      <c r="S31">
        <v>9.5000000000000005E-5</v>
      </c>
      <c r="T31" s="1">
        <v>0.33296599999999998</v>
      </c>
      <c r="U31">
        <v>0.428587</v>
      </c>
      <c r="V31">
        <v>0.42233500000000002</v>
      </c>
      <c r="W31">
        <v>0.41055399999999997</v>
      </c>
      <c r="Y31">
        <v>27</v>
      </c>
      <c r="Z31">
        <v>8</v>
      </c>
      <c r="AA31">
        <v>9.1000000000000003E-5</v>
      </c>
      <c r="AB31" s="1">
        <v>0.337752</v>
      </c>
      <c r="AC31">
        <v>0.41328100000000001</v>
      </c>
      <c r="AD31">
        <v>0.43007600000000001</v>
      </c>
      <c r="AE31">
        <v>0.409551</v>
      </c>
      <c r="AG31">
        <v>27</v>
      </c>
      <c r="AH31">
        <v>8</v>
      </c>
      <c r="AI31">
        <v>9.5000000000000005E-5</v>
      </c>
      <c r="AJ31" s="1">
        <v>0.33296599999999998</v>
      </c>
      <c r="AK31">
        <v>0.428587</v>
      </c>
      <c r="AL31">
        <v>0.42233500000000002</v>
      </c>
      <c r="AM31">
        <v>0.41055399999999997</v>
      </c>
    </row>
    <row r="32" spans="1:39">
      <c r="A32">
        <v>28</v>
      </c>
      <c r="B32">
        <v>9</v>
      </c>
      <c r="C32">
        <v>1E-4</v>
      </c>
      <c r="D32" s="1">
        <v>0.32681399999999999</v>
      </c>
      <c r="E32">
        <v>0.41358800000000001</v>
      </c>
      <c r="F32">
        <v>0.41801700000000003</v>
      </c>
      <c r="G32">
        <v>0.40245999999999998</v>
      </c>
      <c r="I32">
        <v>28</v>
      </c>
      <c r="J32">
        <v>9</v>
      </c>
      <c r="K32">
        <v>9.7999999999999997E-5</v>
      </c>
      <c r="L32" s="1">
        <v>0.33153500000000002</v>
      </c>
      <c r="M32">
        <v>0.425182</v>
      </c>
      <c r="N32">
        <v>0.41636099999999998</v>
      </c>
      <c r="O32">
        <v>0.40753400000000001</v>
      </c>
      <c r="Q32">
        <v>28</v>
      </c>
      <c r="R32">
        <v>9</v>
      </c>
      <c r="S32">
        <v>9.5000000000000005E-5</v>
      </c>
      <c r="T32" s="1">
        <v>0.33213500000000001</v>
      </c>
      <c r="U32">
        <v>0.42615799999999998</v>
      </c>
      <c r="V32">
        <v>0.41974299999999998</v>
      </c>
      <c r="W32">
        <v>0.40792800000000001</v>
      </c>
      <c r="Y32">
        <v>28</v>
      </c>
      <c r="Z32">
        <v>9</v>
      </c>
      <c r="AA32">
        <v>9.0000000000000006E-5</v>
      </c>
      <c r="AB32" s="1">
        <v>0.32648300000000002</v>
      </c>
      <c r="AC32">
        <v>0.41776400000000002</v>
      </c>
      <c r="AD32">
        <v>0.41984300000000002</v>
      </c>
      <c r="AE32">
        <v>0.405254</v>
      </c>
      <c r="AG32">
        <v>28</v>
      </c>
      <c r="AH32">
        <v>9</v>
      </c>
      <c r="AI32">
        <v>9.5000000000000005E-5</v>
      </c>
      <c r="AJ32" s="1">
        <v>0.33213500000000001</v>
      </c>
      <c r="AK32">
        <v>0.42615799999999998</v>
      </c>
      <c r="AL32">
        <v>0.41974299999999998</v>
      </c>
      <c r="AM32">
        <v>0.40792800000000001</v>
      </c>
    </row>
    <row r="33" spans="1:39">
      <c r="A33">
        <v>29</v>
      </c>
      <c r="B33">
        <v>10</v>
      </c>
      <c r="C33">
        <v>1E-4</v>
      </c>
      <c r="D33" s="1">
        <v>0.338839</v>
      </c>
      <c r="E33">
        <v>0.41691600000000001</v>
      </c>
      <c r="F33">
        <v>0.43468400000000001</v>
      </c>
      <c r="G33">
        <v>0.411213</v>
      </c>
      <c r="I33">
        <v>29</v>
      </c>
      <c r="J33">
        <v>10</v>
      </c>
      <c r="K33">
        <v>9.7999999999999997E-5</v>
      </c>
      <c r="L33" s="1">
        <v>0.329822</v>
      </c>
      <c r="M33">
        <v>0.43301699999999999</v>
      </c>
      <c r="N33">
        <v>0.42011599999999999</v>
      </c>
      <c r="O33">
        <v>0.40947099999999997</v>
      </c>
      <c r="Q33">
        <v>29</v>
      </c>
      <c r="R33">
        <v>10</v>
      </c>
      <c r="S33">
        <v>9.5000000000000005E-5</v>
      </c>
      <c r="T33" s="1">
        <v>0.33457500000000001</v>
      </c>
      <c r="U33">
        <v>0.43721900000000002</v>
      </c>
      <c r="V33">
        <v>0.42035099999999997</v>
      </c>
      <c r="W33">
        <v>0.41445199999999999</v>
      </c>
      <c r="Y33">
        <v>29</v>
      </c>
      <c r="Z33">
        <v>10</v>
      </c>
      <c r="AA33">
        <v>9.0000000000000006E-5</v>
      </c>
      <c r="AB33" s="1">
        <v>0.33027899999999999</v>
      </c>
      <c r="AC33">
        <v>0.42922500000000002</v>
      </c>
      <c r="AD33">
        <v>0.41958299999999998</v>
      </c>
      <c r="AE33">
        <v>0.40518799999999999</v>
      </c>
      <c r="AG33">
        <v>29</v>
      </c>
      <c r="AH33">
        <v>10</v>
      </c>
      <c r="AI33">
        <v>9.5000000000000005E-5</v>
      </c>
      <c r="AJ33" s="1">
        <v>0.33457500000000001</v>
      </c>
      <c r="AK33">
        <v>0.43721900000000002</v>
      </c>
      <c r="AL33">
        <v>0.42035099999999997</v>
      </c>
      <c r="AM33">
        <v>0.41445199999999999</v>
      </c>
    </row>
    <row r="34" spans="1:39">
      <c r="A34">
        <v>30</v>
      </c>
      <c r="B34">
        <v>1</v>
      </c>
      <c r="C34">
        <v>1E-4</v>
      </c>
      <c r="D34" s="1">
        <v>0.337673</v>
      </c>
      <c r="E34">
        <v>0.41011999999999998</v>
      </c>
      <c r="F34">
        <v>0.43310300000000002</v>
      </c>
      <c r="G34">
        <v>0.40222599999999997</v>
      </c>
      <c r="I34">
        <v>30</v>
      </c>
      <c r="J34">
        <v>1</v>
      </c>
      <c r="K34">
        <v>9.7E-5</v>
      </c>
      <c r="L34" s="1">
        <v>0.336536</v>
      </c>
      <c r="M34">
        <v>0.41850399999999999</v>
      </c>
      <c r="N34">
        <v>0.42573699999999998</v>
      </c>
      <c r="O34">
        <v>0.40783199999999997</v>
      </c>
      <c r="Q34">
        <v>30</v>
      </c>
      <c r="R34">
        <v>1</v>
      </c>
      <c r="S34">
        <v>9.3999999999999994E-5</v>
      </c>
      <c r="T34" s="1">
        <v>0.33954200000000001</v>
      </c>
      <c r="U34">
        <v>0.426589</v>
      </c>
      <c r="V34">
        <v>0.42737799999999998</v>
      </c>
      <c r="W34">
        <v>0.415987</v>
      </c>
      <c r="Y34">
        <v>30</v>
      </c>
      <c r="Z34">
        <v>1</v>
      </c>
      <c r="AA34">
        <v>9.0000000000000006E-5</v>
      </c>
      <c r="AB34" s="1">
        <v>0.34144000000000002</v>
      </c>
      <c r="AC34">
        <v>0.42303800000000003</v>
      </c>
      <c r="AD34">
        <v>0.43026399999999998</v>
      </c>
      <c r="AE34">
        <v>0.41603299999999999</v>
      </c>
      <c r="AG34">
        <v>30</v>
      </c>
      <c r="AH34">
        <v>1</v>
      </c>
      <c r="AI34">
        <v>9.3999999999999994E-5</v>
      </c>
      <c r="AJ34" s="1">
        <v>0.33954200000000001</v>
      </c>
      <c r="AK34">
        <v>0.426589</v>
      </c>
      <c r="AL34">
        <v>0.42737799999999998</v>
      </c>
      <c r="AM34">
        <v>0.415987</v>
      </c>
    </row>
    <row r="35" spans="1:39">
      <c r="A35">
        <v>31</v>
      </c>
      <c r="B35">
        <v>2</v>
      </c>
      <c r="C35">
        <v>1E-4</v>
      </c>
      <c r="D35" s="1">
        <v>0.32772600000000002</v>
      </c>
      <c r="E35">
        <v>0.43549500000000002</v>
      </c>
      <c r="F35">
        <v>0.41307899999999997</v>
      </c>
      <c r="G35">
        <v>0.41053099999999998</v>
      </c>
      <c r="I35">
        <v>31</v>
      </c>
      <c r="J35">
        <v>2</v>
      </c>
      <c r="K35">
        <v>9.7E-5</v>
      </c>
      <c r="L35" s="1">
        <v>0.34331800000000001</v>
      </c>
      <c r="M35">
        <v>0.41192699999999999</v>
      </c>
      <c r="N35">
        <v>0.43479299999999999</v>
      </c>
      <c r="O35">
        <v>0.41382400000000003</v>
      </c>
      <c r="Q35">
        <v>31</v>
      </c>
      <c r="R35">
        <v>2</v>
      </c>
      <c r="S35">
        <v>9.3999999999999994E-5</v>
      </c>
      <c r="T35" s="1">
        <v>0.34388999999999997</v>
      </c>
      <c r="U35">
        <v>0.41984700000000003</v>
      </c>
      <c r="V35">
        <v>0.43363499999999999</v>
      </c>
      <c r="W35">
        <v>0.41713099999999997</v>
      </c>
      <c r="Y35">
        <v>31</v>
      </c>
      <c r="Z35">
        <v>2</v>
      </c>
      <c r="AA35">
        <v>8.8999999999999995E-5</v>
      </c>
      <c r="AB35" s="1">
        <v>0.34979199999999999</v>
      </c>
      <c r="AC35">
        <v>0.43875199999999998</v>
      </c>
      <c r="AD35">
        <v>0.43730599999999997</v>
      </c>
      <c r="AE35">
        <v>0.42661399999999999</v>
      </c>
      <c r="AG35">
        <v>31</v>
      </c>
      <c r="AH35">
        <v>2</v>
      </c>
      <c r="AI35">
        <v>9.3999999999999994E-5</v>
      </c>
      <c r="AJ35" s="1">
        <v>0.34388999999999997</v>
      </c>
      <c r="AK35">
        <v>0.41984700000000003</v>
      </c>
      <c r="AL35">
        <v>0.43363499999999999</v>
      </c>
      <c r="AM35">
        <v>0.41713099999999997</v>
      </c>
    </row>
    <row r="36" spans="1:39">
      <c r="A36">
        <v>32</v>
      </c>
      <c r="B36">
        <v>3</v>
      </c>
      <c r="C36">
        <v>1E-4</v>
      </c>
      <c r="D36" s="1">
        <v>0.33715600000000001</v>
      </c>
      <c r="E36">
        <v>0.40473100000000001</v>
      </c>
      <c r="F36">
        <v>0.43523200000000001</v>
      </c>
      <c r="G36">
        <v>0.40193400000000001</v>
      </c>
      <c r="I36">
        <v>32</v>
      </c>
      <c r="J36">
        <v>3</v>
      </c>
      <c r="K36">
        <v>9.7E-5</v>
      </c>
      <c r="L36" s="1">
        <v>0.34171400000000002</v>
      </c>
      <c r="M36">
        <v>0.42204399999999997</v>
      </c>
      <c r="N36">
        <v>0.42781999999999998</v>
      </c>
      <c r="O36">
        <v>0.41387099999999999</v>
      </c>
      <c r="Q36">
        <v>32</v>
      </c>
      <c r="R36">
        <v>3</v>
      </c>
      <c r="S36">
        <v>9.3999999999999994E-5</v>
      </c>
      <c r="T36" s="1">
        <v>0.33526</v>
      </c>
      <c r="U36">
        <v>0.42372199999999999</v>
      </c>
      <c r="V36">
        <v>0.42627700000000002</v>
      </c>
      <c r="W36">
        <v>0.41412100000000002</v>
      </c>
      <c r="Y36">
        <v>32</v>
      </c>
      <c r="Z36">
        <v>3</v>
      </c>
      <c r="AA36">
        <v>8.8999999999999995E-5</v>
      </c>
      <c r="AB36" s="1">
        <v>0.35081000000000001</v>
      </c>
      <c r="AC36">
        <v>0.40786899999999998</v>
      </c>
      <c r="AD36">
        <v>0.44281900000000002</v>
      </c>
      <c r="AE36">
        <v>0.41420800000000002</v>
      </c>
      <c r="AG36">
        <v>32</v>
      </c>
      <c r="AH36">
        <v>3</v>
      </c>
      <c r="AI36">
        <v>9.3999999999999994E-5</v>
      </c>
      <c r="AJ36" s="1">
        <v>0.33526</v>
      </c>
      <c r="AK36">
        <v>0.42372199999999999</v>
      </c>
      <c r="AL36">
        <v>0.42627700000000002</v>
      </c>
      <c r="AM36">
        <v>0.41412100000000002</v>
      </c>
    </row>
    <row r="37" spans="1:39">
      <c r="A37">
        <v>33</v>
      </c>
      <c r="B37">
        <v>4</v>
      </c>
      <c r="C37">
        <v>1E-4</v>
      </c>
      <c r="D37" s="1">
        <v>0.33933799999999997</v>
      </c>
      <c r="E37">
        <v>0.421045</v>
      </c>
      <c r="F37">
        <v>0.42967100000000003</v>
      </c>
      <c r="G37">
        <v>0.412632</v>
      </c>
      <c r="I37">
        <v>33</v>
      </c>
      <c r="J37">
        <v>4</v>
      </c>
      <c r="K37">
        <v>9.7E-5</v>
      </c>
      <c r="L37" s="1">
        <v>0.34126699999999999</v>
      </c>
      <c r="M37">
        <v>0.42284699999999997</v>
      </c>
      <c r="N37">
        <v>0.43230400000000002</v>
      </c>
      <c r="O37">
        <v>0.41810199999999997</v>
      </c>
      <c r="Q37">
        <v>33</v>
      </c>
      <c r="R37">
        <v>4</v>
      </c>
      <c r="S37">
        <v>9.2999999999999997E-5</v>
      </c>
      <c r="T37" s="1">
        <v>0.34435199999999999</v>
      </c>
      <c r="U37">
        <v>0.41826000000000002</v>
      </c>
      <c r="V37">
        <v>0.44094899999999998</v>
      </c>
      <c r="W37">
        <v>0.412416</v>
      </c>
      <c r="Y37">
        <v>33</v>
      </c>
      <c r="Z37">
        <v>4</v>
      </c>
      <c r="AA37">
        <v>8.8999999999999995E-5</v>
      </c>
      <c r="AB37" s="1">
        <v>0.347663</v>
      </c>
      <c r="AC37">
        <v>0.43086799999999997</v>
      </c>
      <c r="AD37">
        <v>0.43766699999999997</v>
      </c>
      <c r="AE37">
        <v>0.41752299999999998</v>
      </c>
      <c r="AG37">
        <v>33</v>
      </c>
      <c r="AH37">
        <v>4</v>
      </c>
      <c r="AI37">
        <v>9.2999999999999997E-5</v>
      </c>
      <c r="AJ37" s="1">
        <v>0.34435199999999999</v>
      </c>
      <c r="AK37">
        <v>0.41826000000000002</v>
      </c>
      <c r="AL37">
        <v>0.44094899999999998</v>
      </c>
      <c r="AM37">
        <v>0.412416</v>
      </c>
    </row>
    <row r="38" spans="1:39">
      <c r="A38">
        <v>34</v>
      </c>
      <c r="B38">
        <v>5</v>
      </c>
      <c r="C38">
        <v>1E-4</v>
      </c>
      <c r="D38" s="1">
        <v>0.33862100000000001</v>
      </c>
      <c r="E38">
        <v>0.42603799999999997</v>
      </c>
      <c r="F38">
        <v>0.42537700000000001</v>
      </c>
      <c r="G38">
        <v>0.41326099999999999</v>
      </c>
      <c r="I38">
        <v>34</v>
      </c>
      <c r="J38">
        <v>5</v>
      </c>
      <c r="K38">
        <v>9.7E-5</v>
      </c>
      <c r="L38" s="1">
        <v>0.34952</v>
      </c>
      <c r="M38">
        <v>0.419294</v>
      </c>
      <c r="N38">
        <v>0.43910900000000003</v>
      </c>
      <c r="O38">
        <v>0.41844500000000001</v>
      </c>
      <c r="Q38">
        <v>34</v>
      </c>
      <c r="R38">
        <v>5</v>
      </c>
      <c r="S38">
        <v>9.2999999999999997E-5</v>
      </c>
      <c r="T38" s="1">
        <v>0.34559499999999999</v>
      </c>
      <c r="U38">
        <v>0.432981</v>
      </c>
      <c r="V38">
        <v>0.43412899999999999</v>
      </c>
      <c r="W38">
        <v>0.42188999999999999</v>
      </c>
      <c r="Y38">
        <v>34</v>
      </c>
      <c r="Z38">
        <v>5</v>
      </c>
      <c r="AA38">
        <v>8.7999999999999998E-5</v>
      </c>
      <c r="AB38" s="1">
        <v>0.349213</v>
      </c>
      <c r="AC38">
        <v>0.415522</v>
      </c>
      <c r="AD38">
        <v>0.44559599999999999</v>
      </c>
      <c r="AE38">
        <v>0.411852</v>
      </c>
      <c r="AG38">
        <v>34</v>
      </c>
      <c r="AH38">
        <v>5</v>
      </c>
      <c r="AI38">
        <v>9.2999999999999997E-5</v>
      </c>
      <c r="AJ38" s="1">
        <v>0.34559499999999999</v>
      </c>
      <c r="AK38">
        <v>0.432981</v>
      </c>
      <c r="AL38">
        <v>0.43412899999999999</v>
      </c>
      <c r="AM38">
        <v>0.42188999999999999</v>
      </c>
    </row>
    <row r="39" spans="1:39">
      <c r="A39">
        <v>35</v>
      </c>
      <c r="B39">
        <v>6</v>
      </c>
      <c r="C39">
        <v>1E-4</v>
      </c>
      <c r="D39" s="1">
        <v>0.336283</v>
      </c>
      <c r="E39">
        <v>0.41606199999999999</v>
      </c>
      <c r="F39">
        <v>0.42910300000000001</v>
      </c>
      <c r="G39">
        <v>0.40868100000000002</v>
      </c>
      <c r="I39">
        <v>35</v>
      </c>
      <c r="J39">
        <v>6</v>
      </c>
      <c r="K39">
        <v>9.7E-5</v>
      </c>
      <c r="L39" s="1">
        <v>0.33665400000000001</v>
      </c>
      <c r="M39">
        <v>0.44440000000000002</v>
      </c>
      <c r="N39">
        <v>0.42274299999999998</v>
      </c>
      <c r="O39">
        <v>0.42229100000000003</v>
      </c>
      <c r="Q39">
        <v>35</v>
      </c>
      <c r="R39">
        <v>6</v>
      </c>
      <c r="S39">
        <v>9.2E-5</v>
      </c>
      <c r="T39" s="1">
        <v>0.346383</v>
      </c>
      <c r="U39">
        <v>0.44924900000000001</v>
      </c>
      <c r="V39">
        <v>0.43106899999999998</v>
      </c>
      <c r="W39">
        <v>0.42804399999999998</v>
      </c>
      <c r="Y39">
        <v>35</v>
      </c>
      <c r="Z39">
        <v>6</v>
      </c>
      <c r="AA39">
        <v>8.7999999999999998E-5</v>
      </c>
      <c r="AB39" s="1">
        <v>0.345302</v>
      </c>
      <c r="AC39">
        <v>0.43802200000000002</v>
      </c>
      <c r="AD39">
        <v>0.432228</v>
      </c>
      <c r="AE39">
        <v>0.423209</v>
      </c>
      <c r="AG39">
        <v>35</v>
      </c>
      <c r="AH39">
        <v>6</v>
      </c>
      <c r="AI39">
        <v>9.2E-5</v>
      </c>
      <c r="AJ39" s="1">
        <v>0.346383</v>
      </c>
      <c r="AK39">
        <v>0.44924900000000001</v>
      </c>
      <c r="AL39">
        <v>0.43106899999999998</v>
      </c>
      <c r="AM39">
        <v>0.42804399999999998</v>
      </c>
    </row>
    <row r="40" spans="1:39">
      <c r="A40">
        <v>36</v>
      </c>
      <c r="B40">
        <v>7</v>
      </c>
      <c r="C40">
        <v>1E-4</v>
      </c>
      <c r="D40" s="1">
        <v>0.33953699999999998</v>
      </c>
      <c r="E40">
        <v>0.41691099999999998</v>
      </c>
      <c r="F40">
        <v>0.43456499999999998</v>
      </c>
      <c r="G40">
        <v>0.41033999999999998</v>
      </c>
      <c r="I40">
        <v>36</v>
      </c>
      <c r="J40">
        <v>7</v>
      </c>
      <c r="K40">
        <v>9.6000000000000002E-5</v>
      </c>
      <c r="L40" s="1">
        <v>0.347908</v>
      </c>
      <c r="M40">
        <v>0.39660800000000002</v>
      </c>
      <c r="N40">
        <v>0.44691399999999998</v>
      </c>
      <c r="O40">
        <v>0.40854099999999999</v>
      </c>
      <c r="Q40">
        <v>36</v>
      </c>
      <c r="R40">
        <v>7</v>
      </c>
      <c r="S40">
        <v>9.2E-5</v>
      </c>
      <c r="T40" s="1">
        <v>0.35037099999999999</v>
      </c>
      <c r="U40">
        <v>0.42847000000000002</v>
      </c>
      <c r="V40">
        <v>0.44442399999999999</v>
      </c>
      <c r="W40">
        <v>0.42100100000000001</v>
      </c>
      <c r="Y40">
        <v>36</v>
      </c>
      <c r="Z40">
        <v>7</v>
      </c>
      <c r="AA40">
        <v>8.7999999999999998E-5</v>
      </c>
      <c r="AB40" s="1">
        <v>0.34669299999999997</v>
      </c>
      <c r="AC40">
        <v>0.41482000000000002</v>
      </c>
      <c r="AD40">
        <v>0.44057099999999999</v>
      </c>
      <c r="AE40">
        <v>0.41155399999999998</v>
      </c>
      <c r="AG40">
        <v>36</v>
      </c>
      <c r="AH40">
        <v>7</v>
      </c>
      <c r="AI40">
        <v>9.2E-5</v>
      </c>
      <c r="AJ40" s="1">
        <v>0.35037099999999999</v>
      </c>
      <c r="AK40">
        <v>0.42847000000000002</v>
      </c>
      <c r="AL40">
        <v>0.44442399999999999</v>
      </c>
      <c r="AM40">
        <v>0.42100100000000001</v>
      </c>
    </row>
    <row r="41" spans="1:39">
      <c r="A41">
        <v>37</v>
      </c>
      <c r="B41">
        <v>8</v>
      </c>
      <c r="C41">
        <v>1E-4</v>
      </c>
      <c r="D41" s="1">
        <v>0.34587200000000001</v>
      </c>
      <c r="E41">
        <v>0.40161200000000002</v>
      </c>
      <c r="F41">
        <v>0.44101000000000001</v>
      </c>
      <c r="G41">
        <v>0.40704200000000001</v>
      </c>
      <c r="I41">
        <v>37</v>
      </c>
      <c r="J41">
        <v>8</v>
      </c>
      <c r="K41">
        <v>9.6000000000000002E-5</v>
      </c>
      <c r="L41" s="1">
        <v>0.34057999999999999</v>
      </c>
      <c r="M41">
        <v>0.42661300000000002</v>
      </c>
      <c r="N41">
        <v>0.43053599999999997</v>
      </c>
      <c r="O41">
        <v>0.41325800000000001</v>
      </c>
      <c r="Q41">
        <v>37</v>
      </c>
      <c r="R41">
        <v>8</v>
      </c>
      <c r="S41">
        <v>9.1000000000000003E-5</v>
      </c>
      <c r="T41" s="1">
        <v>0.343524</v>
      </c>
      <c r="U41">
        <v>0.44221300000000002</v>
      </c>
      <c r="V41">
        <v>0.43138399999999999</v>
      </c>
      <c r="W41">
        <v>0.42365700000000001</v>
      </c>
      <c r="Y41">
        <v>37</v>
      </c>
      <c r="Z41">
        <v>8</v>
      </c>
      <c r="AA41">
        <v>8.7000000000000001E-5</v>
      </c>
      <c r="AB41" s="1">
        <v>0.35220899999999999</v>
      </c>
      <c r="AC41">
        <v>0.424508</v>
      </c>
      <c r="AD41">
        <v>0.44538499999999998</v>
      </c>
      <c r="AE41">
        <v>0.41853899999999999</v>
      </c>
      <c r="AG41">
        <v>37</v>
      </c>
      <c r="AH41">
        <v>8</v>
      </c>
      <c r="AI41">
        <v>9.1000000000000003E-5</v>
      </c>
      <c r="AJ41" s="1">
        <v>0.343524</v>
      </c>
      <c r="AK41">
        <v>0.44221300000000002</v>
      </c>
      <c r="AL41">
        <v>0.43138399999999999</v>
      </c>
      <c r="AM41">
        <v>0.42365700000000001</v>
      </c>
    </row>
    <row r="42" spans="1:39">
      <c r="A42">
        <v>38</v>
      </c>
      <c r="B42">
        <v>9</v>
      </c>
      <c r="C42">
        <v>1E-4</v>
      </c>
      <c r="D42" s="1">
        <v>0.34438000000000002</v>
      </c>
      <c r="E42">
        <v>0.42934299999999997</v>
      </c>
      <c r="F42">
        <v>0.432224</v>
      </c>
      <c r="G42">
        <v>0.41543400000000003</v>
      </c>
      <c r="I42">
        <v>38</v>
      </c>
      <c r="J42">
        <v>9</v>
      </c>
      <c r="K42">
        <v>9.6000000000000002E-5</v>
      </c>
      <c r="L42" s="1">
        <v>0.34032099999999998</v>
      </c>
      <c r="M42">
        <v>0.41742000000000001</v>
      </c>
      <c r="N42">
        <v>0.43215799999999999</v>
      </c>
      <c r="O42">
        <v>0.41020499999999999</v>
      </c>
      <c r="Q42">
        <v>38</v>
      </c>
      <c r="R42">
        <v>9</v>
      </c>
      <c r="S42">
        <v>9.1000000000000003E-5</v>
      </c>
      <c r="T42" s="1">
        <v>0.35068100000000002</v>
      </c>
      <c r="U42">
        <v>0.43178299999999997</v>
      </c>
      <c r="V42">
        <v>0.43909999999999999</v>
      </c>
      <c r="W42">
        <v>0.42563099999999998</v>
      </c>
      <c r="Y42">
        <v>38</v>
      </c>
      <c r="Z42">
        <v>9</v>
      </c>
      <c r="AA42">
        <v>8.7000000000000001E-5</v>
      </c>
      <c r="AB42" s="1">
        <v>0.34438999999999997</v>
      </c>
      <c r="AC42">
        <v>0.43500699999999998</v>
      </c>
      <c r="AD42">
        <v>0.43219800000000003</v>
      </c>
      <c r="AE42">
        <v>0.41869600000000001</v>
      </c>
      <c r="AG42">
        <v>38</v>
      </c>
      <c r="AH42">
        <v>9</v>
      </c>
      <c r="AI42">
        <v>9.1000000000000003E-5</v>
      </c>
      <c r="AJ42" s="1">
        <v>0.35068100000000002</v>
      </c>
      <c r="AK42">
        <v>0.43178299999999997</v>
      </c>
      <c r="AL42">
        <v>0.43909999999999999</v>
      </c>
      <c r="AM42">
        <v>0.42563099999999998</v>
      </c>
    </row>
    <row r="43" spans="1:39">
      <c r="A43">
        <v>39</v>
      </c>
      <c r="B43">
        <v>10</v>
      </c>
      <c r="C43">
        <v>1E-4</v>
      </c>
      <c r="D43" s="1">
        <v>0.34540599999999999</v>
      </c>
      <c r="E43">
        <v>0.41893900000000001</v>
      </c>
      <c r="F43">
        <v>0.43884800000000002</v>
      </c>
      <c r="G43">
        <v>0.41467300000000001</v>
      </c>
      <c r="I43">
        <v>39</v>
      </c>
      <c r="J43">
        <v>10</v>
      </c>
      <c r="K43">
        <v>9.6000000000000002E-5</v>
      </c>
      <c r="L43" s="1">
        <v>0.34164899999999998</v>
      </c>
      <c r="M43">
        <v>0.43229800000000002</v>
      </c>
      <c r="N43">
        <v>0.43013499999999999</v>
      </c>
      <c r="O43">
        <v>0.4133</v>
      </c>
      <c r="Q43">
        <v>39</v>
      </c>
      <c r="R43">
        <v>10</v>
      </c>
      <c r="S43">
        <v>9.1000000000000003E-5</v>
      </c>
      <c r="T43" s="1">
        <v>0.35992000000000002</v>
      </c>
      <c r="U43">
        <v>0.40511399999999997</v>
      </c>
      <c r="V43">
        <v>0.45923399999999998</v>
      </c>
      <c r="W43">
        <v>0.41857299999999997</v>
      </c>
      <c r="Y43">
        <v>39</v>
      </c>
      <c r="Z43">
        <v>10</v>
      </c>
      <c r="AA43">
        <v>8.7000000000000001E-5</v>
      </c>
      <c r="AB43" s="1">
        <v>0.345609</v>
      </c>
      <c r="AC43">
        <v>0.44903900000000002</v>
      </c>
      <c r="AD43">
        <v>0.42874600000000002</v>
      </c>
      <c r="AE43">
        <v>0.43025099999999999</v>
      </c>
      <c r="AG43">
        <v>39</v>
      </c>
      <c r="AH43">
        <v>10</v>
      </c>
      <c r="AI43">
        <v>9.1000000000000003E-5</v>
      </c>
      <c r="AJ43" s="1">
        <v>0.35992000000000002</v>
      </c>
      <c r="AK43">
        <v>0.40511399999999997</v>
      </c>
      <c r="AL43">
        <v>0.45923399999999998</v>
      </c>
      <c r="AM43">
        <v>0.41857299999999997</v>
      </c>
    </row>
    <row r="44" spans="1:39">
      <c r="A44">
        <v>40</v>
      </c>
      <c r="B44">
        <v>1</v>
      </c>
      <c r="C44">
        <v>1E-4</v>
      </c>
      <c r="D44" s="1">
        <v>0.33802900000000002</v>
      </c>
      <c r="E44">
        <v>0.39336199999999999</v>
      </c>
      <c r="F44">
        <v>0.43982100000000002</v>
      </c>
      <c r="G44">
        <v>0.39961200000000002</v>
      </c>
      <c r="I44">
        <v>40</v>
      </c>
      <c r="J44">
        <v>1</v>
      </c>
      <c r="K44">
        <v>9.6000000000000002E-5</v>
      </c>
      <c r="L44" s="1">
        <v>0.34225</v>
      </c>
      <c r="M44">
        <v>0.43277199999999999</v>
      </c>
      <c r="N44">
        <v>0.43267499999999998</v>
      </c>
      <c r="O44">
        <v>0.42045900000000003</v>
      </c>
      <c r="Q44">
        <v>40</v>
      </c>
      <c r="R44">
        <v>1</v>
      </c>
      <c r="S44">
        <v>9.0000000000000006E-5</v>
      </c>
      <c r="T44" s="1">
        <v>0.34474700000000003</v>
      </c>
      <c r="U44">
        <v>0.44369799999999998</v>
      </c>
      <c r="V44">
        <v>0.431697</v>
      </c>
      <c r="W44">
        <v>0.42094599999999999</v>
      </c>
      <c r="Y44">
        <v>40</v>
      </c>
      <c r="Z44">
        <v>1</v>
      </c>
      <c r="AA44">
        <v>8.7000000000000001E-5</v>
      </c>
      <c r="AB44" s="1">
        <v>0.35144999999999998</v>
      </c>
      <c r="AC44">
        <v>0.441023</v>
      </c>
      <c r="AD44">
        <v>0.43661499999999998</v>
      </c>
      <c r="AE44">
        <v>0.42753799999999997</v>
      </c>
      <c r="AG44">
        <v>40</v>
      </c>
      <c r="AH44">
        <v>1</v>
      </c>
      <c r="AI44">
        <v>9.0000000000000006E-5</v>
      </c>
      <c r="AJ44" s="1">
        <v>0.34474700000000003</v>
      </c>
      <c r="AK44">
        <v>0.44369799999999998</v>
      </c>
      <c r="AL44">
        <v>0.431697</v>
      </c>
      <c r="AM44">
        <v>0.42094599999999999</v>
      </c>
    </row>
    <row r="45" spans="1:39">
      <c r="A45">
        <v>41</v>
      </c>
      <c r="B45">
        <v>2</v>
      </c>
      <c r="C45">
        <v>1E-4</v>
      </c>
      <c r="D45" s="1">
        <v>0.34245999999999999</v>
      </c>
      <c r="E45">
        <v>0.40991300000000003</v>
      </c>
      <c r="F45">
        <v>0.43940400000000002</v>
      </c>
      <c r="G45">
        <v>0.40986400000000001</v>
      </c>
      <c r="I45">
        <v>41</v>
      </c>
      <c r="J45">
        <v>2</v>
      </c>
      <c r="K45">
        <v>9.5000000000000005E-5</v>
      </c>
      <c r="L45" s="1">
        <v>0.35094399999999998</v>
      </c>
      <c r="M45">
        <v>0.41317599999999999</v>
      </c>
      <c r="N45">
        <v>0.44624399999999997</v>
      </c>
      <c r="O45">
        <v>0.419456</v>
      </c>
      <c r="Q45">
        <v>41</v>
      </c>
      <c r="R45">
        <v>2</v>
      </c>
      <c r="S45">
        <v>9.0000000000000006E-5</v>
      </c>
      <c r="T45" s="1">
        <v>0.352437</v>
      </c>
      <c r="U45">
        <v>0.40729900000000002</v>
      </c>
      <c r="V45">
        <v>0.44982699999999998</v>
      </c>
      <c r="W45">
        <v>0.415377</v>
      </c>
      <c r="Y45">
        <v>41</v>
      </c>
      <c r="Z45">
        <v>2</v>
      </c>
      <c r="AA45">
        <v>8.6000000000000003E-5</v>
      </c>
      <c r="AB45" s="1">
        <v>0.35236800000000001</v>
      </c>
      <c r="AC45">
        <v>0.45397599999999999</v>
      </c>
      <c r="AD45">
        <v>0.43991999999999998</v>
      </c>
      <c r="AE45">
        <v>0.43088100000000001</v>
      </c>
      <c r="AG45">
        <v>41</v>
      </c>
      <c r="AH45">
        <v>2</v>
      </c>
      <c r="AI45">
        <v>9.0000000000000006E-5</v>
      </c>
      <c r="AJ45" s="1">
        <v>0.352437</v>
      </c>
      <c r="AK45">
        <v>0.40729900000000002</v>
      </c>
      <c r="AL45">
        <v>0.44982699999999998</v>
      </c>
      <c r="AM45">
        <v>0.415377</v>
      </c>
    </row>
    <row r="46" spans="1:39">
      <c r="A46">
        <v>42</v>
      </c>
      <c r="B46">
        <v>3</v>
      </c>
      <c r="C46">
        <v>1E-4</v>
      </c>
      <c r="D46" s="1">
        <v>0.34552100000000002</v>
      </c>
      <c r="E46">
        <v>0.41118100000000002</v>
      </c>
      <c r="F46">
        <v>0.43618400000000002</v>
      </c>
      <c r="G46">
        <v>0.41124100000000002</v>
      </c>
      <c r="I46">
        <v>42</v>
      </c>
      <c r="J46">
        <v>3</v>
      </c>
      <c r="K46">
        <v>9.5000000000000005E-5</v>
      </c>
      <c r="L46" s="1">
        <v>0.31540099999999999</v>
      </c>
      <c r="M46">
        <v>0.40778900000000001</v>
      </c>
      <c r="N46">
        <v>0.40716000000000002</v>
      </c>
      <c r="O46">
        <v>0.39008199999999998</v>
      </c>
      <c r="Q46">
        <v>42</v>
      </c>
      <c r="R46">
        <v>3</v>
      </c>
      <c r="S46">
        <v>8.8999999999999995E-5</v>
      </c>
      <c r="T46" s="1">
        <v>0.34799000000000002</v>
      </c>
      <c r="U46">
        <v>0.436969</v>
      </c>
      <c r="V46">
        <v>0.43441200000000002</v>
      </c>
      <c r="W46">
        <v>0.424259</v>
      </c>
      <c r="Y46">
        <v>42</v>
      </c>
      <c r="Z46">
        <v>3</v>
      </c>
      <c r="AA46">
        <v>8.6000000000000003E-5</v>
      </c>
      <c r="AB46" s="1">
        <v>0.351165</v>
      </c>
      <c r="AC46">
        <v>0.44711200000000001</v>
      </c>
      <c r="AD46">
        <v>0.43930799999999998</v>
      </c>
      <c r="AE46">
        <v>0.42910199999999998</v>
      </c>
      <c r="AG46">
        <v>42</v>
      </c>
      <c r="AH46">
        <v>3</v>
      </c>
      <c r="AI46">
        <v>8.8999999999999995E-5</v>
      </c>
      <c r="AJ46" s="1">
        <v>0.34799000000000002</v>
      </c>
      <c r="AK46">
        <v>0.436969</v>
      </c>
      <c r="AL46">
        <v>0.43441200000000002</v>
      </c>
      <c r="AM46">
        <v>0.424259</v>
      </c>
    </row>
    <row r="47" spans="1:39">
      <c r="A47">
        <v>43</v>
      </c>
      <c r="B47">
        <v>4</v>
      </c>
      <c r="C47">
        <v>1E-4</v>
      </c>
      <c r="D47" s="1">
        <v>0.33918399999999999</v>
      </c>
      <c r="E47">
        <v>0.436996</v>
      </c>
      <c r="F47">
        <v>0.42710399999999998</v>
      </c>
      <c r="G47">
        <v>0.41914499999999999</v>
      </c>
      <c r="I47">
        <v>43</v>
      </c>
      <c r="J47">
        <v>4</v>
      </c>
      <c r="K47">
        <v>9.5000000000000005E-5</v>
      </c>
      <c r="L47" s="1">
        <v>0.35482799999999998</v>
      </c>
      <c r="M47">
        <v>0.39426600000000001</v>
      </c>
      <c r="N47">
        <v>0.45730700000000002</v>
      </c>
      <c r="O47">
        <v>0.41026899999999999</v>
      </c>
      <c r="Q47">
        <v>43</v>
      </c>
      <c r="R47">
        <v>4</v>
      </c>
      <c r="S47">
        <v>8.8999999999999995E-5</v>
      </c>
      <c r="T47" s="1">
        <v>0.36016399999999998</v>
      </c>
      <c r="U47">
        <v>0.438</v>
      </c>
      <c r="V47">
        <v>0.45012600000000003</v>
      </c>
      <c r="W47">
        <v>0.432923</v>
      </c>
      <c r="Y47">
        <v>43</v>
      </c>
      <c r="Z47">
        <v>4</v>
      </c>
      <c r="AA47">
        <v>8.6000000000000003E-5</v>
      </c>
      <c r="AB47" s="1">
        <v>0.357159</v>
      </c>
      <c r="AC47">
        <v>0.43165100000000001</v>
      </c>
      <c r="AD47">
        <v>0.44862999999999997</v>
      </c>
      <c r="AE47">
        <v>0.429454</v>
      </c>
      <c r="AG47">
        <v>43</v>
      </c>
      <c r="AH47">
        <v>4</v>
      </c>
      <c r="AI47">
        <v>8.8999999999999995E-5</v>
      </c>
      <c r="AJ47" s="1">
        <v>0.36016399999999998</v>
      </c>
      <c r="AK47">
        <v>0.438</v>
      </c>
      <c r="AL47">
        <v>0.45012600000000003</v>
      </c>
      <c r="AM47">
        <v>0.432923</v>
      </c>
    </row>
    <row r="48" spans="1:39">
      <c r="A48">
        <v>44</v>
      </c>
      <c r="B48">
        <v>5</v>
      </c>
      <c r="C48">
        <v>1E-4</v>
      </c>
      <c r="D48" s="1">
        <v>0.33217600000000003</v>
      </c>
      <c r="E48">
        <v>0.41721799999999998</v>
      </c>
      <c r="F48">
        <v>0.41609600000000002</v>
      </c>
      <c r="G48">
        <v>0.40037</v>
      </c>
      <c r="I48">
        <v>44</v>
      </c>
      <c r="J48">
        <v>5</v>
      </c>
      <c r="K48">
        <v>9.5000000000000005E-5</v>
      </c>
      <c r="L48" s="1">
        <v>0.34887400000000002</v>
      </c>
      <c r="M48">
        <v>0.43611800000000001</v>
      </c>
      <c r="N48">
        <v>0.43741400000000003</v>
      </c>
      <c r="O48">
        <v>0.425321</v>
      </c>
      <c r="Q48">
        <v>44</v>
      </c>
      <c r="R48">
        <v>5</v>
      </c>
      <c r="S48">
        <v>8.7999999999999998E-5</v>
      </c>
      <c r="T48" s="1">
        <v>0.35130299999999998</v>
      </c>
      <c r="U48">
        <v>0.440498</v>
      </c>
      <c r="V48">
        <v>0.43759300000000001</v>
      </c>
      <c r="W48">
        <v>0.43004999999999999</v>
      </c>
      <c r="Y48">
        <v>44</v>
      </c>
      <c r="Z48">
        <v>5</v>
      </c>
      <c r="AA48">
        <v>8.5000000000000006E-5</v>
      </c>
      <c r="AB48" s="1">
        <v>0.34681200000000001</v>
      </c>
      <c r="AC48">
        <v>0.45425199999999999</v>
      </c>
      <c r="AD48">
        <v>0.432093</v>
      </c>
      <c r="AE48">
        <v>0.43150899999999998</v>
      </c>
      <c r="AG48">
        <v>44</v>
      </c>
      <c r="AH48">
        <v>5</v>
      </c>
      <c r="AI48">
        <v>8.7999999999999998E-5</v>
      </c>
      <c r="AJ48" s="1">
        <v>0.35130299999999998</v>
      </c>
      <c r="AK48">
        <v>0.440498</v>
      </c>
      <c r="AL48">
        <v>0.43759300000000001</v>
      </c>
      <c r="AM48">
        <v>0.43004999999999999</v>
      </c>
    </row>
    <row r="49" spans="1:39">
      <c r="A49">
        <v>45</v>
      </c>
      <c r="B49">
        <v>6</v>
      </c>
      <c r="C49">
        <v>1E-4</v>
      </c>
      <c r="D49" s="1">
        <v>0.35050100000000001</v>
      </c>
      <c r="E49">
        <v>0.42067900000000003</v>
      </c>
      <c r="F49">
        <v>0.44212499999999999</v>
      </c>
      <c r="G49">
        <v>0.41953000000000001</v>
      </c>
      <c r="I49">
        <v>45</v>
      </c>
      <c r="J49">
        <v>6</v>
      </c>
      <c r="K49">
        <v>9.3999999999999994E-5</v>
      </c>
      <c r="L49" s="1">
        <v>0.34842200000000001</v>
      </c>
      <c r="M49">
        <v>0.42144599999999999</v>
      </c>
      <c r="N49">
        <v>0.441612</v>
      </c>
      <c r="O49">
        <v>0.42103600000000002</v>
      </c>
      <c r="Q49">
        <v>45</v>
      </c>
      <c r="R49">
        <v>6</v>
      </c>
      <c r="S49">
        <v>8.7999999999999998E-5</v>
      </c>
      <c r="T49" s="1">
        <v>0.35561900000000002</v>
      </c>
      <c r="U49">
        <v>0.42167500000000002</v>
      </c>
      <c r="V49">
        <v>0.44644800000000001</v>
      </c>
      <c r="W49">
        <v>0.422981</v>
      </c>
      <c r="Y49">
        <v>45</v>
      </c>
      <c r="Z49">
        <v>6</v>
      </c>
      <c r="AA49">
        <v>8.5000000000000006E-5</v>
      </c>
      <c r="AB49" s="1">
        <v>0.35394799999999998</v>
      </c>
      <c r="AC49">
        <v>0.42480400000000001</v>
      </c>
      <c r="AD49">
        <v>0.44538100000000003</v>
      </c>
      <c r="AE49">
        <v>0.42407400000000001</v>
      </c>
      <c r="AG49">
        <v>45</v>
      </c>
      <c r="AH49">
        <v>6</v>
      </c>
      <c r="AI49">
        <v>8.7999999999999998E-5</v>
      </c>
      <c r="AJ49" s="1">
        <v>0.35561900000000002</v>
      </c>
      <c r="AK49">
        <v>0.42167500000000002</v>
      </c>
      <c r="AL49">
        <v>0.44644800000000001</v>
      </c>
      <c r="AM49">
        <v>0.422981</v>
      </c>
    </row>
    <row r="50" spans="1:39">
      <c r="A50">
        <v>46</v>
      </c>
      <c r="B50">
        <v>7</v>
      </c>
      <c r="C50">
        <v>1E-4</v>
      </c>
      <c r="D50" s="1">
        <v>0.328241</v>
      </c>
      <c r="E50">
        <v>0.44030799999999998</v>
      </c>
      <c r="F50">
        <v>0.41250599999999998</v>
      </c>
      <c r="G50">
        <v>0.41059400000000001</v>
      </c>
      <c r="I50">
        <v>46</v>
      </c>
      <c r="J50">
        <v>7</v>
      </c>
      <c r="K50">
        <v>9.3999999999999994E-5</v>
      </c>
      <c r="L50" s="1">
        <v>0.35312100000000002</v>
      </c>
      <c r="M50">
        <v>0.42529299999999998</v>
      </c>
      <c r="N50">
        <v>0.44261099999999998</v>
      </c>
      <c r="O50">
        <v>0.42077100000000001</v>
      </c>
      <c r="Q50">
        <v>46</v>
      </c>
      <c r="R50">
        <v>7</v>
      </c>
      <c r="S50">
        <v>8.7000000000000001E-5</v>
      </c>
      <c r="T50" s="1">
        <v>0.34134999999999999</v>
      </c>
      <c r="U50">
        <v>0.43020399999999998</v>
      </c>
      <c r="V50">
        <v>0.43460700000000002</v>
      </c>
      <c r="W50">
        <v>0.41452899999999998</v>
      </c>
      <c r="Y50">
        <v>46</v>
      </c>
      <c r="Z50">
        <v>7</v>
      </c>
      <c r="AA50">
        <v>8.5000000000000006E-5</v>
      </c>
      <c r="AB50" s="1">
        <v>0.35347099999999998</v>
      </c>
      <c r="AC50">
        <v>0.42931999999999998</v>
      </c>
      <c r="AD50">
        <v>0.44510499999999997</v>
      </c>
      <c r="AE50">
        <v>0.42536200000000002</v>
      </c>
      <c r="AG50">
        <v>46</v>
      </c>
      <c r="AH50">
        <v>7</v>
      </c>
      <c r="AI50">
        <v>8.7000000000000001E-5</v>
      </c>
      <c r="AJ50" s="1">
        <v>0.34134999999999999</v>
      </c>
      <c r="AK50">
        <v>0.43020399999999998</v>
      </c>
      <c r="AL50">
        <v>0.43460700000000002</v>
      </c>
      <c r="AM50">
        <v>0.41452899999999998</v>
      </c>
    </row>
    <row r="51" spans="1:39">
      <c r="A51">
        <v>47</v>
      </c>
      <c r="B51">
        <v>8</v>
      </c>
      <c r="C51">
        <v>1E-4</v>
      </c>
      <c r="D51" s="1">
        <v>0.33938400000000002</v>
      </c>
      <c r="E51">
        <v>0.433813</v>
      </c>
      <c r="F51">
        <v>0.43082999999999999</v>
      </c>
      <c r="G51">
        <v>0.42000399999999999</v>
      </c>
      <c r="I51">
        <v>47</v>
      </c>
      <c r="J51">
        <v>8</v>
      </c>
      <c r="K51">
        <v>9.3999999999999994E-5</v>
      </c>
      <c r="L51" s="1">
        <v>0.35350599999999999</v>
      </c>
      <c r="M51">
        <v>0.44384899999999999</v>
      </c>
      <c r="N51">
        <v>0.44160300000000002</v>
      </c>
      <c r="O51">
        <v>0.43095600000000001</v>
      </c>
      <c r="Q51">
        <v>47</v>
      </c>
      <c r="R51">
        <v>8</v>
      </c>
      <c r="S51">
        <v>8.7000000000000001E-5</v>
      </c>
      <c r="T51" s="1">
        <v>0.357408</v>
      </c>
      <c r="U51">
        <v>0.45206200000000002</v>
      </c>
      <c r="V51">
        <v>0.441214</v>
      </c>
      <c r="W51">
        <v>0.43535000000000001</v>
      </c>
      <c r="Y51">
        <v>47</v>
      </c>
      <c r="Z51">
        <v>8</v>
      </c>
      <c r="AA51">
        <v>8.3999999999999995E-5</v>
      </c>
      <c r="AB51" s="1">
        <v>0.36001899999999998</v>
      </c>
      <c r="AC51">
        <v>0.428282</v>
      </c>
      <c r="AD51">
        <v>0.45153199999999999</v>
      </c>
      <c r="AE51">
        <v>0.42744399999999999</v>
      </c>
      <c r="AG51">
        <v>47</v>
      </c>
      <c r="AH51">
        <v>8</v>
      </c>
      <c r="AI51">
        <v>8.7000000000000001E-5</v>
      </c>
      <c r="AJ51" s="1">
        <v>0.357408</v>
      </c>
      <c r="AK51">
        <v>0.45206200000000002</v>
      </c>
      <c r="AL51">
        <v>0.441214</v>
      </c>
      <c r="AM51">
        <v>0.43535000000000001</v>
      </c>
    </row>
    <row r="52" spans="1:39">
      <c r="A52">
        <v>48</v>
      </c>
      <c r="B52">
        <v>9</v>
      </c>
      <c r="C52">
        <v>1E-4</v>
      </c>
      <c r="D52" s="1">
        <v>0.34281</v>
      </c>
      <c r="E52">
        <v>0.43408200000000002</v>
      </c>
      <c r="F52">
        <v>0.434948</v>
      </c>
      <c r="G52">
        <v>0.41908899999999999</v>
      </c>
      <c r="I52">
        <v>48</v>
      </c>
      <c r="J52">
        <v>9</v>
      </c>
      <c r="K52">
        <v>9.3999999999999994E-5</v>
      </c>
      <c r="L52" s="1">
        <v>0.35163800000000001</v>
      </c>
      <c r="M52">
        <v>0.42936800000000003</v>
      </c>
      <c r="N52">
        <v>0.44259500000000002</v>
      </c>
      <c r="O52">
        <v>0.42369200000000001</v>
      </c>
      <c r="Q52">
        <v>48</v>
      </c>
      <c r="R52">
        <v>9</v>
      </c>
      <c r="S52">
        <v>8.6000000000000003E-5</v>
      </c>
      <c r="T52" s="1">
        <v>0.36692200000000003</v>
      </c>
      <c r="U52">
        <v>0.39270699999999997</v>
      </c>
      <c r="V52">
        <v>0.472437</v>
      </c>
      <c r="W52">
        <v>0.41954000000000002</v>
      </c>
      <c r="Y52">
        <v>48</v>
      </c>
      <c r="Z52">
        <v>9</v>
      </c>
      <c r="AA52">
        <v>8.3999999999999995E-5</v>
      </c>
      <c r="AB52" s="1">
        <v>0.367921</v>
      </c>
      <c r="AC52">
        <v>0.43126900000000001</v>
      </c>
      <c r="AD52">
        <v>0.45950800000000003</v>
      </c>
      <c r="AE52">
        <v>0.43219600000000002</v>
      </c>
      <c r="AG52">
        <v>48</v>
      </c>
      <c r="AH52">
        <v>9</v>
      </c>
      <c r="AI52">
        <v>8.6000000000000003E-5</v>
      </c>
      <c r="AJ52" s="1">
        <v>0.36692200000000003</v>
      </c>
      <c r="AK52">
        <v>0.39270699999999997</v>
      </c>
      <c r="AL52">
        <v>0.472437</v>
      </c>
      <c r="AM52">
        <v>0.41954000000000002</v>
      </c>
    </row>
    <row r="53" spans="1:39">
      <c r="A53">
        <v>49</v>
      </c>
      <c r="B53">
        <v>10</v>
      </c>
      <c r="C53">
        <v>1E-4</v>
      </c>
      <c r="D53" s="1">
        <v>0.34960799999999997</v>
      </c>
      <c r="E53">
        <v>0.40613300000000002</v>
      </c>
      <c r="F53">
        <v>0.45223999999999998</v>
      </c>
      <c r="G53">
        <v>0.41689100000000001</v>
      </c>
      <c r="I53">
        <v>49</v>
      </c>
      <c r="J53">
        <v>10</v>
      </c>
      <c r="K53">
        <v>9.2999999999999997E-5</v>
      </c>
      <c r="L53" s="1">
        <v>0.358657</v>
      </c>
      <c r="M53">
        <v>0.42863699999999999</v>
      </c>
      <c r="N53">
        <v>0.44894200000000001</v>
      </c>
      <c r="O53">
        <v>0.427784</v>
      </c>
      <c r="Q53">
        <v>49</v>
      </c>
      <c r="R53">
        <v>10</v>
      </c>
      <c r="S53">
        <v>8.6000000000000003E-5</v>
      </c>
      <c r="T53" s="1">
        <v>0.36426399999999998</v>
      </c>
      <c r="U53">
        <v>0.44185000000000002</v>
      </c>
      <c r="V53">
        <v>0.452075</v>
      </c>
      <c r="W53">
        <v>0.43481900000000001</v>
      </c>
      <c r="Y53">
        <v>49</v>
      </c>
      <c r="Z53">
        <v>10</v>
      </c>
      <c r="AA53">
        <v>8.3999999999999995E-5</v>
      </c>
      <c r="AB53" s="1">
        <v>0.360433</v>
      </c>
      <c r="AC53">
        <v>0.44016499999999997</v>
      </c>
      <c r="AD53">
        <v>0.44815700000000003</v>
      </c>
      <c r="AE53">
        <v>0.43468000000000001</v>
      </c>
      <c r="AG53">
        <v>49</v>
      </c>
      <c r="AH53">
        <v>10</v>
      </c>
      <c r="AI53">
        <v>8.6000000000000003E-5</v>
      </c>
      <c r="AJ53" s="1">
        <v>0.36426399999999998</v>
      </c>
      <c r="AK53">
        <v>0.44185000000000002</v>
      </c>
      <c r="AL53">
        <v>0.452075</v>
      </c>
      <c r="AM53">
        <v>0.43481900000000001</v>
      </c>
    </row>
    <row r="54" spans="1:39">
      <c r="A54">
        <v>50</v>
      </c>
      <c r="B54">
        <v>1</v>
      </c>
      <c r="C54">
        <v>1.0000000000000001E-5</v>
      </c>
      <c r="D54" s="1">
        <v>0.39573700000000001</v>
      </c>
      <c r="E54">
        <v>0.44093100000000002</v>
      </c>
      <c r="F54">
        <v>0.49171700000000002</v>
      </c>
      <c r="G54">
        <v>0.45861800000000003</v>
      </c>
      <c r="I54">
        <v>50</v>
      </c>
      <c r="J54">
        <v>1</v>
      </c>
      <c r="K54">
        <v>9.2999999999999997E-5</v>
      </c>
      <c r="L54" s="1">
        <v>0.35474800000000001</v>
      </c>
      <c r="M54">
        <v>0.42384500000000003</v>
      </c>
      <c r="N54">
        <v>0.44599499999999997</v>
      </c>
      <c r="O54">
        <v>0.42375200000000002</v>
      </c>
      <c r="Q54">
        <v>50</v>
      </c>
      <c r="R54">
        <v>1</v>
      </c>
      <c r="S54">
        <v>8.5000000000000006E-5</v>
      </c>
      <c r="T54" s="1">
        <v>0.35801899999999998</v>
      </c>
      <c r="U54">
        <v>0.44208399999999998</v>
      </c>
      <c r="V54">
        <v>0.44966800000000001</v>
      </c>
      <c r="W54">
        <v>0.43584400000000001</v>
      </c>
      <c r="Y54">
        <v>50</v>
      </c>
      <c r="Z54">
        <v>1</v>
      </c>
      <c r="AA54">
        <v>8.2999999999999998E-5</v>
      </c>
      <c r="AB54" s="1">
        <v>0.359074</v>
      </c>
      <c r="AC54">
        <v>0.418827</v>
      </c>
      <c r="AD54">
        <v>0.45274999999999999</v>
      </c>
      <c r="AE54">
        <v>0.41978100000000002</v>
      </c>
      <c r="AG54">
        <v>50</v>
      </c>
      <c r="AH54">
        <v>1</v>
      </c>
      <c r="AI54">
        <v>8.5000000000000006E-5</v>
      </c>
      <c r="AJ54" s="1">
        <v>0.35801899999999998</v>
      </c>
      <c r="AK54">
        <v>0.44208399999999998</v>
      </c>
      <c r="AL54">
        <v>0.44966800000000001</v>
      </c>
      <c r="AM54">
        <v>0.43584400000000001</v>
      </c>
    </row>
    <row r="55" spans="1:39">
      <c r="A55">
        <v>51</v>
      </c>
      <c r="B55">
        <v>2</v>
      </c>
      <c r="C55">
        <v>1.0000000000000001E-5</v>
      </c>
      <c r="D55" s="1">
        <v>0.40171699999999999</v>
      </c>
      <c r="E55">
        <v>0.449959</v>
      </c>
      <c r="F55">
        <v>0.49523699999999998</v>
      </c>
      <c r="G55">
        <v>0.46590399999999998</v>
      </c>
      <c r="I55">
        <v>51</v>
      </c>
      <c r="J55">
        <v>2</v>
      </c>
      <c r="K55">
        <v>9.2999999999999997E-5</v>
      </c>
      <c r="L55" s="1">
        <v>0.35169299999999998</v>
      </c>
      <c r="M55">
        <v>0.44405</v>
      </c>
      <c r="N55">
        <v>0.43953100000000001</v>
      </c>
      <c r="O55">
        <v>0.42841899999999999</v>
      </c>
      <c r="Q55">
        <v>51</v>
      </c>
      <c r="R55">
        <v>2</v>
      </c>
      <c r="S55">
        <v>8.3999999999999995E-5</v>
      </c>
      <c r="T55" s="1">
        <v>0.36146899999999998</v>
      </c>
      <c r="U55">
        <v>0.43348199999999998</v>
      </c>
      <c r="V55">
        <v>0.454233</v>
      </c>
      <c r="W55">
        <v>0.42956699999999998</v>
      </c>
      <c r="Y55">
        <v>51</v>
      </c>
      <c r="Z55">
        <v>2</v>
      </c>
      <c r="AA55">
        <v>8.2999999999999998E-5</v>
      </c>
      <c r="AB55" s="1">
        <v>0.36715300000000001</v>
      </c>
      <c r="AC55">
        <v>0.41178900000000002</v>
      </c>
      <c r="AD55">
        <v>0.46659800000000001</v>
      </c>
      <c r="AE55">
        <v>0.426066</v>
      </c>
      <c r="AG55">
        <v>51</v>
      </c>
      <c r="AH55">
        <v>2</v>
      </c>
      <c r="AI55">
        <v>8.3999999999999995E-5</v>
      </c>
      <c r="AJ55" s="1">
        <v>0.36146899999999998</v>
      </c>
      <c r="AK55">
        <v>0.43348199999999998</v>
      </c>
      <c r="AL55">
        <v>0.454233</v>
      </c>
      <c r="AM55">
        <v>0.42956699999999998</v>
      </c>
    </row>
    <row r="56" spans="1:39">
      <c r="A56">
        <v>52</v>
      </c>
      <c r="B56">
        <v>3</v>
      </c>
      <c r="C56">
        <v>1.0000000000000001E-5</v>
      </c>
      <c r="D56" s="1">
        <v>0.40529799999999999</v>
      </c>
      <c r="E56">
        <v>0.44458199999999998</v>
      </c>
      <c r="F56">
        <v>0.49826599999999999</v>
      </c>
      <c r="G56">
        <v>0.46464100000000003</v>
      </c>
      <c r="I56">
        <v>52</v>
      </c>
      <c r="J56">
        <v>3</v>
      </c>
      <c r="K56">
        <v>9.2999999999999997E-5</v>
      </c>
      <c r="L56" s="1">
        <v>0.34999200000000003</v>
      </c>
      <c r="M56">
        <v>0.41657300000000003</v>
      </c>
      <c r="N56">
        <v>0.44686500000000001</v>
      </c>
      <c r="O56">
        <v>0.41622399999999998</v>
      </c>
      <c r="Q56">
        <v>52</v>
      </c>
      <c r="R56">
        <v>3</v>
      </c>
      <c r="S56">
        <v>8.3999999999999995E-5</v>
      </c>
      <c r="T56" s="1">
        <v>0.36335899999999999</v>
      </c>
      <c r="U56">
        <v>0.43534600000000001</v>
      </c>
      <c r="V56">
        <v>0.45496300000000001</v>
      </c>
      <c r="W56">
        <v>0.43439100000000003</v>
      </c>
      <c r="Y56">
        <v>52</v>
      </c>
      <c r="Z56">
        <v>3</v>
      </c>
      <c r="AA56">
        <v>8.2999999999999998E-5</v>
      </c>
      <c r="AB56" s="1">
        <v>0.36501299999999998</v>
      </c>
      <c r="AC56">
        <v>0.43142399999999997</v>
      </c>
      <c r="AD56">
        <v>0.45675100000000002</v>
      </c>
      <c r="AE56">
        <v>0.42999700000000002</v>
      </c>
      <c r="AG56">
        <v>52</v>
      </c>
      <c r="AH56">
        <v>3</v>
      </c>
      <c r="AI56">
        <v>8.3999999999999995E-5</v>
      </c>
      <c r="AJ56" s="1">
        <v>0.36335899999999999</v>
      </c>
      <c r="AK56">
        <v>0.43534600000000001</v>
      </c>
      <c r="AL56">
        <v>0.45496300000000001</v>
      </c>
      <c r="AM56">
        <v>0.43439100000000003</v>
      </c>
    </row>
    <row r="57" spans="1:39">
      <c r="A57">
        <v>53</v>
      </c>
      <c r="B57">
        <v>4</v>
      </c>
      <c r="C57">
        <v>1.0000000000000001E-5</v>
      </c>
      <c r="D57" s="1">
        <v>0.40748600000000001</v>
      </c>
      <c r="E57">
        <v>0.44356200000000001</v>
      </c>
      <c r="F57">
        <v>0.50315500000000002</v>
      </c>
      <c r="G57">
        <v>0.465918</v>
      </c>
      <c r="I57">
        <v>53</v>
      </c>
      <c r="J57">
        <v>4</v>
      </c>
      <c r="K57">
        <v>9.2E-5</v>
      </c>
      <c r="L57" s="1">
        <v>0.36204500000000001</v>
      </c>
      <c r="M57">
        <v>0.403443</v>
      </c>
      <c r="N57">
        <v>0.46326600000000001</v>
      </c>
      <c r="O57">
        <v>0.42</v>
      </c>
      <c r="Q57">
        <v>53</v>
      </c>
      <c r="R57">
        <v>4</v>
      </c>
      <c r="S57">
        <v>8.2999999999999998E-5</v>
      </c>
      <c r="T57" s="1">
        <v>0.36814200000000002</v>
      </c>
      <c r="U57">
        <v>0.42530200000000001</v>
      </c>
      <c r="V57">
        <v>0.46325100000000002</v>
      </c>
      <c r="W57">
        <v>0.43012</v>
      </c>
      <c r="Y57">
        <v>53</v>
      </c>
      <c r="Z57">
        <v>4</v>
      </c>
      <c r="AA57">
        <v>8.2000000000000001E-5</v>
      </c>
      <c r="AB57" s="1">
        <v>0.35652</v>
      </c>
      <c r="AC57">
        <v>0.43804900000000002</v>
      </c>
      <c r="AD57">
        <v>0.444519</v>
      </c>
      <c r="AE57">
        <v>0.42965599999999998</v>
      </c>
      <c r="AG57">
        <v>53</v>
      </c>
      <c r="AH57">
        <v>4</v>
      </c>
      <c r="AI57">
        <v>8.2999999999999998E-5</v>
      </c>
      <c r="AJ57" s="1">
        <v>0.36814200000000002</v>
      </c>
      <c r="AK57">
        <v>0.42530200000000001</v>
      </c>
      <c r="AL57">
        <v>0.46325100000000002</v>
      </c>
      <c r="AM57">
        <v>0.43012</v>
      </c>
    </row>
    <row r="58" spans="1:39">
      <c r="A58">
        <v>54</v>
      </c>
      <c r="B58">
        <v>5</v>
      </c>
      <c r="C58">
        <v>1.0000000000000001E-5</v>
      </c>
      <c r="D58" s="1">
        <v>0.411887</v>
      </c>
      <c r="E58">
        <v>0.44106600000000001</v>
      </c>
      <c r="F58">
        <v>0.50691900000000001</v>
      </c>
      <c r="G58">
        <v>0.46637899999999999</v>
      </c>
      <c r="I58">
        <v>54</v>
      </c>
      <c r="J58">
        <v>5</v>
      </c>
      <c r="K58">
        <v>9.2E-5</v>
      </c>
      <c r="L58" s="1">
        <v>0.34862100000000001</v>
      </c>
      <c r="M58">
        <v>0.462335</v>
      </c>
      <c r="N58">
        <v>0.43176700000000001</v>
      </c>
      <c r="O58">
        <v>0.43317600000000001</v>
      </c>
      <c r="Q58">
        <v>54</v>
      </c>
      <c r="R58">
        <v>5</v>
      </c>
      <c r="S58">
        <v>8.2999999999999998E-5</v>
      </c>
      <c r="T58" s="1">
        <v>0.361871</v>
      </c>
      <c r="U58">
        <v>0.44369399999999998</v>
      </c>
      <c r="V58">
        <v>0.45397700000000002</v>
      </c>
      <c r="W58">
        <v>0.43935299999999999</v>
      </c>
      <c r="Y58">
        <v>54</v>
      </c>
      <c r="Z58">
        <v>5</v>
      </c>
      <c r="AA58">
        <v>8.2000000000000001E-5</v>
      </c>
      <c r="AB58" s="1">
        <v>0.36163800000000001</v>
      </c>
      <c r="AC58">
        <v>0.42823899999999998</v>
      </c>
      <c r="AD58">
        <v>0.45413900000000001</v>
      </c>
      <c r="AE58">
        <v>0.43168299999999998</v>
      </c>
      <c r="AG58">
        <v>54</v>
      </c>
      <c r="AH58">
        <v>5</v>
      </c>
      <c r="AI58">
        <v>8.2999999999999998E-5</v>
      </c>
      <c r="AJ58" s="1">
        <v>0.361871</v>
      </c>
      <c r="AK58">
        <v>0.44369399999999998</v>
      </c>
      <c r="AL58">
        <v>0.45397700000000002</v>
      </c>
      <c r="AM58">
        <v>0.43935299999999999</v>
      </c>
    </row>
    <row r="59" spans="1:39">
      <c r="A59">
        <v>55</v>
      </c>
      <c r="B59">
        <v>6</v>
      </c>
      <c r="C59">
        <v>1.0000000000000001E-5</v>
      </c>
      <c r="D59" s="1">
        <v>0.41380499999999998</v>
      </c>
      <c r="E59">
        <v>0.44749800000000001</v>
      </c>
      <c r="F59">
        <v>0.50824100000000005</v>
      </c>
      <c r="G59">
        <v>0.470661</v>
      </c>
      <c r="I59">
        <v>55</v>
      </c>
      <c r="J59">
        <v>6</v>
      </c>
      <c r="K59">
        <v>9.2E-5</v>
      </c>
      <c r="L59" s="1">
        <v>0.35869699999999999</v>
      </c>
      <c r="M59">
        <v>0.42102600000000001</v>
      </c>
      <c r="N59">
        <v>0.452677</v>
      </c>
      <c r="O59">
        <v>0.42593799999999998</v>
      </c>
      <c r="Q59">
        <v>55</v>
      </c>
      <c r="R59">
        <v>6</v>
      </c>
      <c r="S59">
        <v>8.2000000000000001E-5</v>
      </c>
      <c r="T59" s="1">
        <v>0.362126</v>
      </c>
      <c r="U59">
        <v>0.42996699999999999</v>
      </c>
      <c r="V59">
        <v>0.45724900000000002</v>
      </c>
      <c r="W59">
        <v>0.43167699999999998</v>
      </c>
      <c r="Y59">
        <v>55</v>
      </c>
      <c r="Z59">
        <v>6</v>
      </c>
      <c r="AA59">
        <v>8.2000000000000001E-5</v>
      </c>
      <c r="AB59" s="1">
        <v>0.36594399999999999</v>
      </c>
      <c r="AC59">
        <v>0.43310399999999999</v>
      </c>
      <c r="AD59">
        <v>0.458957</v>
      </c>
      <c r="AE59">
        <v>0.43246099999999998</v>
      </c>
      <c r="AG59">
        <v>55</v>
      </c>
      <c r="AH59">
        <v>6</v>
      </c>
      <c r="AI59">
        <v>8.2000000000000001E-5</v>
      </c>
      <c r="AJ59" s="1">
        <v>0.362126</v>
      </c>
      <c r="AK59">
        <v>0.42996699999999999</v>
      </c>
      <c r="AL59">
        <v>0.45724900000000002</v>
      </c>
      <c r="AM59">
        <v>0.43167699999999998</v>
      </c>
    </row>
    <row r="60" spans="1:39">
      <c r="A60">
        <v>56</v>
      </c>
      <c r="B60">
        <v>7</v>
      </c>
      <c r="C60">
        <v>1.0000000000000001E-5</v>
      </c>
      <c r="D60" s="1">
        <v>0.41484900000000002</v>
      </c>
      <c r="E60">
        <v>0.45003300000000002</v>
      </c>
      <c r="F60">
        <v>0.50942200000000004</v>
      </c>
      <c r="G60">
        <v>0.47371099999999999</v>
      </c>
      <c r="I60">
        <v>56</v>
      </c>
      <c r="J60">
        <v>7</v>
      </c>
      <c r="K60">
        <v>9.1000000000000003E-5</v>
      </c>
      <c r="L60" s="1">
        <v>0.36141099999999998</v>
      </c>
      <c r="M60">
        <v>0.42766799999999999</v>
      </c>
      <c r="N60">
        <v>0.45273999999999998</v>
      </c>
      <c r="O60">
        <v>0.42669800000000002</v>
      </c>
      <c r="Q60">
        <v>56</v>
      </c>
      <c r="R60">
        <v>7</v>
      </c>
      <c r="S60">
        <v>8.2000000000000001E-5</v>
      </c>
      <c r="T60" s="1">
        <v>0.365896</v>
      </c>
      <c r="U60">
        <v>0.41516500000000001</v>
      </c>
      <c r="V60">
        <v>0.46384700000000001</v>
      </c>
      <c r="W60">
        <v>0.42668699999999998</v>
      </c>
      <c r="Y60">
        <v>56</v>
      </c>
      <c r="Z60">
        <v>7</v>
      </c>
      <c r="AA60">
        <v>8.1000000000000004E-5</v>
      </c>
      <c r="AB60" s="1">
        <v>0.36857299999999998</v>
      </c>
      <c r="AC60">
        <v>0.438473</v>
      </c>
      <c r="AD60">
        <v>0.463812</v>
      </c>
      <c r="AE60">
        <v>0.438442</v>
      </c>
      <c r="AG60">
        <v>56</v>
      </c>
      <c r="AH60">
        <v>7</v>
      </c>
      <c r="AI60">
        <v>8.2000000000000001E-5</v>
      </c>
      <c r="AJ60" s="1">
        <v>0.365896</v>
      </c>
      <c r="AK60">
        <v>0.41516500000000001</v>
      </c>
      <c r="AL60">
        <v>0.46384700000000001</v>
      </c>
      <c r="AM60">
        <v>0.42668699999999998</v>
      </c>
    </row>
    <row r="61" spans="1:39">
      <c r="A61">
        <v>57</v>
      </c>
      <c r="B61">
        <v>8</v>
      </c>
      <c r="C61">
        <v>1.0000000000000001E-5</v>
      </c>
      <c r="D61" s="1">
        <v>0.41692600000000002</v>
      </c>
      <c r="E61">
        <v>0.44935199999999997</v>
      </c>
      <c r="F61">
        <v>0.51125200000000004</v>
      </c>
      <c r="G61">
        <v>0.47268300000000002</v>
      </c>
      <c r="I61">
        <v>57</v>
      </c>
      <c r="J61">
        <v>8</v>
      </c>
      <c r="K61">
        <v>9.1000000000000003E-5</v>
      </c>
      <c r="L61" s="1">
        <v>0.363653</v>
      </c>
      <c r="M61">
        <v>0.39825700000000003</v>
      </c>
      <c r="N61">
        <v>0.46868300000000002</v>
      </c>
      <c r="O61">
        <v>0.41561500000000001</v>
      </c>
      <c r="Q61">
        <v>57</v>
      </c>
      <c r="R61">
        <v>8</v>
      </c>
      <c r="S61">
        <v>8.1000000000000004E-5</v>
      </c>
      <c r="T61" s="1">
        <v>0.369311</v>
      </c>
      <c r="U61">
        <v>0.44584000000000001</v>
      </c>
      <c r="V61">
        <v>0.45208199999999998</v>
      </c>
      <c r="W61">
        <v>0.43652999999999997</v>
      </c>
      <c r="Y61">
        <v>57</v>
      </c>
      <c r="Z61">
        <v>8</v>
      </c>
      <c r="AA61">
        <v>8.1000000000000004E-5</v>
      </c>
      <c r="AB61" s="1">
        <v>0.37238199999999999</v>
      </c>
      <c r="AC61">
        <v>0.44010199999999999</v>
      </c>
      <c r="AD61">
        <v>0.46552100000000002</v>
      </c>
      <c r="AE61">
        <v>0.44203999999999999</v>
      </c>
      <c r="AG61">
        <v>57</v>
      </c>
      <c r="AH61">
        <v>8</v>
      </c>
      <c r="AI61">
        <v>8.1000000000000004E-5</v>
      </c>
      <c r="AJ61" s="1">
        <v>0.369311</v>
      </c>
      <c r="AK61">
        <v>0.44584000000000001</v>
      </c>
      <c r="AL61">
        <v>0.45208199999999998</v>
      </c>
      <c r="AM61">
        <v>0.43652999999999997</v>
      </c>
    </row>
    <row r="62" spans="1:39">
      <c r="A62">
        <v>58</v>
      </c>
      <c r="B62">
        <v>9</v>
      </c>
      <c r="C62">
        <v>1.0000000000000001E-5</v>
      </c>
      <c r="D62" s="1">
        <v>0.420821</v>
      </c>
      <c r="E62">
        <v>0.44621</v>
      </c>
      <c r="F62">
        <v>0.51592099999999996</v>
      </c>
      <c r="G62">
        <v>0.47295399999999999</v>
      </c>
      <c r="I62">
        <v>58</v>
      </c>
      <c r="J62">
        <v>9</v>
      </c>
      <c r="K62">
        <v>9.1000000000000003E-5</v>
      </c>
      <c r="L62" s="1">
        <v>0.35185899999999998</v>
      </c>
      <c r="M62">
        <v>0.46056999999999998</v>
      </c>
      <c r="N62">
        <v>0.434479</v>
      </c>
      <c r="O62">
        <v>0.43338100000000002</v>
      </c>
      <c r="Q62">
        <v>58</v>
      </c>
      <c r="R62">
        <v>9</v>
      </c>
      <c r="S62">
        <v>8.0000000000000007E-5</v>
      </c>
      <c r="T62" s="1">
        <v>0.36432300000000001</v>
      </c>
      <c r="U62">
        <v>0.42944300000000002</v>
      </c>
      <c r="V62">
        <v>0.455563</v>
      </c>
      <c r="W62">
        <v>0.42918800000000001</v>
      </c>
      <c r="Y62">
        <v>58</v>
      </c>
      <c r="Z62">
        <v>9</v>
      </c>
      <c r="AA62">
        <v>8.1000000000000004E-5</v>
      </c>
      <c r="AB62" s="1">
        <v>0.36422300000000002</v>
      </c>
      <c r="AC62">
        <v>0.454878</v>
      </c>
      <c r="AD62">
        <v>0.45094099999999998</v>
      </c>
      <c r="AE62">
        <v>0.43885000000000002</v>
      </c>
      <c r="AG62">
        <v>58</v>
      </c>
      <c r="AH62">
        <v>9</v>
      </c>
      <c r="AI62">
        <v>8.0000000000000007E-5</v>
      </c>
      <c r="AJ62" s="1">
        <v>0.36432300000000001</v>
      </c>
      <c r="AK62">
        <v>0.42944300000000002</v>
      </c>
      <c r="AL62">
        <v>0.455563</v>
      </c>
      <c r="AM62">
        <v>0.42918800000000001</v>
      </c>
    </row>
    <row r="63" spans="1:39">
      <c r="A63">
        <v>59</v>
      </c>
      <c r="B63">
        <v>10</v>
      </c>
      <c r="C63">
        <v>1.0000000000000001E-5</v>
      </c>
      <c r="D63" s="1">
        <v>0.42153600000000002</v>
      </c>
      <c r="E63">
        <v>0.44774000000000003</v>
      </c>
      <c r="F63">
        <v>0.51551800000000003</v>
      </c>
      <c r="G63">
        <v>0.47384500000000002</v>
      </c>
      <c r="I63">
        <v>59</v>
      </c>
      <c r="J63">
        <v>10</v>
      </c>
      <c r="K63">
        <v>9.1000000000000003E-5</v>
      </c>
      <c r="L63" s="1">
        <v>0.361458</v>
      </c>
      <c r="M63">
        <v>0.43601499999999999</v>
      </c>
      <c r="N63">
        <v>0.45184200000000002</v>
      </c>
      <c r="O63">
        <v>0.43531300000000001</v>
      </c>
      <c r="Q63">
        <v>59</v>
      </c>
      <c r="R63">
        <v>10</v>
      </c>
      <c r="S63">
        <v>8.0000000000000007E-5</v>
      </c>
      <c r="T63" s="1">
        <v>0.36930600000000002</v>
      </c>
      <c r="U63">
        <v>0.448737</v>
      </c>
      <c r="V63">
        <v>0.46272200000000002</v>
      </c>
      <c r="W63">
        <v>0.44541199999999997</v>
      </c>
      <c r="Y63">
        <v>59</v>
      </c>
      <c r="Z63">
        <v>10</v>
      </c>
      <c r="AA63">
        <v>8.0000000000000007E-5</v>
      </c>
      <c r="AB63" s="1">
        <v>0.372479</v>
      </c>
      <c r="AC63">
        <v>0.44438299999999997</v>
      </c>
      <c r="AD63">
        <v>0.46279799999999999</v>
      </c>
      <c r="AE63">
        <v>0.43614999999999998</v>
      </c>
      <c r="AG63">
        <v>59</v>
      </c>
      <c r="AH63">
        <v>10</v>
      </c>
      <c r="AI63">
        <v>8.0000000000000007E-5</v>
      </c>
      <c r="AJ63" s="1">
        <v>0.36930600000000002</v>
      </c>
      <c r="AK63">
        <v>0.448737</v>
      </c>
      <c r="AL63">
        <v>0.46272200000000002</v>
      </c>
      <c r="AM63">
        <v>0.44541199999999997</v>
      </c>
    </row>
    <row r="64" spans="1:39">
      <c r="A64">
        <v>60</v>
      </c>
      <c r="B64">
        <v>1</v>
      </c>
      <c r="C64">
        <v>1.0000000000000001E-5</v>
      </c>
      <c r="D64" s="1">
        <v>0.42248400000000003</v>
      </c>
      <c r="E64">
        <v>0.44195299999999998</v>
      </c>
      <c r="F64">
        <v>0.52014700000000003</v>
      </c>
      <c r="G64">
        <v>0.47237099999999999</v>
      </c>
      <c r="I64">
        <v>60</v>
      </c>
      <c r="J64">
        <v>1</v>
      </c>
      <c r="K64">
        <v>9.0000000000000006E-5</v>
      </c>
      <c r="L64" s="1">
        <v>0.356545</v>
      </c>
      <c r="M64">
        <v>0.45256299999999999</v>
      </c>
      <c r="N64">
        <v>0.44307299999999999</v>
      </c>
      <c r="O64">
        <v>0.43559900000000001</v>
      </c>
      <c r="Q64">
        <v>60</v>
      </c>
      <c r="R64">
        <v>1</v>
      </c>
      <c r="S64">
        <v>7.8999999999999996E-5</v>
      </c>
      <c r="T64" s="1">
        <v>0.36866500000000002</v>
      </c>
      <c r="U64">
        <v>0.45383699999999999</v>
      </c>
      <c r="V64">
        <v>0.45369599999999999</v>
      </c>
      <c r="W64">
        <v>0.43937999999999999</v>
      </c>
      <c r="Y64">
        <v>60</v>
      </c>
      <c r="Z64">
        <v>1</v>
      </c>
      <c r="AA64">
        <v>8.0000000000000007E-5</v>
      </c>
      <c r="AB64" s="1">
        <v>0.359074</v>
      </c>
      <c r="AC64">
        <v>0.44992100000000002</v>
      </c>
      <c r="AD64">
        <v>0.44724199999999997</v>
      </c>
      <c r="AE64">
        <v>0.43584699999999998</v>
      </c>
      <c r="AG64">
        <v>60</v>
      </c>
      <c r="AH64">
        <v>1</v>
      </c>
      <c r="AI64">
        <v>7.8999999999999996E-5</v>
      </c>
      <c r="AJ64" s="1">
        <v>0.36866500000000002</v>
      </c>
      <c r="AK64">
        <v>0.45383699999999999</v>
      </c>
      <c r="AL64">
        <v>0.45369599999999999</v>
      </c>
      <c r="AM64">
        <v>0.43937999999999999</v>
      </c>
    </row>
    <row r="65" spans="1:39">
      <c r="A65">
        <v>61</v>
      </c>
      <c r="B65">
        <v>2</v>
      </c>
      <c r="C65">
        <v>1.0000000000000001E-5</v>
      </c>
      <c r="D65" s="1">
        <v>0.42451699999999998</v>
      </c>
      <c r="E65">
        <v>0.451791</v>
      </c>
      <c r="F65">
        <v>0.52080000000000004</v>
      </c>
      <c r="G65">
        <v>0.47845900000000002</v>
      </c>
      <c r="I65">
        <v>61</v>
      </c>
      <c r="J65">
        <v>2</v>
      </c>
      <c r="K65">
        <v>9.0000000000000006E-5</v>
      </c>
      <c r="L65" s="1">
        <v>0.36344399999999999</v>
      </c>
      <c r="M65">
        <v>0.441112</v>
      </c>
      <c r="N65">
        <v>0.451737</v>
      </c>
      <c r="O65">
        <v>0.433423</v>
      </c>
      <c r="Q65">
        <v>61</v>
      </c>
      <c r="R65">
        <v>2</v>
      </c>
      <c r="S65">
        <v>7.7999999999999999E-5</v>
      </c>
      <c r="T65" s="1">
        <v>0.37483</v>
      </c>
      <c r="U65">
        <v>0.42588999999999999</v>
      </c>
      <c r="V65">
        <v>0.46863700000000003</v>
      </c>
      <c r="W65">
        <v>0.43558200000000002</v>
      </c>
      <c r="Y65">
        <v>61</v>
      </c>
      <c r="Z65">
        <v>2</v>
      </c>
      <c r="AA65">
        <v>8.0000000000000007E-5</v>
      </c>
      <c r="AB65" s="1">
        <v>0.366394</v>
      </c>
      <c r="AC65">
        <v>0.42956100000000003</v>
      </c>
      <c r="AD65">
        <v>0.46292899999999998</v>
      </c>
      <c r="AE65">
        <v>0.43386799999999998</v>
      </c>
      <c r="AG65">
        <v>61</v>
      </c>
      <c r="AH65">
        <v>2</v>
      </c>
      <c r="AI65">
        <v>7.7999999999999999E-5</v>
      </c>
      <c r="AJ65" s="1">
        <v>0.37483</v>
      </c>
      <c r="AK65">
        <v>0.42588999999999999</v>
      </c>
      <c r="AL65">
        <v>0.46863700000000003</v>
      </c>
      <c r="AM65">
        <v>0.43558200000000002</v>
      </c>
    </row>
    <row r="66" spans="1:39">
      <c r="A66">
        <v>62</v>
      </c>
      <c r="B66">
        <v>3</v>
      </c>
      <c r="C66">
        <v>1.0000000000000001E-5</v>
      </c>
      <c r="D66" s="1">
        <v>0.42522700000000002</v>
      </c>
      <c r="E66">
        <v>0.44226100000000002</v>
      </c>
      <c r="F66">
        <v>0.52225900000000003</v>
      </c>
      <c r="G66">
        <v>0.47329599999999999</v>
      </c>
      <c r="I66">
        <v>62</v>
      </c>
      <c r="J66">
        <v>3</v>
      </c>
      <c r="K66">
        <v>9.0000000000000006E-5</v>
      </c>
      <c r="L66" s="1">
        <v>0.35835800000000001</v>
      </c>
      <c r="M66">
        <v>0.44828699999999999</v>
      </c>
      <c r="N66">
        <v>0.444438</v>
      </c>
      <c r="O66">
        <v>0.43495400000000001</v>
      </c>
      <c r="Q66">
        <v>62</v>
      </c>
      <c r="R66">
        <v>3</v>
      </c>
      <c r="S66">
        <v>7.7999999999999999E-5</v>
      </c>
      <c r="T66" s="1">
        <v>0.37187700000000001</v>
      </c>
      <c r="U66">
        <v>0.44264999999999999</v>
      </c>
      <c r="V66">
        <v>0.46262500000000001</v>
      </c>
      <c r="W66">
        <v>0.44249100000000002</v>
      </c>
      <c r="Y66">
        <v>62</v>
      </c>
      <c r="Z66">
        <v>3</v>
      </c>
      <c r="AA66">
        <v>7.8999999999999996E-5</v>
      </c>
      <c r="AB66" s="1">
        <v>0.356823</v>
      </c>
      <c r="AC66">
        <v>0.46325699999999997</v>
      </c>
      <c r="AD66">
        <v>0.438662</v>
      </c>
      <c r="AE66">
        <v>0.43785000000000002</v>
      </c>
      <c r="AG66">
        <v>62</v>
      </c>
      <c r="AH66">
        <v>3</v>
      </c>
      <c r="AI66">
        <v>7.7999999999999999E-5</v>
      </c>
      <c r="AJ66" s="1">
        <v>0.37187700000000001</v>
      </c>
      <c r="AK66">
        <v>0.44264999999999999</v>
      </c>
      <c r="AL66">
        <v>0.46262500000000001</v>
      </c>
      <c r="AM66">
        <v>0.44249100000000002</v>
      </c>
    </row>
    <row r="67" spans="1:39">
      <c r="A67">
        <v>63</v>
      </c>
      <c r="B67">
        <v>4</v>
      </c>
      <c r="C67">
        <v>1.0000000000000001E-5</v>
      </c>
      <c r="D67" s="1">
        <v>0.42887799999999998</v>
      </c>
      <c r="E67">
        <v>0.43482999999999999</v>
      </c>
      <c r="F67">
        <v>0.52811300000000005</v>
      </c>
      <c r="G67">
        <v>0.47266900000000001</v>
      </c>
      <c r="I67">
        <v>63</v>
      </c>
      <c r="J67">
        <v>4</v>
      </c>
      <c r="K67">
        <v>8.8999999999999995E-5</v>
      </c>
      <c r="L67" s="1">
        <v>0.36688300000000001</v>
      </c>
      <c r="M67">
        <v>0.44051299999999999</v>
      </c>
      <c r="N67">
        <v>0.45571</v>
      </c>
      <c r="O67">
        <v>0.43523600000000001</v>
      </c>
      <c r="Q67">
        <v>63</v>
      </c>
      <c r="R67">
        <v>4</v>
      </c>
      <c r="S67">
        <v>7.7000000000000001E-5</v>
      </c>
      <c r="T67" s="1">
        <v>0.36366100000000001</v>
      </c>
      <c r="U67">
        <v>0.43451099999999998</v>
      </c>
      <c r="V67">
        <v>0.45734000000000002</v>
      </c>
      <c r="W67">
        <v>0.43051</v>
      </c>
      <c r="Y67">
        <v>63</v>
      </c>
      <c r="Z67">
        <v>4</v>
      </c>
      <c r="AA67">
        <v>7.8999999999999996E-5</v>
      </c>
      <c r="AB67" s="1">
        <v>0.36505100000000001</v>
      </c>
      <c r="AC67">
        <v>0.45811400000000002</v>
      </c>
      <c r="AD67">
        <v>0.45079599999999997</v>
      </c>
      <c r="AE67">
        <v>0.44289099999999998</v>
      </c>
      <c r="AG67">
        <v>63</v>
      </c>
      <c r="AH67">
        <v>4</v>
      </c>
      <c r="AI67">
        <v>7.7000000000000001E-5</v>
      </c>
      <c r="AJ67" s="1">
        <v>0.36366100000000001</v>
      </c>
      <c r="AK67">
        <v>0.43451099999999998</v>
      </c>
      <c r="AL67">
        <v>0.45734000000000002</v>
      </c>
      <c r="AM67">
        <v>0.43051</v>
      </c>
    </row>
    <row r="68" spans="1:39">
      <c r="A68">
        <v>64</v>
      </c>
      <c r="B68">
        <v>5</v>
      </c>
      <c r="C68">
        <v>1.0000000000000001E-5</v>
      </c>
      <c r="D68" s="1">
        <v>0.42762800000000001</v>
      </c>
      <c r="E68">
        <v>0.44059700000000002</v>
      </c>
      <c r="F68">
        <v>0.52470399999999995</v>
      </c>
      <c r="G68">
        <v>0.474547</v>
      </c>
      <c r="I68">
        <v>64</v>
      </c>
      <c r="J68">
        <v>5</v>
      </c>
      <c r="K68">
        <v>8.8999999999999995E-5</v>
      </c>
      <c r="L68" s="1">
        <v>0.36515599999999998</v>
      </c>
      <c r="M68">
        <v>0.42452000000000001</v>
      </c>
      <c r="N68">
        <v>0.45757100000000001</v>
      </c>
      <c r="O68">
        <v>0.42803400000000003</v>
      </c>
      <c r="Q68">
        <v>64</v>
      </c>
      <c r="R68">
        <v>5</v>
      </c>
      <c r="S68">
        <v>7.6000000000000004E-5</v>
      </c>
      <c r="T68" s="1">
        <v>0.37560900000000003</v>
      </c>
      <c r="U68">
        <v>0.434307</v>
      </c>
      <c r="V68">
        <v>0.47037200000000001</v>
      </c>
      <c r="W68">
        <v>0.44464100000000001</v>
      </c>
      <c r="Y68">
        <v>64</v>
      </c>
      <c r="Z68">
        <v>5</v>
      </c>
      <c r="AA68">
        <v>7.8999999999999996E-5</v>
      </c>
      <c r="AB68" s="1">
        <v>0.37068499999999999</v>
      </c>
      <c r="AC68">
        <v>0.45090000000000002</v>
      </c>
      <c r="AD68">
        <v>0.463725</v>
      </c>
      <c r="AE68">
        <v>0.445631</v>
      </c>
      <c r="AG68">
        <v>64</v>
      </c>
      <c r="AH68">
        <v>5</v>
      </c>
      <c r="AI68">
        <v>7.6000000000000004E-5</v>
      </c>
      <c r="AJ68" s="1">
        <v>0.37560900000000003</v>
      </c>
      <c r="AK68">
        <v>0.434307</v>
      </c>
      <c r="AL68">
        <v>0.47037200000000001</v>
      </c>
      <c r="AM68">
        <v>0.44464100000000001</v>
      </c>
    </row>
    <row r="69" spans="1:39">
      <c r="A69">
        <v>65</v>
      </c>
      <c r="B69">
        <v>6</v>
      </c>
      <c r="C69">
        <v>1.0000000000000001E-5</v>
      </c>
      <c r="D69" s="1">
        <v>0.42483700000000002</v>
      </c>
      <c r="E69">
        <v>0.45370500000000002</v>
      </c>
      <c r="F69">
        <v>0.52028600000000003</v>
      </c>
      <c r="G69">
        <v>0.47875699999999999</v>
      </c>
      <c r="I69">
        <v>65</v>
      </c>
      <c r="J69">
        <v>6</v>
      </c>
      <c r="K69">
        <v>8.8999999999999995E-5</v>
      </c>
      <c r="L69" s="1">
        <v>0.35956700000000003</v>
      </c>
      <c r="M69">
        <v>0.43552200000000002</v>
      </c>
      <c r="N69">
        <v>0.45198100000000002</v>
      </c>
      <c r="O69">
        <v>0.43196800000000002</v>
      </c>
      <c r="Q69">
        <v>65</v>
      </c>
      <c r="R69">
        <v>6</v>
      </c>
      <c r="S69">
        <v>7.6000000000000004E-5</v>
      </c>
      <c r="T69" s="1">
        <v>0.37253599999999998</v>
      </c>
      <c r="U69">
        <v>0.43823600000000001</v>
      </c>
      <c r="V69">
        <v>0.46739599999999998</v>
      </c>
      <c r="W69">
        <v>0.44017899999999999</v>
      </c>
      <c r="Y69">
        <v>65</v>
      </c>
      <c r="Z69">
        <v>6</v>
      </c>
      <c r="AA69">
        <v>7.7999999999999999E-5</v>
      </c>
      <c r="AB69" s="1">
        <v>0.373114</v>
      </c>
      <c r="AC69">
        <v>0.44759399999999999</v>
      </c>
      <c r="AD69">
        <v>0.46123599999999998</v>
      </c>
      <c r="AE69">
        <v>0.44301400000000002</v>
      </c>
      <c r="AG69">
        <v>65</v>
      </c>
      <c r="AH69">
        <v>6</v>
      </c>
      <c r="AI69">
        <v>7.6000000000000004E-5</v>
      </c>
      <c r="AJ69" s="1">
        <v>0.37253599999999998</v>
      </c>
      <c r="AK69">
        <v>0.43823600000000001</v>
      </c>
      <c r="AL69">
        <v>0.46739599999999998</v>
      </c>
      <c r="AM69">
        <v>0.44017899999999999</v>
      </c>
    </row>
    <row r="70" spans="1:39">
      <c r="A70">
        <v>66</v>
      </c>
      <c r="B70">
        <v>7</v>
      </c>
      <c r="C70">
        <v>1.0000000000000001E-5</v>
      </c>
      <c r="D70" s="1">
        <v>0.42820599999999998</v>
      </c>
      <c r="E70">
        <v>0.46113100000000001</v>
      </c>
      <c r="F70">
        <v>0.51981500000000003</v>
      </c>
      <c r="G70">
        <v>0.482821</v>
      </c>
      <c r="I70">
        <v>66</v>
      </c>
      <c r="J70">
        <v>7</v>
      </c>
      <c r="K70">
        <v>8.7999999999999998E-5</v>
      </c>
      <c r="L70" s="1">
        <v>0.358904</v>
      </c>
      <c r="M70">
        <v>0.42401499999999998</v>
      </c>
      <c r="N70">
        <v>0.45560899999999999</v>
      </c>
      <c r="O70">
        <v>0.42500900000000003</v>
      </c>
      <c r="Q70">
        <v>66</v>
      </c>
      <c r="R70">
        <v>7</v>
      </c>
      <c r="S70">
        <v>7.4999999999999993E-5</v>
      </c>
      <c r="T70" s="1">
        <v>0.36928699999999998</v>
      </c>
      <c r="U70">
        <v>0.42688500000000001</v>
      </c>
      <c r="V70">
        <v>0.46259400000000001</v>
      </c>
      <c r="W70">
        <v>0.42878100000000002</v>
      </c>
      <c r="Y70">
        <v>66</v>
      </c>
      <c r="Z70">
        <v>7</v>
      </c>
      <c r="AA70">
        <v>7.7999999999999999E-5</v>
      </c>
      <c r="AB70" s="1">
        <v>0.37279699999999999</v>
      </c>
      <c r="AC70">
        <v>0.45006800000000002</v>
      </c>
      <c r="AD70">
        <v>0.462642</v>
      </c>
      <c r="AE70">
        <v>0.44400499999999998</v>
      </c>
      <c r="AG70">
        <v>66</v>
      </c>
      <c r="AH70">
        <v>7</v>
      </c>
      <c r="AI70">
        <v>7.4999999999999993E-5</v>
      </c>
      <c r="AJ70" s="1">
        <v>0.36928699999999998</v>
      </c>
      <c r="AK70">
        <v>0.42688500000000001</v>
      </c>
      <c r="AL70">
        <v>0.46259400000000001</v>
      </c>
      <c r="AM70">
        <v>0.42878100000000002</v>
      </c>
    </row>
    <row r="71" spans="1:39">
      <c r="A71">
        <v>67</v>
      </c>
      <c r="B71">
        <v>8</v>
      </c>
      <c r="C71">
        <v>1.0000000000000001E-5</v>
      </c>
      <c r="D71" s="1">
        <v>0.43049500000000002</v>
      </c>
      <c r="E71">
        <v>0.45136199999999999</v>
      </c>
      <c r="F71">
        <v>0.52669100000000002</v>
      </c>
      <c r="G71">
        <v>0.48100399999999999</v>
      </c>
      <c r="I71">
        <v>67</v>
      </c>
      <c r="J71">
        <v>8</v>
      </c>
      <c r="K71">
        <v>8.7999999999999998E-5</v>
      </c>
      <c r="L71" s="1">
        <v>0.35913400000000001</v>
      </c>
      <c r="M71">
        <v>0.43558200000000002</v>
      </c>
      <c r="N71">
        <v>0.45051000000000002</v>
      </c>
      <c r="O71">
        <v>0.430672</v>
      </c>
      <c r="Q71">
        <v>67</v>
      </c>
      <c r="R71">
        <v>8</v>
      </c>
      <c r="S71">
        <v>7.3999999999999996E-5</v>
      </c>
      <c r="T71" s="1">
        <v>0.379859</v>
      </c>
      <c r="U71">
        <v>0.41781499999999999</v>
      </c>
      <c r="V71">
        <v>0.47666799999999998</v>
      </c>
      <c r="W71">
        <v>0.43492399999999998</v>
      </c>
      <c r="Y71">
        <v>67</v>
      </c>
      <c r="Z71">
        <v>8</v>
      </c>
      <c r="AA71">
        <v>7.7999999999999999E-5</v>
      </c>
      <c r="AB71" s="1">
        <v>0.37538300000000002</v>
      </c>
      <c r="AC71">
        <v>0.43904300000000002</v>
      </c>
      <c r="AD71">
        <v>0.468084</v>
      </c>
      <c r="AE71">
        <v>0.44076500000000002</v>
      </c>
      <c r="AG71">
        <v>67</v>
      </c>
      <c r="AH71">
        <v>8</v>
      </c>
      <c r="AI71">
        <v>7.3999999999999996E-5</v>
      </c>
      <c r="AJ71" s="1">
        <v>0.379859</v>
      </c>
      <c r="AK71">
        <v>0.41781499999999999</v>
      </c>
      <c r="AL71">
        <v>0.47666799999999998</v>
      </c>
      <c r="AM71">
        <v>0.43492399999999998</v>
      </c>
    </row>
    <row r="72" spans="1:39">
      <c r="A72">
        <v>68</v>
      </c>
      <c r="B72">
        <v>9</v>
      </c>
      <c r="C72">
        <v>1.0000000000000001E-5</v>
      </c>
      <c r="D72" s="1">
        <v>0.427429</v>
      </c>
      <c r="E72">
        <v>0.45448100000000002</v>
      </c>
      <c r="F72">
        <v>0.52154500000000004</v>
      </c>
      <c r="G72">
        <v>0.48125400000000002</v>
      </c>
      <c r="I72">
        <v>68</v>
      </c>
      <c r="J72">
        <v>9</v>
      </c>
      <c r="K72">
        <v>8.7999999999999998E-5</v>
      </c>
      <c r="L72" s="1">
        <v>0.35922900000000002</v>
      </c>
      <c r="M72">
        <v>0.44941700000000001</v>
      </c>
      <c r="N72">
        <v>0.44787199999999999</v>
      </c>
      <c r="O72">
        <v>0.43760700000000002</v>
      </c>
      <c r="Q72">
        <v>68</v>
      </c>
      <c r="R72">
        <v>9</v>
      </c>
      <c r="S72">
        <v>7.3999999999999996E-5</v>
      </c>
      <c r="T72" s="1">
        <v>0.37839200000000001</v>
      </c>
      <c r="U72">
        <v>0.432143</v>
      </c>
      <c r="V72">
        <v>0.46977600000000003</v>
      </c>
      <c r="W72">
        <v>0.43945699999999999</v>
      </c>
      <c r="Y72">
        <v>68</v>
      </c>
      <c r="Z72">
        <v>9</v>
      </c>
      <c r="AA72">
        <v>7.7000000000000001E-5</v>
      </c>
      <c r="AB72" s="1">
        <v>0.37311</v>
      </c>
      <c r="AC72">
        <v>0.43362699999999998</v>
      </c>
      <c r="AD72">
        <v>0.46610499999999999</v>
      </c>
      <c r="AE72">
        <v>0.44048100000000001</v>
      </c>
      <c r="AG72">
        <v>68</v>
      </c>
      <c r="AH72">
        <v>9</v>
      </c>
      <c r="AI72">
        <v>7.3999999999999996E-5</v>
      </c>
      <c r="AJ72" s="1">
        <v>0.37839200000000001</v>
      </c>
      <c r="AK72">
        <v>0.432143</v>
      </c>
      <c r="AL72">
        <v>0.46977600000000003</v>
      </c>
      <c r="AM72">
        <v>0.43945699999999999</v>
      </c>
    </row>
    <row r="73" spans="1:39">
      <c r="A73">
        <v>69</v>
      </c>
      <c r="B73">
        <v>10</v>
      </c>
      <c r="C73">
        <v>1.0000000000000001E-5</v>
      </c>
      <c r="D73" s="1">
        <v>0.43186400000000003</v>
      </c>
      <c r="E73">
        <v>0.440585</v>
      </c>
      <c r="F73">
        <v>0.52973499999999996</v>
      </c>
      <c r="G73">
        <v>0.47596100000000002</v>
      </c>
      <c r="I73">
        <v>69</v>
      </c>
      <c r="J73">
        <v>10</v>
      </c>
      <c r="K73">
        <v>8.7000000000000001E-5</v>
      </c>
      <c r="L73" s="1">
        <v>0.35630499999999998</v>
      </c>
      <c r="M73">
        <v>0.44049899999999997</v>
      </c>
      <c r="N73">
        <v>0.44934000000000002</v>
      </c>
      <c r="O73">
        <v>0.43028100000000002</v>
      </c>
      <c r="Q73">
        <v>69</v>
      </c>
      <c r="R73">
        <v>10</v>
      </c>
      <c r="S73">
        <v>7.2999999999999999E-5</v>
      </c>
      <c r="T73" s="1">
        <v>0.37416899999999997</v>
      </c>
      <c r="U73">
        <v>0.45568599999999998</v>
      </c>
      <c r="V73">
        <v>0.46358700000000003</v>
      </c>
      <c r="W73">
        <v>0.44692500000000002</v>
      </c>
      <c r="Y73">
        <v>69</v>
      </c>
      <c r="Z73">
        <v>10</v>
      </c>
      <c r="AA73">
        <v>7.7000000000000001E-5</v>
      </c>
      <c r="AB73" s="1">
        <v>0.38008999999999998</v>
      </c>
      <c r="AC73">
        <v>0.43055300000000002</v>
      </c>
      <c r="AD73">
        <v>0.47739500000000001</v>
      </c>
      <c r="AE73">
        <v>0.44258999999999998</v>
      </c>
      <c r="AG73">
        <v>69</v>
      </c>
      <c r="AH73">
        <v>10</v>
      </c>
      <c r="AI73">
        <v>7.2999999999999999E-5</v>
      </c>
      <c r="AJ73" s="1">
        <v>0.37416899999999997</v>
      </c>
      <c r="AK73">
        <v>0.45568599999999998</v>
      </c>
      <c r="AL73">
        <v>0.46358700000000003</v>
      </c>
      <c r="AM73">
        <v>0.44692500000000002</v>
      </c>
    </row>
    <row r="74" spans="1:39">
      <c r="A74">
        <v>70</v>
      </c>
      <c r="B74">
        <v>1</v>
      </c>
      <c r="C74">
        <v>1.0000000000000001E-5</v>
      </c>
      <c r="D74" s="1">
        <v>0.43246699999999999</v>
      </c>
      <c r="E74">
        <v>0.43264900000000001</v>
      </c>
      <c r="F74">
        <v>0.53202700000000003</v>
      </c>
      <c r="G74">
        <v>0.47291100000000003</v>
      </c>
      <c r="I74">
        <v>70</v>
      </c>
      <c r="J74">
        <v>1</v>
      </c>
      <c r="K74">
        <v>8.7000000000000001E-5</v>
      </c>
      <c r="L74" s="1">
        <v>0.36355100000000001</v>
      </c>
      <c r="M74">
        <v>0.44497999999999999</v>
      </c>
      <c r="N74">
        <v>0.45075100000000001</v>
      </c>
      <c r="O74">
        <v>0.43803500000000001</v>
      </c>
      <c r="Q74">
        <v>70</v>
      </c>
      <c r="R74">
        <v>1</v>
      </c>
      <c r="S74">
        <v>7.2000000000000002E-5</v>
      </c>
      <c r="T74" s="1">
        <v>0.37772800000000001</v>
      </c>
      <c r="U74">
        <v>0.45221600000000001</v>
      </c>
      <c r="V74">
        <v>0.46725100000000003</v>
      </c>
      <c r="W74">
        <v>0.45135199999999998</v>
      </c>
      <c r="Y74">
        <v>70</v>
      </c>
      <c r="Z74">
        <v>1</v>
      </c>
      <c r="AA74">
        <v>7.7000000000000001E-5</v>
      </c>
      <c r="AB74" s="1">
        <v>0.37484699999999999</v>
      </c>
      <c r="AC74">
        <v>0.45322600000000002</v>
      </c>
      <c r="AD74">
        <v>0.46613599999999999</v>
      </c>
      <c r="AE74">
        <v>0.44517800000000002</v>
      </c>
      <c r="AG74">
        <v>70</v>
      </c>
      <c r="AH74">
        <v>1</v>
      </c>
      <c r="AI74">
        <v>7.2000000000000002E-5</v>
      </c>
      <c r="AJ74" s="1">
        <v>0.37772800000000001</v>
      </c>
      <c r="AK74">
        <v>0.45221600000000001</v>
      </c>
      <c r="AL74">
        <v>0.46725100000000003</v>
      </c>
      <c r="AM74">
        <v>0.45135199999999998</v>
      </c>
    </row>
    <row r="75" spans="1:39">
      <c r="A75">
        <v>71</v>
      </c>
      <c r="B75">
        <v>2</v>
      </c>
      <c r="C75">
        <v>1.0000000000000001E-5</v>
      </c>
      <c r="D75" s="1">
        <v>0.430232</v>
      </c>
      <c r="E75">
        <v>0.45170900000000003</v>
      </c>
      <c r="F75">
        <v>0.52695499999999995</v>
      </c>
      <c r="G75">
        <v>0.48194599999999999</v>
      </c>
      <c r="I75">
        <v>71</v>
      </c>
      <c r="J75">
        <v>2</v>
      </c>
      <c r="K75">
        <v>8.7000000000000001E-5</v>
      </c>
      <c r="L75" s="1">
        <v>0.37270799999999998</v>
      </c>
      <c r="M75">
        <v>0.443521</v>
      </c>
      <c r="N75">
        <v>0.46018900000000001</v>
      </c>
      <c r="O75">
        <v>0.43939699999999998</v>
      </c>
      <c r="Q75">
        <v>71</v>
      </c>
      <c r="R75">
        <v>2</v>
      </c>
      <c r="S75">
        <v>7.2000000000000002E-5</v>
      </c>
      <c r="T75" s="1">
        <v>0.37343199999999999</v>
      </c>
      <c r="U75">
        <v>0.444162</v>
      </c>
      <c r="V75">
        <v>0.46886</v>
      </c>
      <c r="W75">
        <v>0.442658</v>
      </c>
      <c r="Y75">
        <v>71</v>
      </c>
      <c r="Z75">
        <v>2</v>
      </c>
      <c r="AA75">
        <v>7.6000000000000004E-5</v>
      </c>
      <c r="AB75" s="1">
        <v>0.37699500000000002</v>
      </c>
      <c r="AC75">
        <v>0.44417800000000002</v>
      </c>
      <c r="AD75">
        <v>0.46487000000000001</v>
      </c>
      <c r="AE75">
        <v>0.44550200000000001</v>
      </c>
      <c r="AG75">
        <v>71</v>
      </c>
      <c r="AH75">
        <v>2</v>
      </c>
      <c r="AI75">
        <v>7.2000000000000002E-5</v>
      </c>
      <c r="AJ75" s="1">
        <v>0.37343199999999999</v>
      </c>
      <c r="AK75">
        <v>0.444162</v>
      </c>
      <c r="AL75">
        <v>0.46886</v>
      </c>
      <c r="AM75">
        <v>0.442658</v>
      </c>
    </row>
    <row r="76" spans="1:39">
      <c r="A76">
        <v>72</v>
      </c>
      <c r="B76">
        <v>3</v>
      </c>
      <c r="C76">
        <v>1.0000000000000001E-5</v>
      </c>
      <c r="D76" s="1">
        <v>0.43045899999999998</v>
      </c>
      <c r="E76">
        <v>0.45489499999999999</v>
      </c>
      <c r="F76">
        <v>0.52496100000000001</v>
      </c>
      <c r="G76">
        <v>0.48284500000000002</v>
      </c>
      <c r="I76">
        <v>72</v>
      </c>
      <c r="J76">
        <v>3</v>
      </c>
      <c r="K76">
        <v>8.6000000000000003E-5</v>
      </c>
      <c r="L76" s="1">
        <v>0.374307</v>
      </c>
      <c r="M76">
        <v>0.43140899999999999</v>
      </c>
      <c r="N76">
        <v>0.46703899999999998</v>
      </c>
      <c r="O76">
        <v>0.43922099999999997</v>
      </c>
      <c r="Q76">
        <v>72</v>
      </c>
      <c r="R76">
        <v>3</v>
      </c>
      <c r="S76">
        <v>7.1000000000000005E-5</v>
      </c>
      <c r="T76" s="1">
        <v>0.378465</v>
      </c>
      <c r="U76">
        <v>0.43549399999999999</v>
      </c>
      <c r="V76">
        <v>0.47413100000000002</v>
      </c>
      <c r="W76">
        <v>0.44448199999999999</v>
      </c>
      <c r="Y76">
        <v>72</v>
      </c>
      <c r="Z76">
        <v>3</v>
      </c>
      <c r="AA76">
        <v>7.6000000000000004E-5</v>
      </c>
      <c r="AB76" s="1">
        <v>0.38367299999999999</v>
      </c>
      <c r="AC76">
        <v>0.44050899999999998</v>
      </c>
      <c r="AD76">
        <v>0.47696100000000002</v>
      </c>
      <c r="AE76">
        <v>0.44666</v>
      </c>
      <c r="AG76">
        <v>72</v>
      </c>
      <c r="AH76">
        <v>3</v>
      </c>
      <c r="AI76">
        <v>7.1000000000000005E-5</v>
      </c>
      <c r="AJ76" s="1">
        <v>0.378465</v>
      </c>
      <c r="AK76">
        <v>0.43549399999999999</v>
      </c>
      <c r="AL76">
        <v>0.47413100000000002</v>
      </c>
      <c r="AM76">
        <v>0.44448199999999999</v>
      </c>
    </row>
    <row r="77" spans="1:39">
      <c r="A77">
        <v>73</v>
      </c>
      <c r="B77">
        <v>4</v>
      </c>
      <c r="C77">
        <v>1.0000000000000001E-5</v>
      </c>
      <c r="D77" s="1">
        <v>0.43291800000000003</v>
      </c>
      <c r="E77">
        <v>0.45038499999999998</v>
      </c>
      <c r="F77">
        <v>0.52864699999999998</v>
      </c>
      <c r="G77">
        <v>0.481597</v>
      </c>
      <c r="I77">
        <v>73</v>
      </c>
      <c r="J77">
        <v>4</v>
      </c>
      <c r="K77">
        <v>8.6000000000000003E-5</v>
      </c>
      <c r="L77" s="1">
        <v>0.36598900000000001</v>
      </c>
      <c r="M77">
        <v>0.47164699999999998</v>
      </c>
      <c r="N77">
        <v>0.44681999999999999</v>
      </c>
      <c r="O77">
        <v>0.44997399999999999</v>
      </c>
      <c r="Q77">
        <v>73</v>
      </c>
      <c r="R77">
        <v>4</v>
      </c>
      <c r="S77">
        <v>6.9999999999999994E-5</v>
      </c>
      <c r="T77" s="1">
        <v>0.38977099999999998</v>
      </c>
      <c r="U77">
        <v>0.426369</v>
      </c>
      <c r="V77">
        <v>0.48492200000000002</v>
      </c>
      <c r="W77">
        <v>0.44587599999999999</v>
      </c>
      <c r="Y77">
        <v>73</v>
      </c>
      <c r="Z77">
        <v>4</v>
      </c>
      <c r="AA77">
        <v>7.6000000000000004E-5</v>
      </c>
      <c r="AB77" s="1">
        <v>0.376278</v>
      </c>
      <c r="AC77">
        <v>0.46067200000000003</v>
      </c>
      <c r="AD77">
        <v>0.46108199999999999</v>
      </c>
      <c r="AE77">
        <v>0.45101200000000002</v>
      </c>
      <c r="AG77">
        <v>73</v>
      </c>
      <c r="AH77">
        <v>4</v>
      </c>
      <c r="AI77">
        <v>6.9999999999999994E-5</v>
      </c>
      <c r="AJ77" s="1">
        <v>0.38977099999999998</v>
      </c>
      <c r="AK77">
        <v>0.426369</v>
      </c>
      <c r="AL77">
        <v>0.48492200000000002</v>
      </c>
      <c r="AM77">
        <v>0.44587599999999999</v>
      </c>
    </row>
    <row r="78" spans="1:39">
      <c r="A78">
        <v>74</v>
      </c>
      <c r="B78">
        <v>5</v>
      </c>
      <c r="C78">
        <v>1.0000000000000001E-5</v>
      </c>
      <c r="D78" s="1">
        <v>0.43301099999999998</v>
      </c>
      <c r="E78">
        <v>0.442162</v>
      </c>
      <c r="F78">
        <v>0.53096900000000002</v>
      </c>
      <c r="G78">
        <v>0.47764499999999999</v>
      </c>
      <c r="I78">
        <v>74</v>
      </c>
      <c r="J78">
        <v>5</v>
      </c>
      <c r="K78">
        <v>8.6000000000000003E-5</v>
      </c>
      <c r="L78" s="1">
        <v>0.37797500000000001</v>
      </c>
      <c r="M78">
        <v>0.42647400000000002</v>
      </c>
      <c r="N78">
        <v>0.47225200000000001</v>
      </c>
      <c r="O78">
        <v>0.43937199999999998</v>
      </c>
      <c r="Q78">
        <v>74</v>
      </c>
      <c r="R78">
        <v>5</v>
      </c>
      <c r="S78">
        <v>6.9999999999999994E-5</v>
      </c>
      <c r="T78" s="1">
        <v>0.38015700000000002</v>
      </c>
      <c r="U78">
        <v>0.43129699999999999</v>
      </c>
      <c r="V78">
        <v>0.47742400000000002</v>
      </c>
      <c r="W78">
        <v>0.44445400000000002</v>
      </c>
      <c r="Y78">
        <v>74</v>
      </c>
      <c r="Z78">
        <v>5</v>
      </c>
      <c r="AA78">
        <v>7.4999999999999993E-5</v>
      </c>
      <c r="AB78" s="1">
        <v>0.37298100000000001</v>
      </c>
      <c r="AC78">
        <v>0.43279899999999999</v>
      </c>
      <c r="AD78">
        <v>0.46632600000000002</v>
      </c>
      <c r="AE78">
        <v>0.43721599999999999</v>
      </c>
      <c r="AG78">
        <v>74</v>
      </c>
      <c r="AH78">
        <v>5</v>
      </c>
      <c r="AI78">
        <v>6.9999999999999994E-5</v>
      </c>
      <c r="AJ78" s="1">
        <v>0.38015700000000002</v>
      </c>
      <c r="AK78">
        <v>0.43129699999999999</v>
      </c>
      <c r="AL78">
        <v>0.47742400000000002</v>
      </c>
      <c r="AM78">
        <v>0.44445400000000002</v>
      </c>
    </row>
    <row r="79" spans="1:39">
      <c r="A79">
        <v>75</v>
      </c>
      <c r="B79">
        <v>6</v>
      </c>
      <c r="C79">
        <v>1.0000000000000001E-5</v>
      </c>
      <c r="D79" s="1">
        <v>0.43144399999999999</v>
      </c>
      <c r="E79">
        <v>0.45275900000000002</v>
      </c>
      <c r="F79">
        <v>0.52532699999999999</v>
      </c>
      <c r="G79">
        <v>0.48213699999999998</v>
      </c>
      <c r="I79">
        <v>75</v>
      </c>
      <c r="J79">
        <v>6</v>
      </c>
      <c r="K79">
        <v>8.5000000000000006E-5</v>
      </c>
      <c r="L79" s="1">
        <v>0.36901600000000001</v>
      </c>
      <c r="M79">
        <v>0.42966300000000002</v>
      </c>
      <c r="N79">
        <v>0.46495900000000001</v>
      </c>
      <c r="O79">
        <v>0.436836</v>
      </c>
      <c r="Q79">
        <v>75</v>
      </c>
      <c r="R79">
        <v>6</v>
      </c>
      <c r="S79">
        <v>6.8999999999999997E-5</v>
      </c>
      <c r="T79" s="1">
        <v>0.376579</v>
      </c>
      <c r="U79">
        <v>0.44071300000000002</v>
      </c>
      <c r="V79">
        <v>0.46735300000000002</v>
      </c>
      <c r="W79">
        <v>0.44338699999999998</v>
      </c>
      <c r="Y79">
        <v>75</v>
      </c>
      <c r="Z79">
        <v>6</v>
      </c>
      <c r="AA79">
        <v>7.4999999999999993E-5</v>
      </c>
      <c r="AB79" s="1">
        <v>0.37923400000000002</v>
      </c>
      <c r="AC79">
        <v>0.43712600000000001</v>
      </c>
      <c r="AD79">
        <v>0.47237800000000002</v>
      </c>
      <c r="AE79">
        <v>0.43853300000000001</v>
      </c>
      <c r="AG79">
        <v>75</v>
      </c>
      <c r="AH79">
        <v>6</v>
      </c>
      <c r="AI79">
        <v>6.8999999999999997E-5</v>
      </c>
      <c r="AJ79" s="1">
        <v>0.376579</v>
      </c>
      <c r="AK79">
        <v>0.44071300000000002</v>
      </c>
      <c r="AL79">
        <v>0.46735300000000002</v>
      </c>
      <c r="AM79">
        <v>0.44338699999999998</v>
      </c>
    </row>
    <row r="80" spans="1:39">
      <c r="A80">
        <v>76</v>
      </c>
      <c r="B80">
        <v>7</v>
      </c>
      <c r="C80">
        <v>1.0000000000000001E-5</v>
      </c>
      <c r="D80" s="1">
        <v>0.43273499999999998</v>
      </c>
      <c r="E80">
        <v>0.46097500000000002</v>
      </c>
      <c r="F80">
        <v>0.52710699999999999</v>
      </c>
      <c r="G80">
        <v>0.48765199999999997</v>
      </c>
      <c r="I80">
        <v>76</v>
      </c>
      <c r="J80">
        <v>7</v>
      </c>
      <c r="K80">
        <v>8.5000000000000006E-5</v>
      </c>
      <c r="L80" s="1">
        <v>0.36698599999999998</v>
      </c>
      <c r="M80">
        <v>0.450874</v>
      </c>
      <c r="N80">
        <v>0.45502999999999999</v>
      </c>
      <c r="O80">
        <v>0.442048</v>
      </c>
      <c r="Q80">
        <v>76</v>
      </c>
      <c r="R80">
        <v>7</v>
      </c>
      <c r="S80">
        <v>6.7999999999999999E-5</v>
      </c>
      <c r="T80" s="1">
        <v>0.39045800000000003</v>
      </c>
      <c r="U80">
        <v>0.452042</v>
      </c>
      <c r="V80">
        <v>0.48294199999999998</v>
      </c>
      <c r="W80">
        <v>0.454901</v>
      </c>
      <c r="Y80">
        <v>76</v>
      </c>
      <c r="Z80">
        <v>7</v>
      </c>
      <c r="AA80">
        <v>7.4999999999999993E-5</v>
      </c>
      <c r="AB80" s="1">
        <v>0.37767000000000001</v>
      </c>
      <c r="AC80">
        <v>0.43935600000000002</v>
      </c>
      <c r="AD80">
        <v>0.46741300000000002</v>
      </c>
      <c r="AE80">
        <v>0.44125300000000001</v>
      </c>
      <c r="AG80">
        <v>76</v>
      </c>
      <c r="AH80">
        <v>7</v>
      </c>
      <c r="AI80">
        <v>6.7999999999999999E-5</v>
      </c>
      <c r="AJ80" s="1">
        <v>0.39045800000000003</v>
      </c>
      <c r="AK80">
        <v>0.452042</v>
      </c>
      <c r="AL80">
        <v>0.48294199999999998</v>
      </c>
      <c r="AM80">
        <v>0.454901</v>
      </c>
    </row>
    <row r="81" spans="1:39">
      <c r="A81">
        <v>77</v>
      </c>
      <c r="B81">
        <v>8</v>
      </c>
      <c r="C81">
        <v>1.0000000000000001E-5</v>
      </c>
      <c r="D81" s="1">
        <v>0.433805</v>
      </c>
      <c r="E81">
        <v>0.44918000000000002</v>
      </c>
      <c r="F81">
        <v>0.52807700000000002</v>
      </c>
      <c r="G81">
        <v>0.47960599999999998</v>
      </c>
      <c r="I81">
        <v>77</v>
      </c>
      <c r="J81">
        <v>8</v>
      </c>
      <c r="K81">
        <v>8.3999999999999995E-5</v>
      </c>
      <c r="L81" s="1">
        <v>0.36363899999999999</v>
      </c>
      <c r="M81">
        <v>0.44517099999999998</v>
      </c>
      <c r="N81">
        <v>0.457787</v>
      </c>
      <c r="O81">
        <v>0.43115199999999998</v>
      </c>
      <c r="Q81">
        <v>77</v>
      </c>
      <c r="R81">
        <v>8</v>
      </c>
      <c r="S81">
        <v>6.7000000000000002E-5</v>
      </c>
      <c r="T81" s="1">
        <v>0.38627499999999998</v>
      </c>
      <c r="U81">
        <v>0.45130599999999998</v>
      </c>
      <c r="V81">
        <v>0.47524100000000002</v>
      </c>
      <c r="W81">
        <v>0.45539299999999999</v>
      </c>
      <c r="Y81">
        <v>77</v>
      </c>
      <c r="Z81">
        <v>8</v>
      </c>
      <c r="AA81">
        <v>7.3999999999999996E-5</v>
      </c>
      <c r="AB81" s="1">
        <v>0.38064799999999999</v>
      </c>
      <c r="AC81">
        <v>0.44359999999999999</v>
      </c>
      <c r="AD81">
        <v>0.46917399999999998</v>
      </c>
      <c r="AE81">
        <v>0.44694600000000001</v>
      </c>
      <c r="AG81">
        <v>77</v>
      </c>
      <c r="AH81">
        <v>8</v>
      </c>
      <c r="AI81">
        <v>6.7000000000000002E-5</v>
      </c>
      <c r="AJ81" s="1">
        <v>0.38627499999999998</v>
      </c>
      <c r="AK81">
        <v>0.45130599999999998</v>
      </c>
      <c r="AL81">
        <v>0.47524100000000002</v>
      </c>
      <c r="AM81">
        <v>0.45539299999999999</v>
      </c>
    </row>
    <row r="82" spans="1:39">
      <c r="A82">
        <v>78</v>
      </c>
      <c r="B82">
        <v>9</v>
      </c>
      <c r="C82">
        <v>1.0000000000000001E-5</v>
      </c>
      <c r="D82" s="1">
        <v>0.43360199999999999</v>
      </c>
      <c r="E82">
        <v>0.44475199999999998</v>
      </c>
      <c r="F82">
        <v>0.531223</v>
      </c>
      <c r="G82">
        <v>0.48008200000000001</v>
      </c>
      <c r="I82">
        <v>78</v>
      </c>
      <c r="J82">
        <v>9</v>
      </c>
      <c r="K82">
        <v>8.3999999999999995E-5</v>
      </c>
      <c r="L82" s="1">
        <v>0.37368200000000001</v>
      </c>
      <c r="M82">
        <v>0.41897600000000002</v>
      </c>
      <c r="N82">
        <v>0.47283199999999997</v>
      </c>
      <c r="O82">
        <v>0.43128499999999997</v>
      </c>
      <c r="Q82">
        <v>78</v>
      </c>
      <c r="R82">
        <v>9</v>
      </c>
      <c r="S82">
        <v>6.7000000000000002E-5</v>
      </c>
      <c r="T82" s="1">
        <v>0.39058100000000001</v>
      </c>
      <c r="U82">
        <v>0.43204100000000001</v>
      </c>
      <c r="V82">
        <v>0.48449999999999999</v>
      </c>
      <c r="W82">
        <v>0.44808599999999998</v>
      </c>
      <c r="Y82">
        <v>78</v>
      </c>
      <c r="Z82">
        <v>9</v>
      </c>
      <c r="AA82">
        <v>7.3999999999999996E-5</v>
      </c>
      <c r="AB82" s="1">
        <v>0.38398700000000002</v>
      </c>
      <c r="AC82">
        <v>0.42215799999999998</v>
      </c>
      <c r="AD82">
        <v>0.477551</v>
      </c>
      <c r="AE82">
        <v>0.43943599999999999</v>
      </c>
      <c r="AG82">
        <v>78</v>
      </c>
      <c r="AH82">
        <v>9</v>
      </c>
      <c r="AI82">
        <v>6.7000000000000002E-5</v>
      </c>
      <c r="AJ82" s="1">
        <v>0.39058100000000001</v>
      </c>
      <c r="AK82">
        <v>0.43204100000000001</v>
      </c>
      <c r="AL82">
        <v>0.48449999999999999</v>
      </c>
      <c r="AM82">
        <v>0.44808599999999998</v>
      </c>
    </row>
    <row r="83" spans="1:39">
      <c r="A83">
        <v>79</v>
      </c>
      <c r="B83">
        <v>10</v>
      </c>
      <c r="C83">
        <v>1.0000000000000001E-5</v>
      </c>
      <c r="D83" s="1">
        <v>0.43629099999999998</v>
      </c>
      <c r="E83">
        <v>0.444164</v>
      </c>
      <c r="F83">
        <v>0.53373099999999996</v>
      </c>
      <c r="G83">
        <v>0.47988999999999998</v>
      </c>
      <c r="I83">
        <v>79</v>
      </c>
      <c r="J83">
        <v>10</v>
      </c>
      <c r="K83">
        <v>8.3999999999999995E-5</v>
      </c>
      <c r="L83" s="1">
        <v>0.36965300000000001</v>
      </c>
      <c r="M83">
        <v>0.44501200000000002</v>
      </c>
      <c r="N83">
        <v>0.46190100000000001</v>
      </c>
      <c r="O83">
        <v>0.44440800000000003</v>
      </c>
      <c r="Q83">
        <v>79</v>
      </c>
      <c r="R83">
        <v>10</v>
      </c>
      <c r="S83">
        <v>6.6000000000000005E-5</v>
      </c>
      <c r="T83" s="1">
        <v>0.38263900000000001</v>
      </c>
      <c r="U83">
        <v>0.45672699999999999</v>
      </c>
      <c r="V83">
        <v>0.46787600000000001</v>
      </c>
      <c r="W83">
        <v>0.45179799999999998</v>
      </c>
      <c r="Y83">
        <v>79</v>
      </c>
      <c r="Z83">
        <v>10</v>
      </c>
      <c r="AA83">
        <v>7.3999999999999996E-5</v>
      </c>
      <c r="AB83" s="1">
        <v>0.384295</v>
      </c>
      <c r="AC83">
        <v>0.449521</v>
      </c>
      <c r="AD83">
        <v>0.47381400000000001</v>
      </c>
      <c r="AE83">
        <v>0.45160400000000001</v>
      </c>
      <c r="AG83">
        <v>79</v>
      </c>
      <c r="AH83">
        <v>10</v>
      </c>
      <c r="AI83">
        <v>6.6000000000000005E-5</v>
      </c>
      <c r="AJ83" s="1">
        <v>0.38263900000000001</v>
      </c>
      <c r="AK83">
        <v>0.45672699999999999</v>
      </c>
      <c r="AL83">
        <v>0.46787600000000001</v>
      </c>
      <c r="AM83">
        <v>0.45179799999999998</v>
      </c>
    </row>
    <row r="84" spans="1:39">
      <c r="A84">
        <v>80</v>
      </c>
      <c r="B84">
        <v>1</v>
      </c>
      <c r="C84">
        <v>1.0000000000000001E-5</v>
      </c>
      <c r="D84" s="1">
        <v>0.43468699999999999</v>
      </c>
      <c r="E84">
        <v>0.45910000000000001</v>
      </c>
      <c r="F84">
        <v>0.52913500000000002</v>
      </c>
      <c r="G84">
        <v>0.48731999999999998</v>
      </c>
      <c r="I84">
        <v>80</v>
      </c>
      <c r="J84">
        <v>1</v>
      </c>
      <c r="K84">
        <v>8.2999999999999998E-5</v>
      </c>
      <c r="L84" s="1">
        <v>0.37259999999999999</v>
      </c>
      <c r="M84">
        <v>0.45426100000000003</v>
      </c>
      <c r="N84">
        <v>0.460841</v>
      </c>
      <c r="O84">
        <v>0.44821800000000001</v>
      </c>
      <c r="Q84">
        <v>80</v>
      </c>
      <c r="R84">
        <v>1</v>
      </c>
      <c r="S84">
        <v>6.4999999999999994E-5</v>
      </c>
      <c r="T84" s="1">
        <v>0.393376</v>
      </c>
      <c r="U84">
        <v>0.42794300000000002</v>
      </c>
      <c r="V84">
        <v>0.48862299999999997</v>
      </c>
      <c r="W84">
        <v>0.44942599999999999</v>
      </c>
      <c r="Y84">
        <v>80</v>
      </c>
      <c r="Z84">
        <v>1</v>
      </c>
      <c r="AA84">
        <v>7.2999999999999999E-5</v>
      </c>
      <c r="AB84" s="1">
        <v>0.38600000000000001</v>
      </c>
      <c r="AC84">
        <v>0.42495899999999998</v>
      </c>
      <c r="AD84">
        <v>0.48467500000000002</v>
      </c>
      <c r="AE84">
        <v>0.44418999999999997</v>
      </c>
      <c r="AG84">
        <v>80</v>
      </c>
      <c r="AH84">
        <v>1</v>
      </c>
      <c r="AI84">
        <v>6.4999999999999994E-5</v>
      </c>
      <c r="AJ84" s="1">
        <v>0.393376</v>
      </c>
      <c r="AK84">
        <v>0.42794300000000002</v>
      </c>
      <c r="AL84">
        <v>0.48862299999999997</v>
      </c>
      <c r="AM84">
        <v>0.44942599999999999</v>
      </c>
    </row>
    <row r="85" spans="1:39">
      <c r="A85">
        <v>81</v>
      </c>
      <c r="B85">
        <v>2</v>
      </c>
      <c r="C85">
        <v>1.0000000000000001E-5</v>
      </c>
      <c r="D85" s="1">
        <v>0.43343199999999998</v>
      </c>
      <c r="E85">
        <v>0.46482800000000002</v>
      </c>
      <c r="F85">
        <v>0.52195800000000003</v>
      </c>
      <c r="G85">
        <v>0.48753099999999999</v>
      </c>
      <c r="I85">
        <v>81</v>
      </c>
      <c r="J85">
        <v>2</v>
      </c>
      <c r="K85">
        <v>8.2999999999999998E-5</v>
      </c>
      <c r="L85" s="1">
        <v>0.37287300000000001</v>
      </c>
      <c r="M85">
        <v>0.42347600000000002</v>
      </c>
      <c r="N85">
        <v>0.46829999999999999</v>
      </c>
      <c r="O85">
        <v>0.43118899999999999</v>
      </c>
      <c r="Q85">
        <v>81</v>
      </c>
      <c r="R85">
        <v>2</v>
      </c>
      <c r="S85">
        <v>6.3999999999999997E-5</v>
      </c>
      <c r="T85" s="1">
        <v>0.38859500000000002</v>
      </c>
      <c r="U85">
        <v>0.45689299999999999</v>
      </c>
      <c r="V85">
        <v>0.47514400000000001</v>
      </c>
      <c r="W85">
        <v>0.45662700000000001</v>
      </c>
      <c r="Y85">
        <v>81</v>
      </c>
      <c r="Z85">
        <v>2</v>
      </c>
      <c r="AA85">
        <v>7.2999999999999999E-5</v>
      </c>
      <c r="AB85" s="1">
        <v>0.38416600000000001</v>
      </c>
      <c r="AC85">
        <v>0.44719700000000001</v>
      </c>
      <c r="AD85">
        <v>0.47317599999999999</v>
      </c>
      <c r="AE85">
        <v>0.449992</v>
      </c>
      <c r="AG85">
        <v>81</v>
      </c>
      <c r="AH85">
        <v>2</v>
      </c>
      <c r="AI85">
        <v>6.3999999999999997E-5</v>
      </c>
      <c r="AJ85" s="1">
        <v>0.38859500000000002</v>
      </c>
      <c r="AK85">
        <v>0.45689299999999999</v>
      </c>
      <c r="AL85">
        <v>0.47514400000000001</v>
      </c>
      <c r="AM85">
        <v>0.45662700000000001</v>
      </c>
    </row>
    <row r="86" spans="1:39">
      <c r="A86">
        <v>82</v>
      </c>
      <c r="B86">
        <v>3</v>
      </c>
      <c r="C86">
        <v>1.0000000000000001E-5</v>
      </c>
      <c r="D86" s="1">
        <v>0.436803</v>
      </c>
      <c r="E86">
        <v>0.45135500000000001</v>
      </c>
      <c r="F86">
        <v>0.53263799999999994</v>
      </c>
      <c r="G86">
        <v>0.48310500000000001</v>
      </c>
      <c r="I86">
        <v>82</v>
      </c>
      <c r="J86">
        <v>3</v>
      </c>
      <c r="K86">
        <v>8.2000000000000001E-5</v>
      </c>
      <c r="L86" s="1">
        <v>0.37385299999999999</v>
      </c>
      <c r="M86">
        <v>0.447162</v>
      </c>
      <c r="N86">
        <v>0.46064899999999998</v>
      </c>
      <c r="O86">
        <v>0.44538499999999998</v>
      </c>
      <c r="Q86">
        <v>82</v>
      </c>
      <c r="R86">
        <v>3</v>
      </c>
      <c r="S86">
        <v>6.3999999999999997E-5</v>
      </c>
      <c r="T86" s="1">
        <v>0.39081199999999999</v>
      </c>
      <c r="U86">
        <v>0.455013</v>
      </c>
      <c r="V86">
        <v>0.478661</v>
      </c>
      <c r="W86">
        <v>0.45931699999999998</v>
      </c>
      <c r="Y86">
        <v>82</v>
      </c>
      <c r="Z86">
        <v>3</v>
      </c>
      <c r="AA86">
        <v>7.2999999999999999E-5</v>
      </c>
      <c r="AB86" s="1">
        <v>0.37981700000000002</v>
      </c>
      <c r="AC86">
        <v>0.44259500000000002</v>
      </c>
      <c r="AD86">
        <v>0.470802</v>
      </c>
      <c r="AE86">
        <v>0.445969</v>
      </c>
      <c r="AG86">
        <v>82</v>
      </c>
      <c r="AH86">
        <v>3</v>
      </c>
      <c r="AI86">
        <v>6.3999999999999997E-5</v>
      </c>
      <c r="AJ86" s="1">
        <v>0.39081199999999999</v>
      </c>
      <c r="AK86">
        <v>0.455013</v>
      </c>
      <c r="AL86">
        <v>0.478661</v>
      </c>
      <c r="AM86">
        <v>0.45931699999999998</v>
      </c>
    </row>
    <row r="87" spans="1:39">
      <c r="A87">
        <v>83</v>
      </c>
      <c r="B87">
        <v>4</v>
      </c>
      <c r="C87">
        <v>1.0000000000000001E-5</v>
      </c>
      <c r="D87" s="1">
        <v>0.437502</v>
      </c>
      <c r="E87">
        <v>0.45373200000000002</v>
      </c>
      <c r="F87">
        <v>0.53237800000000002</v>
      </c>
      <c r="G87">
        <v>0.48564800000000002</v>
      </c>
      <c r="I87">
        <v>83</v>
      </c>
      <c r="J87">
        <v>4</v>
      </c>
      <c r="K87">
        <v>8.2000000000000001E-5</v>
      </c>
      <c r="L87" s="1">
        <v>0.385851</v>
      </c>
      <c r="M87">
        <v>0.42360799999999998</v>
      </c>
      <c r="N87">
        <v>0.48164800000000002</v>
      </c>
      <c r="O87">
        <v>0.44160199999999999</v>
      </c>
      <c r="Q87">
        <v>83</v>
      </c>
      <c r="R87">
        <v>4</v>
      </c>
      <c r="S87">
        <v>6.3E-5</v>
      </c>
      <c r="T87" s="1">
        <v>0.39226699999999998</v>
      </c>
      <c r="U87">
        <v>0.438967</v>
      </c>
      <c r="V87">
        <v>0.48636699999999999</v>
      </c>
      <c r="W87">
        <v>0.45025100000000001</v>
      </c>
      <c r="Y87">
        <v>83</v>
      </c>
      <c r="Z87">
        <v>4</v>
      </c>
      <c r="AA87">
        <v>7.2000000000000002E-5</v>
      </c>
      <c r="AB87" s="1">
        <v>0.38475700000000002</v>
      </c>
      <c r="AC87">
        <v>0.46246599999999999</v>
      </c>
      <c r="AD87">
        <v>0.469779</v>
      </c>
      <c r="AE87">
        <v>0.45790599999999998</v>
      </c>
      <c r="AG87">
        <v>83</v>
      </c>
      <c r="AH87">
        <v>4</v>
      </c>
      <c r="AI87">
        <v>6.3E-5</v>
      </c>
      <c r="AJ87" s="1">
        <v>0.39226699999999998</v>
      </c>
      <c r="AK87">
        <v>0.438967</v>
      </c>
      <c r="AL87">
        <v>0.48636699999999999</v>
      </c>
      <c r="AM87">
        <v>0.45025100000000001</v>
      </c>
    </row>
    <row r="88" spans="1:39">
      <c r="A88">
        <v>84</v>
      </c>
      <c r="B88">
        <v>5</v>
      </c>
      <c r="C88">
        <v>1.0000000000000001E-5</v>
      </c>
      <c r="D88" s="1">
        <v>0.43694899999999998</v>
      </c>
      <c r="E88">
        <v>0.44846399999999997</v>
      </c>
      <c r="F88">
        <v>0.53146000000000004</v>
      </c>
      <c r="G88">
        <v>0.48194100000000001</v>
      </c>
      <c r="I88">
        <v>84</v>
      </c>
      <c r="J88">
        <v>5</v>
      </c>
      <c r="K88">
        <v>8.2000000000000001E-5</v>
      </c>
      <c r="L88" s="1">
        <v>0.37296699999999999</v>
      </c>
      <c r="M88">
        <v>0.461669</v>
      </c>
      <c r="N88">
        <v>0.45829999999999999</v>
      </c>
      <c r="O88">
        <v>0.44860899999999998</v>
      </c>
      <c r="Q88">
        <v>84</v>
      </c>
      <c r="R88">
        <v>5</v>
      </c>
      <c r="S88">
        <v>6.2000000000000003E-5</v>
      </c>
      <c r="T88" s="1">
        <v>0.39216200000000001</v>
      </c>
      <c r="U88">
        <v>0.44420700000000002</v>
      </c>
      <c r="V88">
        <v>0.48436699999999999</v>
      </c>
      <c r="W88">
        <v>0.456762</v>
      </c>
      <c r="Y88">
        <v>84</v>
      </c>
      <c r="Z88">
        <v>5</v>
      </c>
      <c r="AA88">
        <v>7.2000000000000002E-5</v>
      </c>
      <c r="AB88" s="1">
        <v>0.37563000000000002</v>
      </c>
      <c r="AC88">
        <v>0.46361200000000002</v>
      </c>
      <c r="AD88">
        <v>0.46055699999999999</v>
      </c>
      <c r="AE88">
        <v>0.45261400000000002</v>
      </c>
      <c r="AG88">
        <v>84</v>
      </c>
      <c r="AH88">
        <v>5</v>
      </c>
      <c r="AI88">
        <v>6.2000000000000003E-5</v>
      </c>
      <c r="AJ88" s="1">
        <v>0.39216200000000001</v>
      </c>
      <c r="AK88">
        <v>0.44420700000000002</v>
      </c>
      <c r="AL88">
        <v>0.48436699999999999</v>
      </c>
      <c r="AM88">
        <v>0.456762</v>
      </c>
    </row>
    <row r="89" spans="1:39">
      <c r="A89">
        <v>85</v>
      </c>
      <c r="B89">
        <v>6</v>
      </c>
      <c r="C89">
        <v>1.0000000000000001E-5</v>
      </c>
      <c r="D89" s="1">
        <v>0.43718899999999999</v>
      </c>
      <c r="E89">
        <v>0.45199099999999998</v>
      </c>
      <c r="F89">
        <v>0.53084799999999999</v>
      </c>
      <c r="G89">
        <v>0.48286899999999999</v>
      </c>
      <c r="I89">
        <v>85</v>
      </c>
      <c r="J89">
        <v>6</v>
      </c>
      <c r="K89">
        <v>8.1000000000000004E-5</v>
      </c>
      <c r="L89" s="1">
        <v>0.37919900000000001</v>
      </c>
      <c r="M89">
        <v>0.44541799999999998</v>
      </c>
      <c r="N89">
        <v>0.471418</v>
      </c>
      <c r="O89">
        <v>0.448795</v>
      </c>
      <c r="Q89">
        <v>85</v>
      </c>
      <c r="R89">
        <v>6</v>
      </c>
      <c r="S89">
        <v>6.0999999999999999E-5</v>
      </c>
      <c r="T89" s="1">
        <v>0.39860699999999999</v>
      </c>
      <c r="U89">
        <v>0.43996400000000002</v>
      </c>
      <c r="V89">
        <v>0.49228899999999998</v>
      </c>
      <c r="W89">
        <v>0.45773200000000003</v>
      </c>
      <c r="Y89">
        <v>85</v>
      </c>
      <c r="Z89">
        <v>6</v>
      </c>
      <c r="AA89">
        <v>7.2000000000000002E-5</v>
      </c>
      <c r="AB89" s="1">
        <v>0.369199</v>
      </c>
      <c r="AC89">
        <v>0.44052000000000002</v>
      </c>
      <c r="AD89">
        <v>0.462395</v>
      </c>
      <c r="AE89">
        <v>0.43627500000000002</v>
      </c>
      <c r="AG89">
        <v>85</v>
      </c>
      <c r="AH89">
        <v>6</v>
      </c>
      <c r="AI89">
        <v>6.0999999999999999E-5</v>
      </c>
      <c r="AJ89" s="1">
        <v>0.39860699999999999</v>
      </c>
      <c r="AK89">
        <v>0.43996400000000002</v>
      </c>
      <c r="AL89">
        <v>0.49228899999999998</v>
      </c>
      <c r="AM89">
        <v>0.45773200000000003</v>
      </c>
    </row>
    <row r="90" spans="1:39">
      <c r="A90">
        <v>86</v>
      </c>
      <c r="B90">
        <v>7</v>
      </c>
      <c r="C90">
        <v>1.0000000000000001E-5</v>
      </c>
      <c r="D90" s="1">
        <v>0.43972</v>
      </c>
      <c r="E90">
        <v>0.45206200000000002</v>
      </c>
      <c r="F90">
        <v>0.534076</v>
      </c>
      <c r="G90">
        <v>0.48487999999999998</v>
      </c>
      <c r="I90">
        <v>86</v>
      </c>
      <c r="J90">
        <v>7</v>
      </c>
      <c r="K90">
        <v>8.1000000000000004E-5</v>
      </c>
      <c r="L90" s="1">
        <v>0.37196699999999999</v>
      </c>
      <c r="M90">
        <v>0.45568500000000001</v>
      </c>
      <c r="N90">
        <v>0.455706</v>
      </c>
      <c r="O90">
        <v>0.44368200000000002</v>
      </c>
      <c r="Q90">
        <v>86</v>
      </c>
      <c r="R90">
        <v>7</v>
      </c>
      <c r="S90">
        <v>6.0999999999999999E-5</v>
      </c>
      <c r="T90" s="1">
        <v>0.40348299999999998</v>
      </c>
      <c r="U90">
        <v>0.42485200000000001</v>
      </c>
      <c r="V90">
        <v>0.49924800000000003</v>
      </c>
      <c r="W90">
        <v>0.45234400000000002</v>
      </c>
      <c r="Y90">
        <v>86</v>
      </c>
      <c r="Z90">
        <v>7</v>
      </c>
      <c r="AA90">
        <v>7.1000000000000005E-5</v>
      </c>
      <c r="AB90" s="1">
        <v>0.389627</v>
      </c>
      <c r="AC90">
        <v>0.43968099999999999</v>
      </c>
      <c r="AD90">
        <v>0.48176000000000002</v>
      </c>
      <c r="AE90">
        <v>0.44914700000000002</v>
      </c>
      <c r="AG90">
        <v>86</v>
      </c>
      <c r="AH90">
        <v>7</v>
      </c>
      <c r="AI90">
        <v>6.0999999999999999E-5</v>
      </c>
      <c r="AJ90" s="1">
        <v>0.40348299999999998</v>
      </c>
      <c r="AK90">
        <v>0.42485200000000001</v>
      </c>
      <c r="AL90">
        <v>0.49924800000000003</v>
      </c>
      <c r="AM90">
        <v>0.45234400000000002</v>
      </c>
    </row>
    <row r="91" spans="1:39">
      <c r="A91">
        <v>87</v>
      </c>
      <c r="B91">
        <v>8</v>
      </c>
      <c r="C91">
        <v>1.0000000000000001E-5</v>
      </c>
      <c r="D91" s="1">
        <v>0.438168</v>
      </c>
      <c r="E91">
        <v>0.45951700000000001</v>
      </c>
      <c r="F91">
        <v>0.53265099999999999</v>
      </c>
      <c r="G91">
        <v>0.48815999999999998</v>
      </c>
      <c r="I91">
        <v>87</v>
      </c>
      <c r="J91">
        <v>8</v>
      </c>
      <c r="K91">
        <v>8.0000000000000007E-5</v>
      </c>
      <c r="L91" s="1">
        <v>0.37371700000000002</v>
      </c>
      <c r="M91">
        <v>0.43699199999999999</v>
      </c>
      <c r="N91">
        <v>0.46525</v>
      </c>
      <c r="O91">
        <v>0.43814500000000001</v>
      </c>
      <c r="Q91">
        <v>87</v>
      </c>
      <c r="R91">
        <v>8</v>
      </c>
      <c r="S91">
        <v>6.0000000000000002E-5</v>
      </c>
      <c r="T91" s="1">
        <v>0.40014699999999997</v>
      </c>
      <c r="U91">
        <v>0.43030000000000002</v>
      </c>
      <c r="V91">
        <v>0.49466300000000002</v>
      </c>
      <c r="W91">
        <v>0.45272099999999998</v>
      </c>
      <c r="Y91">
        <v>87</v>
      </c>
      <c r="Z91">
        <v>8</v>
      </c>
      <c r="AA91">
        <v>7.1000000000000005E-5</v>
      </c>
      <c r="AB91" s="1">
        <v>0.38434699999999999</v>
      </c>
      <c r="AC91">
        <v>0.42860599999999999</v>
      </c>
      <c r="AD91">
        <v>0.479742</v>
      </c>
      <c r="AE91">
        <v>0.44307999999999997</v>
      </c>
      <c r="AG91">
        <v>87</v>
      </c>
      <c r="AH91">
        <v>8</v>
      </c>
      <c r="AI91">
        <v>6.0000000000000002E-5</v>
      </c>
      <c r="AJ91" s="1">
        <v>0.40014699999999997</v>
      </c>
      <c r="AK91">
        <v>0.43030000000000002</v>
      </c>
      <c r="AL91">
        <v>0.49466300000000002</v>
      </c>
      <c r="AM91">
        <v>0.45272099999999998</v>
      </c>
    </row>
    <row r="92" spans="1:39">
      <c r="A92">
        <v>88</v>
      </c>
      <c r="B92">
        <v>9</v>
      </c>
      <c r="C92">
        <v>1.0000000000000001E-5</v>
      </c>
      <c r="D92" s="1">
        <v>0.43691799999999997</v>
      </c>
      <c r="E92">
        <v>0.45218199999999997</v>
      </c>
      <c r="F92">
        <v>0.53148399999999996</v>
      </c>
      <c r="G92">
        <v>0.48433799999999999</v>
      </c>
      <c r="I92">
        <v>88</v>
      </c>
      <c r="J92">
        <v>9</v>
      </c>
      <c r="K92">
        <v>8.0000000000000007E-5</v>
      </c>
      <c r="L92" s="1">
        <v>0.35704999999999998</v>
      </c>
      <c r="M92">
        <v>0.46396199999999999</v>
      </c>
      <c r="N92">
        <v>0.44480399999999998</v>
      </c>
      <c r="O92">
        <v>0.43574499999999999</v>
      </c>
      <c r="Q92">
        <v>88</v>
      </c>
      <c r="R92">
        <v>9</v>
      </c>
      <c r="S92">
        <v>5.8999999999999998E-5</v>
      </c>
      <c r="T92" s="1">
        <v>0.40015299999999998</v>
      </c>
      <c r="U92">
        <v>0.44916</v>
      </c>
      <c r="V92">
        <v>0.49342599999999998</v>
      </c>
      <c r="W92">
        <v>0.460503</v>
      </c>
      <c r="Y92">
        <v>88</v>
      </c>
      <c r="Z92">
        <v>9</v>
      </c>
      <c r="AA92">
        <v>7.1000000000000005E-5</v>
      </c>
      <c r="AB92" s="1">
        <v>0.38304199999999999</v>
      </c>
      <c r="AC92">
        <v>0.43176900000000001</v>
      </c>
      <c r="AD92">
        <v>0.476211</v>
      </c>
      <c r="AE92">
        <v>0.44256200000000001</v>
      </c>
      <c r="AG92">
        <v>88</v>
      </c>
      <c r="AH92">
        <v>9</v>
      </c>
      <c r="AI92">
        <v>5.8999999999999998E-5</v>
      </c>
      <c r="AJ92" s="1">
        <v>0.40015299999999998</v>
      </c>
      <c r="AK92">
        <v>0.44916</v>
      </c>
      <c r="AL92">
        <v>0.49342599999999998</v>
      </c>
      <c r="AM92">
        <v>0.460503</v>
      </c>
    </row>
    <row r="93" spans="1:39">
      <c r="A93">
        <v>89</v>
      </c>
      <c r="B93">
        <v>10</v>
      </c>
      <c r="C93">
        <v>1.0000000000000001E-5</v>
      </c>
      <c r="D93" s="1">
        <v>0.436614</v>
      </c>
      <c r="E93">
        <v>0.46354800000000002</v>
      </c>
      <c r="F93">
        <v>0.52940500000000001</v>
      </c>
      <c r="G93">
        <v>0.48904199999999998</v>
      </c>
      <c r="I93">
        <v>89</v>
      </c>
      <c r="J93">
        <v>10</v>
      </c>
      <c r="K93">
        <v>8.0000000000000007E-5</v>
      </c>
      <c r="L93" s="1">
        <v>0.37765900000000002</v>
      </c>
      <c r="M93">
        <v>0.442774</v>
      </c>
      <c r="N93">
        <v>0.47225299999999998</v>
      </c>
      <c r="O93">
        <v>0.44747900000000002</v>
      </c>
      <c r="Q93">
        <v>89</v>
      </c>
      <c r="R93">
        <v>10</v>
      </c>
      <c r="S93">
        <v>5.8E-5</v>
      </c>
      <c r="T93" s="1">
        <v>0.39874900000000002</v>
      </c>
      <c r="U93">
        <v>0.41717700000000002</v>
      </c>
      <c r="V93">
        <v>0.49804700000000002</v>
      </c>
      <c r="W93">
        <v>0.44466600000000001</v>
      </c>
      <c r="Y93">
        <v>89</v>
      </c>
      <c r="Z93">
        <v>10</v>
      </c>
      <c r="AA93">
        <v>6.9999999999999994E-5</v>
      </c>
      <c r="AB93" s="1">
        <v>0.389905</v>
      </c>
      <c r="AC93">
        <v>0.43036999999999997</v>
      </c>
      <c r="AD93">
        <v>0.48317599999999999</v>
      </c>
      <c r="AE93">
        <v>0.44857599999999997</v>
      </c>
      <c r="AG93">
        <v>89</v>
      </c>
      <c r="AH93">
        <v>10</v>
      </c>
      <c r="AI93">
        <v>5.8E-5</v>
      </c>
      <c r="AJ93" s="1">
        <v>0.39874900000000002</v>
      </c>
      <c r="AK93">
        <v>0.41717700000000002</v>
      </c>
      <c r="AL93">
        <v>0.49804700000000002</v>
      </c>
      <c r="AM93">
        <v>0.44466600000000001</v>
      </c>
    </row>
    <row r="94" spans="1:39">
      <c r="A94">
        <v>90</v>
      </c>
      <c r="B94">
        <v>1</v>
      </c>
      <c r="C94">
        <v>9.9999999999999995E-7</v>
      </c>
      <c r="D94" s="1">
        <v>0.441973</v>
      </c>
      <c r="E94">
        <v>0.45967999999999998</v>
      </c>
      <c r="F94">
        <v>0.53663300000000003</v>
      </c>
      <c r="G94">
        <v>0.490979</v>
      </c>
      <c r="I94">
        <v>90</v>
      </c>
      <c r="J94">
        <v>1</v>
      </c>
      <c r="K94">
        <v>7.8999999999999996E-5</v>
      </c>
      <c r="L94" s="1">
        <v>0.378888</v>
      </c>
      <c r="M94">
        <v>0.42029499999999997</v>
      </c>
      <c r="N94">
        <v>0.47475000000000001</v>
      </c>
      <c r="O94">
        <v>0.435726</v>
      </c>
      <c r="Q94">
        <v>90</v>
      </c>
      <c r="R94">
        <v>1</v>
      </c>
      <c r="S94">
        <v>5.8E-5</v>
      </c>
      <c r="T94" s="1">
        <v>0.39940399999999998</v>
      </c>
      <c r="U94">
        <v>0.45848899999999998</v>
      </c>
      <c r="V94">
        <v>0.48763800000000002</v>
      </c>
      <c r="W94">
        <v>0.46550200000000003</v>
      </c>
      <c r="AG94">
        <v>90</v>
      </c>
      <c r="AH94">
        <v>1</v>
      </c>
      <c r="AI94">
        <v>5.8E-5</v>
      </c>
      <c r="AJ94" s="1">
        <v>0.39940399999999998</v>
      </c>
      <c r="AK94">
        <v>0.45848899999999998</v>
      </c>
      <c r="AL94">
        <v>0.48763800000000002</v>
      </c>
      <c r="AM94">
        <v>0.46550200000000003</v>
      </c>
    </row>
    <row r="95" spans="1:39">
      <c r="A95">
        <v>91</v>
      </c>
      <c r="B95">
        <v>2</v>
      </c>
      <c r="C95">
        <v>9.9999999999999995E-7</v>
      </c>
      <c r="D95" s="1">
        <v>0.44341599999999998</v>
      </c>
      <c r="E95">
        <v>0.45143499999999998</v>
      </c>
      <c r="F95">
        <v>0.54077399999999998</v>
      </c>
      <c r="G95">
        <v>0.48833599999999999</v>
      </c>
      <c r="I95">
        <v>91</v>
      </c>
      <c r="J95">
        <v>2</v>
      </c>
      <c r="K95">
        <v>7.8999999999999996E-5</v>
      </c>
      <c r="L95" s="1">
        <v>0.38000800000000001</v>
      </c>
      <c r="M95">
        <v>0.45372400000000002</v>
      </c>
      <c r="N95">
        <v>0.46893600000000002</v>
      </c>
      <c r="O95">
        <v>0.45225500000000002</v>
      </c>
      <c r="Q95">
        <v>91</v>
      </c>
      <c r="R95">
        <v>2</v>
      </c>
      <c r="S95">
        <v>5.7000000000000003E-5</v>
      </c>
      <c r="T95" s="1">
        <v>0.39844299999999999</v>
      </c>
      <c r="U95">
        <v>0.45070399999999999</v>
      </c>
      <c r="V95">
        <v>0.49129899999999999</v>
      </c>
      <c r="W95">
        <v>0.46030799999999999</v>
      </c>
      <c r="AG95">
        <v>91</v>
      </c>
      <c r="AH95">
        <v>2</v>
      </c>
      <c r="AI95">
        <v>5.7000000000000003E-5</v>
      </c>
      <c r="AJ95" s="1">
        <v>0.39844299999999999</v>
      </c>
      <c r="AK95">
        <v>0.45070399999999999</v>
      </c>
      <c r="AL95">
        <v>0.49129899999999999</v>
      </c>
      <c r="AM95">
        <v>0.46030799999999999</v>
      </c>
    </row>
    <row r="96" spans="1:39">
      <c r="A96">
        <v>92</v>
      </c>
      <c r="B96">
        <v>3</v>
      </c>
      <c r="C96">
        <v>9.9999999999999995E-7</v>
      </c>
      <c r="D96" s="1">
        <v>0.44306400000000001</v>
      </c>
      <c r="E96">
        <v>0.46253699999999998</v>
      </c>
      <c r="F96">
        <v>0.53765499999999999</v>
      </c>
      <c r="G96">
        <v>0.49329400000000001</v>
      </c>
      <c r="I96">
        <v>92</v>
      </c>
      <c r="J96">
        <v>3</v>
      </c>
      <c r="K96">
        <v>7.7999999999999999E-5</v>
      </c>
      <c r="L96" s="1">
        <v>0.37937599999999999</v>
      </c>
      <c r="M96">
        <v>0.438892</v>
      </c>
      <c r="N96">
        <v>0.46918100000000001</v>
      </c>
      <c r="O96">
        <v>0.44236900000000001</v>
      </c>
      <c r="Q96">
        <v>92</v>
      </c>
      <c r="R96">
        <v>3</v>
      </c>
      <c r="S96">
        <v>5.5999999999999999E-5</v>
      </c>
      <c r="T96" s="1">
        <v>0.40055400000000002</v>
      </c>
      <c r="U96">
        <v>0.44944499999999998</v>
      </c>
      <c r="V96">
        <v>0.49121399999999998</v>
      </c>
      <c r="W96">
        <v>0.46236100000000002</v>
      </c>
      <c r="AG96">
        <v>92</v>
      </c>
      <c r="AH96">
        <v>3</v>
      </c>
      <c r="AI96">
        <v>5.5999999999999999E-5</v>
      </c>
      <c r="AJ96" s="1">
        <v>0.40055400000000002</v>
      </c>
      <c r="AK96">
        <v>0.44944499999999998</v>
      </c>
      <c r="AL96">
        <v>0.49121399999999998</v>
      </c>
      <c r="AM96">
        <v>0.46236100000000002</v>
      </c>
    </row>
    <row r="97" spans="1:39">
      <c r="A97">
        <v>93</v>
      </c>
      <c r="B97">
        <v>4</v>
      </c>
      <c r="C97">
        <v>9.9999999999999995E-7</v>
      </c>
      <c r="D97" s="1">
        <v>0.44409500000000002</v>
      </c>
      <c r="E97">
        <v>0.45646100000000001</v>
      </c>
      <c r="F97">
        <v>0.53915299999999999</v>
      </c>
      <c r="G97">
        <v>0.49071300000000001</v>
      </c>
      <c r="I97">
        <v>93</v>
      </c>
      <c r="J97">
        <v>4</v>
      </c>
      <c r="K97">
        <v>7.7999999999999999E-5</v>
      </c>
      <c r="L97" s="1">
        <v>0.37228800000000001</v>
      </c>
      <c r="M97">
        <v>0.44867800000000002</v>
      </c>
      <c r="N97">
        <v>0.46158900000000003</v>
      </c>
      <c r="O97">
        <v>0.440191</v>
      </c>
      <c r="Q97">
        <v>93</v>
      </c>
      <c r="R97">
        <v>4</v>
      </c>
      <c r="S97">
        <v>5.5000000000000002E-5</v>
      </c>
      <c r="T97" s="1">
        <v>0.38930100000000001</v>
      </c>
      <c r="U97">
        <v>0.46423999999999999</v>
      </c>
      <c r="V97">
        <v>0.47713499999999998</v>
      </c>
      <c r="W97">
        <v>0.46105499999999999</v>
      </c>
      <c r="AG97">
        <v>93</v>
      </c>
      <c r="AH97">
        <v>4</v>
      </c>
      <c r="AI97">
        <v>5.5000000000000002E-5</v>
      </c>
      <c r="AJ97" s="1">
        <v>0.38930100000000001</v>
      </c>
      <c r="AK97">
        <v>0.46423999999999999</v>
      </c>
      <c r="AL97">
        <v>0.47713499999999998</v>
      </c>
      <c r="AM97">
        <v>0.46105499999999999</v>
      </c>
    </row>
    <row r="98" spans="1:39">
      <c r="A98">
        <v>94</v>
      </c>
      <c r="B98">
        <v>5</v>
      </c>
      <c r="C98">
        <v>9.9999999999999995E-7</v>
      </c>
      <c r="D98" s="1">
        <v>0.44566600000000001</v>
      </c>
      <c r="E98">
        <v>0.46045999999999998</v>
      </c>
      <c r="F98">
        <v>0.54119099999999998</v>
      </c>
      <c r="G98">
        <v>0.49390699999999998</v>
      </c>
      <c r="I98">
        <v>94</v>
      </c>
      <c r="J98">
        <v>5</v>
      </c>
      <c r="K98">
        <v>7.7999999999999999E-5</v>
      </c>
      <c r="L98" s="1">
        <v>0.38511499999999999</v>
      </c>
      <c r="M98">
        <v>0.43640899999999999</v>
      </c>
      <c r="N98">
        <v>0.47818300000000002</v>
      </c>
      <c r="O98">
        <v>0.44785700000000001</v>
      </c>
      <c r="Q98">
        <v>94</v>
      </c>
      <c r="R98">
        <v>5</v>
      </c>
      <c r="S98">
        <v>5.3999999999999998E-5</v>
      </c>
      <c r="T98" s="1">
        <v>0.40709299999999998</v>
      </c>
      <c r="U98">
        <v>0.44356499999999999</v>
      </c>
      <c r="V98">
        <v>0.49841200000000002</v>
      </c>
      <c r="W98">
        <v>0.459677</v>
      </c>
      <c r="AG98">
        <v>94</v>
      </c>
      <c r="AH98">
        <v>5</v>
      </c>
      <c r="AI98">
        <v>5.3999999999999998E-5</v>
      </c>
      <c r="AJ98" s="1">
        <v>0.40709299999999998</v>
      </c>
      <c r="AK98">
        <v>0.44356499999999999</v>
      </c>
      <c r="AL98">
        <v>0.49841200000000002</v>
      </c>
      <c r="AM98">
        <v>0.459677</v>
      </c>
    </row>
    <row r="99" spans="1:39">
      <c r="A99">
        <v>95</v>
      </c>
      <c r="B99">
        <v>6</v>
      </c>
      <c r="C99">
        <v>9.9999999999999995E-7</v>
      </c>
      <c r="D99" s="1">
        <v>0.44431799999999999</v>
      </c>
      <c r="E99">
        <v>0.46214499999999997</v>
      </c>
      <c r="F99">
        <v>0.53871500000000005</v>
      </c>
      <c r="G99">
        <v>0.49390800000000001</v>
      </c>
      <c r="I99">
        <v>95</v>
      </c>
      <c r="J99">
        <v>6</v>
      </c>
      <c r="K99">
        <v>7.7000000000000001E-5</v>
      </c>
      <c r="L99" s="1">
        <v>0.391569</v>
      </c>
      <c r="M99">
        <v>0.41865799999999997</v>
      </c>
      <c r="N99">
        <v>0.486091</v>
      </c>
      <c r="O99">
        <v>0.44072099999999997</v>
      </c>
      <c r="Q99">
        <v>95</v>
      </c>
      <c r="R99">
        <v>6</v>
      </c>
      <c r="S99">
        <v>5.3999999999999998E-5</v>
      </c>
      <c r="T99" s="1">
        <v>0.40661199999999997</v>
      </c>
      <c r="U99">
        <v>0.45402100000000001</v>
      </c>
      <c r="V99">
        <v>0.49905699999999997</v>
      </c>
      <c r="W99">
        <v>0.468252</v>
      </c>
      <c r="AG99">
        <v>95</v>
      </c>
      <c r="AH99">
        <v>6</v>
      </c>
      <c r="AI99">
        <v>5.3999999999999998E-5</v>
      </c>
      <c r="AJ99" s="1">
        <v>0.40661199999999997</v>
      </c>
      <c r="AK99">
        <v>0.45402100000000001</v>
      </c>
      <c r="AL99">
        <v>0.49905699999999997</v>
      </c>
      <c r="AM99">
        <v>0.468252</v>
      </c>
    </row>
    <row r="100" spans="1:39">
      <c r="A100">
        <v>96</v>
      </c>
      <c r="B100">
        <v>7</v>
      </c>
      <c r="C100">
        <v>9.9999999999999995E-7</v>
      </c>
      <c r="D100" s="1">
        <v>0.44482300000000002</v>
      </c>
      <c r="E100">
        <v>0.46352700000000002</v>
      </c>
      <c r="F100">
        <v>0.53800000000000003</v>
      </c>
      <c r="G100">
        <v>0.49404900000000002</v>
      </c>
      <c r="I100">
        <v>96</v>
      </c>
      <c r="J100">
        <v>7</v>
      </c>
      <c r="K100">
        <v>7.7000000000000001E-5</v>
      </c>
      <c r="L100" s="1">
        <v>0.381328</v>
      </c>
      <c r="M100">
        <v>0.436112</v>
      </c>
      <c r="N100">
        <v>0.47667100000000001</v>
      </c>
      <c r="O100">
        <v>0.44649499999999998</v>
      </c>
      <c r="Q100">
        <v>96</v>
      </c>
      <c r="R100">
        <v>7</v>
      </c>
      <c r="S100">
        <v>5.3000000000000001E-5</v>
      </c>
      <c r="T100" s="1">
        <v>0.404221</v>
      </c>
      <c r="U100">
        <v>0.45241399999999998</v>
      </c>
      <c r="V100">
        <v>0.49363800000000002</v>
      </c>
      <c r="W100">
        <v>0.462393</v>
      </c>
      <c r="AG100">
        <v>96</v>
      </c>
      <c r="AH100">
        <v>7</v>
      </c>
      <c r="AI100">
        <v>5.3000000000000001E-5</v>
      </c>
      <c r="AJ100" s="1">
        <v>0.404221</v>
      </c>
      <c r="AK100">
        <v>0.45241399999999998</v>
      </c>
      <c r="AL100">
        <v>0.49363800000000002</v>
      </c>
      <c r="AM100">
        <v>0.462393</v>
      </c>
    </row>
    <row r="101" spans="1:39">
      <c r="A101">
        <v>97</v>
      </c>
      <c r="B101">
        <v>8</v>
      </c>
      <c r="C101">
        <v>9.9999999999999995E-7</v>
      </c>
      <c r="D101" s="1">
        <v>0.44523699999999999</v>
      </c>
      <c r="E101">
        <v>0.45536500000000002</v>
      </c>
      <c r="F101">
        <v>0.54075700000000004</v>
      </c>
      <c r="G101">
        <v>0.49011900000000003</v>
      </c>
      <c r="I101">
        <v>97</v>
      </c>
      <c r="J101">
        <v>8</v>
      </c>
      <c r="K101">
        <v>7.6000000000000004E-5</v>
      </c>
      <c r="L101" s="1">
        <v>0.386521</v>
      </c>
      <c r="M101">
        <v>0.44747799999999999</v>
      </c>
      <c r="N101">
        <v>0.47659299999999999</v>
      </c>
      <c r="O101">
        <v>0.454878</v>
      </c>
      <c r="Q101">
        <v>97</v>
      </c>
      <c r="R101">
        <v>8</v>
      </c>
      <c r="S101">
        <v>5.1999999999999997E-5</v>
      </c>
      <c r="T101" s="1">
        <v>0.40953200000000001</v>
      </c>
      <c r="U101">
        <v>0.460561</v>
      </c>
      <c r="V101">
        <v>0.49720900000000001</v>
      </c>
      <c r="W101">
        <v>0.47062500000000002</v>
      </c>
      <c r="AG101">
        <v>97</v>
      </c>
      <c r="AH101">
        <v>8</v>
      </c>
      <c r="AI101">
        <v>5.1999999999999997E-5</v>
      </c>
      <c r="AJ101" s="1">
        <v>0.40953200000000001</v>
      </c>
      <c r="AK101">
        <v>0.460561</v>
      </c>
      <c r="AL101">
        <v>0.49720900000000001</v>
      </c>
      <c r="AM101">
        <v>0.47062500000000002</v>
      </c>
    </row>
    <row r="102" spans="1:39">
      <c r="A102">
        <v>98</v>
      </c>
      <c r="B102">
        <v>9</v>
      </c>
      <c r="C102">
        <v>9.9999999999999995E-7</v>
      </c>
      <c r="D102" s="1">
        <v>0.44853599999999999</v>
      </c>
      <c r="E102">
        <v>0.46045900000000001</v>
      </c>
      <c r="F102">
        <v>0.54423900000000003</v>
      </c>
      <c r="G102">
        <v>0.49501400000000001</v>
      </c>
      <c r="I102">
        <v>98</v>
      </c>
      <c r="J102">
        <v>9</v>
      </c>
      <c r="K102">
        <v>7.6000000000000004E-5</v>
      </c>
      <c r="L102" s="1">
        <v>0.386125</v>
      </c>
      <c r="M102">
        <v>0.43663099999999999</v>
      </c>
      <c r="N102">
        <v>0.48069200000000001</v>
      </c>
      <c r="O102">
        <v>0.44616600000000001</v>
      </c>
      <c r="Q102">
        <v>98</v>
      </c>
      <c r="R102">
        <v>9</v>
      </c>
      <c r="S102">
        <v>5.1E-5</v>
      </c>
      <c r="T102" s="1">
        <v>0.40884199999999998</v>
      </c>
      <c r="U102">
        <v>0.43729699999999999</v>
      </c>
      <c r="V102">
        <v>0.50766699999999998</v>
      </c>
      <c r="W102">
        <v>0.46199099999999999</v>
      </c>
      <c r="AG102">
        <v>98</v>
      </c>
      <c r="AH102">
        <v>9</v>
      </c>
      <c r="AI102">
        <v>5.1E-5</v>
      </c>
      <c r="AJ102" s="1">
        <v>0.40884199999999998</v>
      </c>
      <c r="AK102">
        <v>0.43729699999999999</v>
      </c>
      <c r="AL102">
        <v>0.50766699999999998</v>
      </c>
      <c r="AM102">
        <v>0.46199099999999999</v>
      </c>
    </row>
    <row r="103" spans="1:39">
      <c r="A103">
        <v>99</v>
      </c>
      <c r="B103">
        <v>10</v>
      </c>
      <c r="C103">
        <v>9.9999999999999995E-7</v>
      </c>
      <c r="D103" s="1">
        <v>0.44476199999999999</v>
      </c>
      <c r="E103">
        <v>0.461758</v>
      </c>
      <c r="F103">
        <v>0.53721699999999994</v>
      </c>
      <c r="G103">
        <v>0.49295699999999998</v>
      </c>
      <c r="I103">
        <v>99</v>
      </c>
      <c r="J103">
        <v>10</v>
      </c>
      <c r="K103">
        <v>7.4999999999999993E-5</v>
      </c>
      <c r="L103" s="1">
        <v>0.38186500000000001</v>
      </c>
      <c r="M103">
        <v>0.43721599999999999</v>
      </c>
      <c r="N103">
        <v>0.47714800000000002</v>
      </c>
      <c r="O103">
        <v>0.44556099999999998</v>
      </c>
      <c r="Q103">
        <v>99</v>
      </c>
      <c r="R103">
        <v>10</v>
      </c>
      <c r="S103">
        <v>5.1E-5</v>
      </c>
      <c r="T103" s="1">
        <v>0.40674900000000003</v>
      </c>
      <c r="U103">
        <v>0.44416600000000001</v>
      </c>
      <c r="V103">
        <v>0.49970599999999998</v>
      </c>
      <c r="W103">
        <v>0.46357599999999999</v>
      </c>
      <c r="AG103">
        <v>99</v>
      </c>
      <c r="AH103">
        <v>10</v>
      </c>
      <c r="AI103">
        <v>5.1E-5</v>
      </c>
      <c r="AJ103" s="1">
        <v>0.40674900000000003</v>
      </c>
      <c r="AK103">
        <v>0.44416600000000001</v>
      </c>
      <c r="AL103">
        <v>0.49970599999999998</v>
      </c>
      <c r="AM103">
        <v>0.46357599999999999</v>
      </c>
    </row>
    <row r="104" spans="1:39">
      <c r="A104">
        <v>100</v>
      </c>
      <c r="B104">
        <v>1</v>
      </c>
      <c r="C104">
        <v>9.9999999999999995E-7</v>
      </c>
      <c r="D104" s="1">
        <v>0.44640200000000002</v>
      </c>
      <c r="E104">
        <v>0.45616600000000002</v>
      </c>
      <c r="F104">
        <v>0.54236799999999996</v>
      </c>
      <c r="G104">
        <v>0.49159799999999998</v>
      </c>
      <c r="I104">
        <v>100</v>
      </c>
      <c r="J104">
        <v>1</v>
      </c>
      <c r="K104">
        <v>7.4999999999999993E-5</v>
      </c>
      <c r="L104" s="1">
        <v>0.38652399999999998</v>
      </c>
      <c r="M104">
        <v>0.45535900000000001</v>
      </c>
      <c r="N104">
        <v>0.472995</v>
      </c>
      <c r="O104">
        <v>0.45398699999999997</v>
      </c>
      <c r="Q104">
        <v>100</v>
      </c>
      <c r="R104">
        <v>1</v>
      </c>
      <c r="S104">
        <v>5.0000000000000002E-5</v>
      </c>
      <c r="T104" s="1">
        <v>0.40506300000000001</v>
      </c>
      <c r="U104">
        <v>0.45090400000000003</v>
      </c>
      <c r="V104">
        <v>0.49754999999999999</v>
      </c>
      <c r="W104">
        <v>0.46531</v>
      </c>
      <c r="AG104">
        <v>100</v>
      </c>
      <c r="AH104">
        <v>1</v>
      </c>
      <c r="AI104">
        <v>5.0000000000000002E-5</v>
      </c>
      <c r="AJ104" s="1">
        <v>0.40506300000000001</v>
      </c>
      <c r="AK104">
        <v>0.45090400000000003</v>
      </c>
      <c r="AL104">
        <v>0.49754999999999999</v>
      </c>
      <c r="AM104">
        <v>0.46531</v>
      </c>
    </row>
    <row r="105" spans="1:39">
      <c r="A105">
        <v>101</v>
      </c>
      <c r="B105">
        <v>2</v>
      </c>
      <c r="C105">
        <v>9.9999999999999995E-7</v>
      </c>
      <c r="D105" s="1">
        <v>0.44533</v>
      </c>
      <c r="E105">
        <v>0.46068999999999999</v>
      </c>
      <c r="F105">
        <v>0.53894399999999998</v>
      </c>
      <c r="G105">
        <v>0.49299700000000002</v>
      </c>
      <c r="I105">
        <v>101</v>
      </c>
      <c r="J105">
        <v>2</v>
      </c>
      <c r="K105">
        <v>7.3999999999999996E-5</v>
      </c>
      <c r="L105" s="1">
        <v>0.38128800000000002</v>
      </c>
      <c r="M105">
        <v>0.45379999999999998</v>
      </c>
      <c r="N105">
        <v>0.47401599999999999</v>
      </c>
      <c r="O105">
        <v>0.452627</v>
      </c>
      <c r="Q105">
        <v>101</v>
      </c>
      <c r="R105">
        <v>2</v>
      </c>
      <c r="S105">
        <v>4.8999999999999998E-5</v>
      </c>
      <c r="T105" s="1">
        <v>0.41423199999999999</v>
      </c>
      <c r="U105">
        <v>0.44536100000000001</v>
      </c>
      <c r="V105">
        <v>0.51051500000000005</v>
      </c>
      <c r="W105">
        <v>0.46959499999999998</v>
      </c>
      <c r="AG105">
        <v>101</v>
      </c>
      <c r="AH105">
        <v>2</v>
      </c>
      <c r="AI105">
        <v>4.8999999999999998E-5</v>
      </c>
      <c r="AJ105" s="1">
        <v>0.41423199999999999</v>
      </c>
      <c r="AK105">
        <v>0.44536100000000001</v>
      </c>
      <c r="AL105">
        <v>0.51051500000000005</v>
      </c>
      <c r="AM105">
        <v>0.46959499999999998</v>
      </c>
    </row>
    <row r="106" spans="1:39">
      <c r="A106">
        <v>102</v>
      </c>
      <c r="B106">
        <v>3</v>
      </c>
      <c r="C106">
        <v>9.9999999999999995E-7</v>
      </c>
      <c r="D106" s="1">
        <v>0.44848900000000003</v>
      </c>
      <c r="E106">
        <v>0.45458799999999999</v>
      </c>
      <c r="F106">
        <v>0.54493999999999998</v>
      </c>
      <c r="G106">
        <v>0.49238900000000002</v>
      </c>
      <c r="I106">
        <v>102</v>
      </c>
      <c r="J106">
        <v>3</v>
      </c>
      <c r="K106">
        <v>7.3999999999999996E-5</v>
      </c>
      <c r="L106" s="1">
        <v>0.38996199999999998</v>
      </c>
      <c r="M106">
        <v>0.43740499999999999</v>
      </c>
      <c r="N106">
        <v>0.48520200000000002</v>
      </c>
      <c r="O106">
        <v>0.45042599999999999</v>
      </c>
      <c r="Q106">
        <v>102</v>
      </c>
      <c r="R106">
        <v>3</v>
      </c>
      <c r="S106">
        <v>4.8000000000000001E-5</v>
      </c>
      <c r="T106" s="1">
        <v>0.41346699999999997</v>
      </c>
      <c r="U106">
        <v>0.457181</v>
      </c>
      <c r="V106">
        <v>0.50067499999999998</v>
      </c>
      <c r="W106">
        <v>0.47285700000000003</v>
      </c>
      <c r="AG106">
        <v>102</v>
      </c>
      <c r="AH106">
        <v>3</v>
      </c>
      <c r="AI106">
        <v>4.8000000000000001E-5</v>
      </c>
      <c r="AJ106" s="1">
        <v>0.41346699999999997</v>
      </c>
      <c r="AK106">
        <v>0.457181</v>
      </c>
      <c r="AL106">
        <v>0.50067499999999998</v>
      </c>
      <c r="AM106">
        <v>0.47285700000000003</v>
      </c>
    </row>
    <row r="107" spans="1:39">
      <c r="A107">
        <v>103</v>
      </c>
      <c r="B107">
        <v>4</v>
      </c>
      <c r="C107">
        <v>9.9999999999999995E-7</v>
      </c>
      <c r="D107" s="1">
        <v>0.447015</v>
      </c>
      <c r="E107">
        <v>0.45879999999999999</v>
      </c>
      <c r="F107">
        <v>0.541798</v>
      </c>
      <c r="G107">
        <v>0.49299199999999999</v>
      </c>
      <c r="I107">
        <v>103</v>
      </c>
      <c r="J107">
        <v>4</v>
      </c>
      <c r="K107">
        <v>7.2999999999999999E-5</v>
      </c>
      <c r="L107" s="1">
        <v>0.38963700000000001</v>
      </c>
      <c r="M107">
        <v>0.43266399999999999</v>
      </c>
      <c r="N107">
        <v>0.48693500000000001</v>
      </c>
      <c r="O107">
        <v>0.44785399999999997</v>
      </c>
      <c r="Q107">
        <v>103</v>
      </c>
      <c r="R107">
        <v>4</v>
      </c>
      <c r="S107">
        <v>4.6999999999999997E-5</v>
      </c>
      <c r="T107" s="1">
        <v>0.40819299999999997</v>
      </c>
      <c r="U107">
        <v>0.45375500000000002</v>
      </c>
      <c r="V107">
        <v>0.50014599999999998</v>
      </c>
      <c r="W107">
        <v>0.46982800000000002</v>
      </c>
      <c r="AG107">
        <v>103</v>
      </c>
      <c r="AH107">
        <v>4</v>
      </c>
      <c r="AI107">
        <v>4.6999999999999997E-5</v>
      </c>
      <c r="AJ107" s="1">
        <v>0.40819299999999997</v>
      </c>
      <c r="AK107">
        <v>0.45375500000000002</v>
      </c>
      <c r="AL107">
        <v>0.50014599999999998</v>
      </c>
      <c r="AM107">
        <v>0.46982800000000002</v>
      </c>
    </row>
    <row r="108" spans="1:39">
      <c r="A108">
        <v>104</v>
      </c>
      <c r="B108">
        <v>5</v>
      </c>
      <c r="C108">
        <v>9.9999999999999995E-7</v>
      </c>
      <c r="D108" s="1">
        <v>0.44765300000000002</v>
      </c>
      <c r="E108">
        <v>0.45675700000000002</v>
      </c>
      <c r="F108">
        <v>0.54473000000000005</v>
      </c>
      <c r="G108">
        <v>0.492983</v>
      </c>
      <c r="I108">
        <v>104</v>
      </c>
      <c r="J108">
        <v>5</v>
      </c>
      <c r="K108">
        <v>7.2999999999999999E-5</v>
      </c>
      <c r="L108" s="1">
        <v>0.38421100000000002</v>
      </c>
      <c r="M108">
        <v>0.42948599999999998</v>
      </c>
      <c r="N108">
        <v>0.48047099999999998</v>
      </c>
      <c r="O108">
        <v>0.444384</v>
      </c>
      <c r="Q108">
        <v>104</v>
      </c>
      <c r="R108">
        <v>5</v>
      </c>
      <c r="S108">
        <v>4.6999999999999997E-5</v>
      </c>
      <c r="T108" s="1">
        <v>0.417072</v>
      </c>
      <c r="U108">
        <v>0.44539899999999999</v>
      </c>
      <c r="V108">
        <v>0.51239199999999996</v>
      </c>
      <c r="W108">
        <v>0.46910600000000002</v>
      </c>
      <c r="AG108">
        <v>104</v>
      </c>
      <c r="AH108">
        <v>5</v>
      </c>
      <c r="AI108">
        <v>4.6999999999999997E-5</v>
      </c>
      <c r="AJ108" s="1">
        <v>0.417072</v>
      </c>
      <c r="AK108">
        <v>0.44539899999999999</v>
      </c>
      <c r="AL108">
        <v>0.51239199999999996</v>
      </c>
      <c r="AM108">
        <v>0.46910600000000002</v>
      </c>
    </row>
    <row r="109" spans="1:39">
      <c r="A109">
        <v>105</v>
      </c>
      <c r="B109">
        <v>6</v>
      </c>
      <c r="C109">
        <v>9.9999999999999995E-7</v>
      </c>
      <c r="D109" s="1">
        <v>0.44516299999999998</v>
      </c>
      <c r="E109">
        <v>0.45556099999999999</v>
      </c>
      <c r="F109">
        <v>0.54025900000000004</v>
      </c>
      <c r="G109">
        <v>0.49040299999999998</v>
      </c>
      <c r="I109">
        <v>105</v>
      </c>
      <c r="J109">
        <v>6</v>
      </c>
      <c r="K109">
        <v>7.2999999999999999E-5</v>
      </c>
      <c r="L109" s="1">
        <v>0.39322299999999999</v>
      </c>
      <c r="M109">
        <v>0.43289100000000003</v>
      </c>
      <c r="N109">
        <v>0.48693199999999998</v>
      </c>
      <c r="O109">
        <v>0.44863199999999998</v>
      </c>
      <c r="Q109">
        <v>105</v>
      </c>
      <c r="R109">
        <v>6</v>
      </c>
      <c r="S109">
        <v>4.6E-5</v>
      </c>
      <c r="T109" s="1">
        <v>0.41923899999999997</v>
      </c>
      <c r="U109">
        <v>0.44894800000000001</v>
      </c>
      <c r="V109">
        <v>0.51092700000000002</v>
      </c>
      <c r="W109">
        <v>0.47096300000000002</v>
      </c>
      <c r="AG109">
        <v>105</v>
      </c>
      <c r="AH109">
        <v>6</v>
      </c>
      <c r="AI109">
        <v>4.6E-5</v>
      </c>
      <c r="AJ109" s="1">
        <v>0.41923899999999997</v>
      </c>
      <c r="AK109">
        <v>0.44894800000000001</v>
      </c>
      <c r="AL109">
        <v>0.51092700000000002</v>
      </c>
      <c r="AM109">
        <v>0.47096300000000002</v>
      </c>
    </row>
    <row r="110" spans="1:39">
      <c r="A110">
        <v>106</v>
      </c>
      <c r="B110">
        <v>7</v>
      </c>
      <c r="C110">
        <v>9.9999999999999995E-7</v>
      </c>
      <c r="D110" s="1">
        <v>0.44599699999999998</v>
      </c>
      <c r="E110">
        <v>0.46704400000000001</v>
      </c>
      <c r="F110">
        <v>0.53943300000000005</v>
      </c>
      <c r="G110">
        <v>0.49673499999999998</v>
      </c>
      <c r="I110">
        <v>106</v>
      </c>
      <c r="J110">
        <v>7</v>
      </c>
      <c r="K110">
        <v>7.2000000000000002E-5</v>
      </c>
      <c r="L110" s="1">
        <v>0.39434799999999998</v>
      </c>
      <c r="M110">
        <v>0.425732</v>
      </c>
      <c r="N110">
        <v>0.48964299999999999</v>
      </c>
      <c r="O110">
        <v>0.44702599999999998</v>
      </c>
      <c r="Q110">
        <v>106</v>
      </c>
      <c r="R110">
        <v>7</v>
      </c>
      <c r="S110">
        <v>4.5000000000000003E-5</v>
      </c>
      <c r="T110" s="1">
        <v>0.41578199999999998</v>
      </c>
      <c r="U110">
        <v>0.45599899999999999</v>
      </c>
      <c r="V110">
        <v>0.50608900000000001</v>
      </c>
      <c r="W110">
        <v>0.47295599999999999</v>
      </c>
      <c r="AG110">
        <v>106</v>
      </c>
      <c r="AH110">
        <v>7</v>
      </c>
      <c r="AI110">
        <v>4.5000000000000003E-5</v>
      </c>
      <c r="AJ110" s="1">
        <v>0.41578199999999998</v>
      </c>
      <c r="AK110">
        <v>0.45599899999999999</v>
      </c>
      <c r="AL110">
        <v>0.50608900000000001</v>
      </c>
      <c r="AM110">
        <v>0.47295599999999999</v>
      </c>
    </row>
    <row r="111" spans="1:39">
      <c r="A111">
        <v>107</v>
      </c>
      <c r="B111">
        <v>8</v>
      </c>
      <c r="C111">
        <v>9.9999999999999995E-7</v>
      </c>
      <c r="D111" s="1">
        <v>0.44716499999999998</v>
      </c>
      <c r="E111">
        <v>0.452517</v>
      </c>
      <c r="F111">
        <v>0.54364000000000001</v>
      </c>
      <c r="G111">
        <v>0.490207</v>
      </c>
      <c r="I111">
        <v>107</v>
      </c>
      <c r="J111">
        <v>8</v>
      </c>
      <c r="K111">
        <v>7.2000000000000002E-5</v>
      </c>
      <c r="L111" s="1">
        <v>0.38784000000000002</v>
      </c>
      <c r="M111">
        <v>0.437386</v>
      </c>
      <c r="N111">
        <v>0.48018</v>
      </c>
      <c r="O111">
        <v>0.44951799999999997</v>
      </c>
      <c r="Q111">
        <v>107</v>
      </c>
      <c r="R111">
        <v>8</v>
      </c>
      <c r="S111">
        <v>4.3999999999999999E-5</v>
      </c>
      <c r="T111" s="1">
        <v>0.41763299999999998</v>
      </c>
      <c r="U111">
        <v>0.44276599999999999</v>
      </c>
      <c r="V111">
        <v>0.51524300000000001</v>
      </c>
      <c r="W111">
        <v>0.46932099999999999</v>
      </c>
      <c r="AG111">
        <v>107</v>
      </c>
      <c r="AH111">
        <v>8</v>
      </c>
      <c r="AI111">
        <v>4.3999999999999999E-5</v>
      </c>
      <c r="AJ111" s="1">
        <v>0.41763299999999998</v>
      </c>
      <c r="AK111">
        <v>0.44276599999999999</v>
      </c>
      <c r="AL111">
        <v>0.51524300000000001</v>
      </c>
      <c r="AM111">
        <v>0.46932099999999999</v>
      </c>
    </row>
    <row r="112" spans="1:39">
      <c r="A112">
        <v>108</v>
      </c>
      <c r="B112">
        <v>9</v>
      </c>
      <c r="C112">
        <v>9.9999999999999995E-7</v>
      </c>
      <c r="D112" s="1">
        <v>0.44634499999999999</v>
      </c>
      <c r="E112">
        <v>0.46117000000000002</v>
      </c>
      <c r="F112">
        <v>0.53941899999999998</v>
      </c>
      <c r="G112">
        <v>0.49384800000000001</v>
      </c>
      <c r="I112">
        <v>108</v>
      </c>
      <c r="J112">
        <v>9</v>
      </c>
      <c r="K112">
        <v>7.1000000000000005E-5</v>
      </c>
      <c r="L112" s="1">
        <v>0.38761899999999999</v>
      </c>
      <c r="M112">
        <v>0.45176699999999997</v>
      </c>
      <c r="N112">
        <v>0.47951899999999997</v>
      </c>
      <c r="O112">
        <v>0.45694400000000002</v>
      </c>
      <c r="Q112">
        <v>108</v>
      </c>
      <c r="R112">
        <v>9</v>
      </c>
      <c r="S112">
        <v>4.3999999999999999E-5</v>
      </c>
      <c r="T112" s="1">
        <v>0.41633999999999999</v>
      </c>
      <c r="U112">
        <v>0.44934299999999999</v>
      </c>
      <c r="V112">
        <v>0.51237500000000002</v>
      </c>
      <c r="W112">
        <v>0.47276800000000002</v>
      </c>
      <c r="AG112">
        <v>108</v>
      </c>
      <c r="AH112">
        <v>9</v>
      </c>
      <c r="AI112">
        <v>4.3999999999999999E-5</v>
      </c>
      <c r="AJ112" s="1">
        <v>0.41633999999999999</v>
      </c>
      <c r="AK112">
        <v>0.44934299999999999</v>
      </c>
      <c r="AL112">
        <v>0.51237500000000002</v>
      </c>
      <c r="AM112">
        <v>0.47276800000000002</v>
      </c>
    </row>
    <row r="113" spans="1:39">
      <c r="A113">
        <v>109</v>
      </c>
      <c r="B113">
        <v>10</v>
      </c>
      <c r="C113">
        <v>9.9999999999999995E-7</v>
      </c>
      <c r="D113" s="1">
        <v>0.44758900000000001</v>
      </c>
      <c r="E113">
        <v>0.46233800000000003</v>
      </c>
      <c r="F113">
        <v>0.54115899999999995</v>
      </c>
      <c r="G113">
        <v>0.49471399999999999</v>
      </c>
      <c r="I113">
        <v>109</v>
      </c>
      <c r="J113">
        <v>10</v>
      </c>
      <c r="K113">
        <v>7.1000000000000005E-5</v>
      </c>
      <c r="L113" s="1">
        <v>0.39388000000000001</v>
      </c>
      <c r="M113">
        <v>0.43706600000000001</v>
      </c>
      <c r="N113">
        <v>0.48771799999999998</v>
      </c>
      <c r="O113">
        <v>0.45256000000000002</v>
      </c>
      <c r="Q113">
        <v>109</v>
      </c>
      <c r="R113">
        <v>10</v>
      </c>
      <c r="S113">
        <v>4.3000000000000002E-5</v>
      </c>
      <c r="T113" s="1">
        <v>0.42052899999999999</v>
      </c>
      <c r="U113">
        <v>0.45017200000000002</v>
      </c>
      <c r="V113">
        <v>0.51293500000000003</v>
      </c>
      <c r="W113">
        <v>0.471974</v>
      </c>
      <c r="AG113">
        <v>109</v>
      </c>
      <c r="AH113">
        <v>10</v>
      </c>
      <c r="AI113">
        <v>4.3000000000000002E-5</v>
      </c>
      <c r="AJ113" s="1">
        <v>0.42052899999999999</v>
      </c>
      <c r="AK113">
        <v>0.45017200000000002</v>
      </c>
      <c r="AL113">
        <v>0.51293500000000003</v>
      </c>
      <c r="AM113">
        <v>0.471974</v>
      </c>
    </row>
    <row r="114" spans="1:39">
      <c r="A114">
        <v>110</v>
      </c>
      <c r="B114">
        <v>1</v>
      </c>
      <c r="C114">
        <v>9.9999999999999995E-7</v>
      </c>
      <c r="D114" s="1">
        <v>0.44625900000000002</v>
      </c>
      <c r="E114">
        <v>0.460364</v>
      </c>
      <c r="F114">
        <v>0.54019399999999995</v>
      </c>
      <c r="G114">
        <v>0.49351200000000001</v>
      </c>
      <c r="I114">
        <v>110</v>
      </c>
      <c r="J114">
        <v>1</v>
      </c>
      <c r="K114">
        <v>6.9999999999999994E-5</v>
      </c>
      <c r="L114" s="1">
        <v>0.40128200000000003</v>
      </c>
      <c r="M114">
        <v>0.441716</v>
      </c>
      <c r="N114">
        <v>0.49324299999999999</v>
      </c>
      <c r="O114">
        <v>0.45610099999999998</v>
      </c>
      <c r="Q114">
        <v>110</v>
      </c>
      <c r="R114">
        <v>1</v>
      </c>
      <c r="S114">
        <v>4.1999999999999998E-5</v>
      </c>
      <c r="T114" s="1">
        <v>0.42613499999999999</v>
      </c>
      <c r="U114">
        <v>0.44866099999999998</v>
      </c>
      <c r="V114">
        <v>0.51937699999999998</v>
      </c>
      <c r="W114">
        <v>0.47632400000000003</v>
      </c>
      <c r="AG114">
        <v>110</v>
      </c>
      <c r="AH114">
        <v>1</v>
      </c>
      <c r="AI114">
        <v>4.1999999999999998E-5</v>
      </c>
      <c r="AJ114" s="1">
        <v>0.42613499999999999</v>
      </c>
      <c r="AK114">
        <v>0.44866099999999998</v>
      </c>
      <c r="AL114">
        <v>0.51937699999999998</v>
      </c>
      <c r="AM114">
        <v>0.47632400000000003</v>
      </c>
    </row>
    <row r="115" spans="1:39">
      <c r="A115">
        <v>111</v>
      </c>
      <c r="B115">
        <v>2</v>
      </c>
      <c r="C115">
        <v>9.9999999999999995E-7</v>
      </c>
      <c r="D115" s="1">
        <v>0.447797</v>
      </c>
      <c r="E115">
        <v>0.45921400000000001</v>
      </c>
      <c r="F115">
        <v>0.54231600000000002</v>
      </c>
      <c r="G115">
        <v>0.49383100000000002</v>
      </c>
      <c r="I115">
        <v>111</v>
      </c>
      <c r="J115">
        <v>2</v>
      </c>
      <c r="K115">
        <v>6.9999999999999994E-5</v>
      </c>
      <c r="L115" s="1">
        <v>0.39253500000000002</v>
      </c>
      <c r="M115">
        <v>0.45735900000000002</v>
      </c>
      <c r="N115">
        <v>0.48450300000000002</v>
      </c>
      <c r="O115">
        <v>0.462009</v>
      </c>
      <c r="Q115">
        <v>111</v>
      </c>
      <c r="R115">
        <v>2</v>
      </c>
      <c r="S115">
        <v>4.1E-5</v>
      </c>
      <c r="T115" s="1">
        <v>0.41923300000000002</v>
      </c>
      <c r="U115">
        <v>0.451455</v>
      </c>
      <c r="V115">
        <v>0.51168100000000005</v>
      </c>
      <c r="W115">
        <v>0.47189700000000001</v>
      </c>
      <c r="AG115">
        <v>111</v>
      </c>
      <c r="AH115">
        <v>2</v>
      </c>
      <c r="AI115">
        <v>4.1E-5</v>
      </c>
      <c r="AJ115" s="1">
        <v>0.41923300000000002</v>
      </c>
      <c r="AK115">
        <v>0.451455</v>
      </c>
      <c r="AL115">
        <v>0.51168100000000005</v>
      </c>
      <c r="AM115">
        <v>0.47189700000000001</v>
      </c>
    </row>
    <row r="116" spans="1:39">
      <c r="A116">
        <v>112</v>
      </c>
      <c r="B116">
        <v>3</v>
      </c>
      <c r="C116">
        <v>9.9999999999999995E-7</v>
      </c>
      <c r="D116" s="1">
        <v>0.447295</v>
      </c>
      <c r="E116">
        <v>0.45821099999999998</v>
      </c>
      <c r="F116">
        <v>0.54360799999999998</v>
      </c>
      <c r="G116">
        <v>0.49368699999999999</v>
      </c>
      <c r="I116">
        <v>112</v>
      </c>
      <c r="J116">
        <v>3</v>
      </c>
      <c r="K116">
        <v>6.8999999999999997E-5</v>
      </c>
      <c r="L116" s="1">
        <v>0.38797199999999998</v>
      </c>
      <c r="M116">
        <v>0.44451400000000002</v>
      </c>
      <c r="N116">
        <v>0.48024699999999998</v>
      </c>
      <c r="O116">
        <v>0.45404099999999997</v>
      </c>
      <c r="Q116">
        <v>112</v>
      </c>
      <c r="R116">
        <v>3</v>
      </c>
      <c r="S116">
        <v>4.1E-5</v>
      </c>
      <c r="T116" s="1">
        <v>0.417213</v>
      </c>
      <c r="U116">
        <v>0.46294600000000002</v>
      </c>
      <c r="V116">
        <v>0.50624100000000005</v>
      </c>
      <c r="W116">
        <v>0.47792899999999999</v>
      </c>
      <c r="AG116">
        <v>112</v>
      </c>
      <c r="AH116">
        <v>3</v>
      </c>
      <c r="AI116">
        <v>4.1E-5</v>
      </c>
      <c r="AJ116" s="1">
        <v>0.417213</v>
      </c>
      <c r="AK116">
        <v>0.46294600000000002</v>
      </c>
      <c r="AL116">
        <v>0.50624100000000005</v>
      </c>
      <c r="AM116">
        <v>0.47792899999999999</v>
      </c>
    </row>
    <row r="117" spans="1:39">
      <c r="A117">
        <v>113</v>
      </c>
      <c r="B117">
        <v>4</v>
      </c>
      <c r="C117">
        <v>9.9999999999999995E-7</v>
      </c>
      <c r="D117" s="1">
        <v>0.44785599999999998</v>
      </c>
      <c r="E117">
        <v>0.45784399999999997</v>
      </c>
      <c r="F117">
        <v>0.54356700000000002</v>
      </c>
      <c r="G117">
        <v>0.49324600000000002</v>
      </c>
      <c r="I117">
        <v>113</v>
      </c>
      <c r="J117">
        <v>4</v>
      </c>
      <c r="K117">
        <v>6.8999999999999997E-5</v>
      </c>
      <c r="L117" s="1">
        <v>0.39869700000000002</v>
      </c>
      <c r="M117">
        <v>0.432278</v>
      </c>
      <c r="N117">
        <v>0.49664399999999997</v>
      </c>
      <c r="O117">
        <v>0.45273200000000002</v>
      </c>
      <c r="Q117">
        <v>113</v>
      </c>
      <c r="R117">
        <v>4</v>
      </c>
      <c r="S117">
        <v>4.0000000000000003E-5</v>
      </c>
      <c r="T117" s="1">
        <v>0.41798000000000002</v>
      </c>
      <c r="U117">
        <v>0.45773799999999998</v>
      </c>
      <c r="V117">
        <v>0.51301399999999997</v>
      </c>
      <c r="W117">
        <v>0.47700199999999998</v>
      </c>
      <c r="AG117">
        <v>113</v>
      </c>
      <c r="AH117">
        <v>4</v>
      </c>
      <c r="AI117">
        <v>4.0000000000000003E-5</v>
      </c>
      <c r="AJ117" s="1">
        <v>0.41798000000000002</v>
      </c>
      <c r="AK117">
        <v>0.45773799999999998</v>
      </c>
      <c r="AL117">
        <v>0.51301399999999997</v>
      </c>
      <c r="AM117">
        <v>0.47700199999999998</v>
      </c>
    </row>
    <row r="118" spans="1:39">
      <c r="A118">
        <v>114</v>
      </c>
      <c r="B118">
        <v>5</v>
      </c>
      <c r="C118">
        <v>9.9999999999999995E-7</v>
      </c>
      <c r="D118" s="1">
        <v>0.44610699999999998</v>
      </c>
      <c r="E118">
        <v>0.46700199999999997</v>
      </c>
      <c r="F118">
        <v>0.53932100000000005</v>
      </c>
      <c r="G118">
        <v>0.49665700000000002</v>
      </c>
      <c r="I118">
        <v>114</v>
      </c>
      <c r="J118">
        <v>5</v>
      </c>
      <c r="K118">
        <v>6.7999999999999999E-5</v>
      </c>
      <c r="L118" s="1">
        <v>0.391318</v>
      </c>
      <c r="M118">
        <v>0.450436</v>
      </c>
      <c r="N118">
        <v>0.47991299999999998</v>
      </c>
      <c r="O118">
        <v>0.45697300000000002</v>
      </c>
      <c r="Q118">
        <v>114</v>
      </c>
      <c r="R118">
        <v>5</v>
      </c>
      <c r="S118">
        <v>3.8999999999999999E-5</v>
      </c>
      <c r="T118" s="1">
        <v>0.42693999999999999</v>
      </c>
      <c r="U118">
        <v>0.446048</v>
      </c>
      <c r="V118">
        <v>0.52540900000000001</v>
      </c>
      <c r="W118">
        <v>0.475688</v>
      </c>
      <c r="AG118">
        <v>114</v>
      </c>
      <c r="AH118">
        <v>5</v>
      </c>
      <c r="AI118">
        <v>3.8999999999999999E-5</v>
      </c>
      <c r="AJ118" s="1">
        <v>0.42693999999999999</v>
      </c>
      <c r="AK118">
        <v>0.446048</v>
      </c>
      <c r="AL118">
        <v>0.52540900000000001</v>
      </c>
      <c r="AM118">
        <v>0.475688</v>
      </c>
    </row>
    <row r="119" spans="1:39">
      <c r="A119">
        <v>115</v>
      </c>
      <c r="B119">
        <v>6</v>
      </c>
      <c r="C119">
        <v>9.9999999999999995E-7</v>
      </c>
      <c r="D119" s="1">
        <v>0.44706099999999999</v>
      </c>
      <c r="E119">
        <v>0.460621</v>
      </c>
      <c r="F119">
        <v>0.54212000000000005</v>
      </c>
      <c r="G119">
        <v>0.49435600000000002</v>
      </c>
      <c r="I119">
        <v>115</v>
      </c>
      <c r="J119">
        <v>6</v>
      </c>
      <c r="K119">
        <v>6.7999999999999999E-5</v>
      </c>
      <c r="L119" s="1">
        <v>0.38414199999999998</v>
      </c>
      <c r="M119">
        <v>0.47229199999999999</v>
      </c>
      <c r="N119">
        <v>0.468858</v>
      </c>
      <c r="O119">
        <v>0.46043499999999998</v>
      </c>
      <c r="Q119">
        <v>115</v>
      </c>
      <c r="R119">
        <v>6</v>
      </c>
      <c r="S119">
        <v>3.8000000000000002E-5</v>
      </c>
      <c r="T119" s="1">
        <v>0.42091200000000001</v>
      </c>
      <c r="U119">
        <v>0.45435599999999998</v>
      </c>
      <c r="V119">
        <v>0.51227800000000001</v>
      </c>
      <c r="W119">
        <v>0.47497800000000001</v>
      </c>
      <c r="AG119">
        <v>115</v>
      </c>
      <c r="AH119">
        <v>6</v>
      </c>
      <c r="AI119">
        <v>3.8000000000000002E-5</v>
      </c>
      <c r="AJ119" s="1">
        <v>0.42091200000000001</v>
      </c>
      <c r="AK119">
        <v>0.45435599999999998</v>
      </c>
      <c r="AL119">
        <v>0.51227800000000001</v>
      </c>
      <c r="AM119">
        <v>0.47497800000000001</v>
      </c>
    </row>
    <row r="120" spans="1:39">
      <c r="A120">
        <v>116</v>
      </c>
      <c r="B120">
        <v>7</v>
      </c>
      <c r="C120">
        <v>9.9999999999999995E-7</v>
      </c>
      <c r="D120" s="1">
        <v>0.44875799999999999</v>
      </c>
      <c r="E120">
        <v>0.45567200000000002</v>
      </c>
      <c r="F120">
        <v>0.54424600000000001</v>
      </c>
      <c r="G120">
        <v>0.49276999999999999</v>
      </c>
      <c r="I120">
        <v>116</v>
      </c>
      <c r="J120">
        <v>7</v>
      </c>
      <c r="K120">
        <v>6.7000000000000002E-5</v>
      </c>
      <c r="L120" s="1">
        <v>0.38801799999999997</v>
      </c>
      <c r="M120">
        <v>0.45338600000000001</v>
      </c>
      <c r="N120">
        <v>0.47449200000000002</v>
      </c>
      <c r="O120">
        <v>0.45571800000000001</v>
      </c>
      <c r="Q120">
        <v>116</v>
      </c>
      <c r="R120">
        <v>7</v>
      </c>
      <c r="S120">
        <v>3.6999999999999998E-5</v>
      </c>
      <c r="T120" s="1">
        <v>0.42481200000000002</v>
      </c>
      <c r="U120">
        <v>0.45697300000000002</v>
      </c>
      <c r="V120">
        <v>0.51476</v>
      </c>
      <c r="W120">
        <v>0.47913099999999997</v>
      </c>
      <c r="AG120">
        <v>116</v>
      </c>
      <c r="AH120">
        <v>7</v>
      </c>
      <c r="AI120">
        <v>3.6999999999999998E-5</v>
      </c>
      <c r="AJ120" s="1">
        <v>0.42481200000000002</v>
      </c>
      <c r="AK120">
        <v>0.45697300000000002</v>
      </c>
      <c r="AL120">
        <v>0.51476</v>
      </c>
      <c r="AM120">
        <v>0.47913099999999997</v>
      </c>
    </row>
    <row r="121" spans="1:39">
      <c r="A121">
        <v>117</v>
      </c>
      <c r="B121">
        <v>8</v>
      </c>
      <c r="C121">
        <v>9.9999999999999995E-7</v>
      </c>
      <c r="D121" s="1">
        <v>0.44858999999999999</v>
      </c>
      <c r="E121">
        <v>0.45633400000000002</v>
      </c>
      <c r="F121">
        <v>0.54411900000000002</v>
      </c>
      <c r="G121">
        <v>0.49299199999999999</v>
      </c>
      <c r="I121">
        <v>117</v>
      </c>
      <c r="J121">
        <v>8</v>
      </c>
      <c r="K121">
        <v>6.7000000000000002E-5</v>
      </c>
      <c r="L121" s="1">
        <v>0.402974</v>
      </c>
      <c r="M121">
        <v>0.44088300000000002</v>
      </c>
      <c r="N121">
        <v>0.495917</v>
      </c>
      <c r="O121">
        <v>0.45899200000000001</v>
      </c>
      <c r="Q121">
        <v>117</v>
      </c>
      <c r="R121">
        <v>8</v>
      </c>
      <c r="S121">
        <v>3.6999999999999998E-5</v>
      </c>
      <c r="T121" s="1">
        <v>0.42620799999999998</v>
      </c>
      <c r="U121">
        <v>0.44243100000000002</v>
      </c>
      <c r="V121">
        <v>0.52292000000000005</v>
      </c>
      <c r="W121">
        <v>0.47346700000000003</v>
      </c>
      <c r="AG121">
        <v>117</v>
      </c>
      <c r="AH121">
        <v>8</v>
      </c>
      <c r="AI121">
        <v>3.6999999999999998E-5</v>
      </c>
      <c r="AJ121" s="1">
        <v>0.42620799999999998</v>
      </c>
      <c r="AK121">
        <v>0.44243100000000002</v>
      </c>
      <c r="AL121">
        <v>0.52292000000000005</v>
      </c>
      <c r="AM121">
        <v>0.47346700000000003</v>
      </c>
    </row>
    <row r="122" spans="1:39">
      <c r="A122">
        <v>118</v>
      </c>
      <c r="B122">
        <v>9</v>
      </c>
      <c r="C122">
        <v>9.9999999999999995E-7</v>
      </c>
      <c r="D122" s="1">
        <v>0.44786500000000001</v>
      </c>
      <c r="E122">
        <v>0.46359099999999998</v>
      </c>
      <c r="F122">
        <v>0.54140900000000003</v>
      </c>
      <c r="G122">
        <v>0.49529699999999999</v>
      </c>
      <c r="I122">
        <v>118</v>
      </c>
      <c r="J122">
        <v>9</v>
      </c>
      <c r="K122">
        <v>6.6000000000000005E-5</v>
      </c>
      <c r="L122" s="1">
        <v>0.39716000000000001</v>
      </c>
      <c r="M122">
        <v>0.43319800000000003</v>
      </c>
      <c r="N122">
        <v>0.49316199999999999</v>
      </c>
      <c r="O122">
        <v>0.45353100000000002</v>
      </c>
      <c r="Q122">
        <v>118</v>
      </c>
      <c r="R122">
        <v>9</v>
      </c>
      <c r="S122">
        <v>3.6000000000000001E-5</v>
      </c>
      <c r="T122" s="1">
        <v>0.43139499999999997</v>
      </c>
      <c r="U122">
        <v>0.45605699999999999</v>
      </c>
      <c r="V122">
        <v>0.52424999999999999</v>
      </c>
      <c r="W122">
        <v>0.48378900000000002</v>
      </c>
      <c r="AG122">
        <v>118</v>
      </c>
      <c r="AH122">
        <v>9</v>
      </c>
      <c r="AI122">
        <v>3.6000000000000001E-5</v>
      </c>
      <c r="AJ122" s="1">
        <v>0.43139499999999997</v>
      </c>
      <c r="AK122">
        <v>0.45605699999999999</v>
      </c>
      <c r="AL122">
        <v>0.52424999999999999</v>
      </c>
      <c r="AM122">
        <v>0.48378900000000002</v>
      </c>
    </row>
    <row r="123" spans="1:39">
      <c r="A123">
        <v>119</v>
      </c>
      <c r="B123">
        <v>10</v>
      </c>
      <c r="C123">
        <v>9.9999999999999995E-7</v>
      </c>
      <c r="D123" s="1">
        <v>0.44824199999999997</v>
      </c>
      <c r="E123">
        <v>0.46640999999999999</v>
      </c>
      <c r="F123">
        <v>0.54154500000000005</v>
      </c>
      <c r="G123">
        <v>0.49753000000000003</v>
      </c>
      <c r="I123">
        <v>119</v>
      </c>
      <c r="J123">
        <v>10</v>
      </c>
      <c r="K123">
        <v>6.6000000000000005E-5</v>
      </c>
      <c r="L123" s="1">
        <v>0.39875500000000003</v>
      </c>
      <c r="M123">
        <v>0.44645400000000002</v>
      </c>
      <c r="N123">
        <v>0.494313</v>
      </c>
      <c r="O123">
        <v>0.46109800000000001</v>
      </c>
      <c r="Q123">
        <v>119</v>
      </c>
      <c r="R123">
        <v>10</v>
      </c>
      <c r="S123">
        <v>3.4999999999999997E-5</v>
      </c>
      <c r="T123" s="1">
        <v>0.42725000000000002</v>
      </c>
      <c r="U123">
        <v>0.45782800000000001</v>
      </c>
      <c r="V123">
        <v>0.51807499999999995</v>
      </c>
      <c r="W123">
        <v>0.47760599999999998</v>
      </c>
      <c r="AG123">
        <v>119</v>
      </c>
      <c r="AH123">
        <v>10</v>
      </c>
      <c r="AI123">
        <v>3.4999999999999997E-5</v>
      </c>
      <c r="AJ123" s="1">
        <v>0.42725000000000002</v>
      </c>
      <c r="AK123">
        <v>0.45782800000000001</v>
      </c>
      <c r="AL123">
        <v>0.51807499999999995</v>
      </c>
      <c r="AM123">
        <v>0.47760599999999998</v>
      </c>
    </row>
    <row r="124" spans="1:39">
      <c r="A124">
        <v>120</v>
      </c>
      <c r="B124">
        <v>1</v>
      </c>
      <c r="C124">
        <v>9.9999999999999995E-7</v>
      </c>
      <c r="D124" s="1">
        <v>0.44919700000000001</v>
      </c>
      <c r="E124">
        <v>0.45541500000000001</v>
      </c>
      <c r="F124">
        <v>0.54593499999999995</v>
      </c>
      <c r="G124">
        <v>0.49297600000000003</v>
      </c>
      <c r="I124">
        <v>120</v>
      </c>
      <c r="J124">
        <v>1</v>
      </c>
      <c r="K124">
        <v>6.4999999999999994E-5</v>
      </c>
      <c r="L124" s="1">
        <v>0.39567400000000003</v>
      </c>
      <c r="M124">
        <v>0.44628699999999999</v>
      </c>
      <c r="N124">
        <v>0.48593799999999998</v>
      </c>
      <c r="O124">
        <v>0.45573799999999998</v>
      </c>
      <c r="Q124">
        <v>120</v>
      </c>
      <c r="R124">
        <v>1</v>
      </c>
      <c r="S124">
        <v>3.4999999999999997E-5</v>
      </c>
      <c r="T124" s="1">
        <v>0.42557</v>
      </c>
      <c r="U124">
        <v>0.45820899999999998</v>
      </c>
      <c r="V124">
        <v>0.51763300000000001</v>
      </c>
      <c r="W124">
        <v>0.47917199999999999</v>
      </c>
      <c r="AG124">
        <v>120</v>
      </c>
      <c r="AH124">
        <v>1</v>
      </c>
      <c r="AI124">
        <v>3.4999999999999997E-5</v>
      </c>
      <c r="AJ124" s="1">
        <v>0.42557</v>
      </c>
      <c r="AK124">
        <v>0.45820899999999998</v>
      </c>
      <c r="AL124">
        <v>0.51763300000000001</v>
      </c>
      <c r="AM124">
        <v>0.47917199999999999</v>
      </c>
    </row>
    <row r="125" spans="1:39">
      <c r="A125">
        <v>121</v>
      </c>
      <c r="B125">
        <v>2</v>
      </c>
      <c r="C125">
        <v>9.9999999999999995E-7</v>
      </c>
      <c r="D125" s="1">
        <v>0.44732300000000003</v>
      </c>
      <c r="E125">
        <v>0.46008399999999999</v>
      </c>
      <c r="F125">
        <v>0.54161300000000001</v>
      </c>
      <c r="G125">
        <v>0.49383300000000002</v>
      </c>
      <c r="I125">
        <v>121</v>
      </c>
      <c r="J125">
        <v>2</v>
      </c>
      <c r="K125">
        <v>6.4999999999999994E-5</v>
      </c>
      <c r="L125" s="1">
        <v>0.39111400000000002</v>
      </c>
      <c r="M125">
        <v>0.46513199999999999</v>
      </c>
      <c r="N125">
        <v>0.475526</v>
      </c>
      <c r="O125">
        <v>0.46047399999999999</v>
      </c>
      <c r="Q125">
        <v>121</v>
      </c>
      <c r="R125">
        <v>2</v>
      </c>
      <c r="S125">
        <v>3.4E-5</v>
      </c>
      <c r="T125" s="1">
        <v>0.42706499999999997</v>
      </c>
      <c r="U125">
        <v>0.45447399999999999</v>
      </c>
      <c r="V125">
        <v>0.52091100000000001</v>
      </c>
      <c r="W125">
        <v>0.47716599999999998</v>
      </c>
      <c r="AG125">
        <v>121</v>
      </c>
      <c r="AH125">
        <v>2</v>
      </c>
      <c r="AI125">
        <v>3.4E-5</v>
      </c>
      <c r="AJ125" s="1">
        <v>0.42706499999999997</v>
      </c>
      <c r="AK125">
        <v>0.45447399999999999</v>
      </c>
      <c r="AL125">
        <v>0.52091100000000001</v>
      </c>
      <c r="AM125">
        <v>0.47716599999999998</v>
      </c>
    </row>
    <row r="126" spans="1:39">
      <c r="A126">
        <v>122</v>
      </c>
      <c r="B126">
        <v>3</v>
      </c>
      <c r="C126">
        <v>9.9999999999999995E-7</v>
      </c>
      <c r="D126" s="1">
        <v>0.44767800000000002</v>
      </c>
      <c r="E126">
        <v>0.46172999999999997</v>
      </c>
      <c r="F126">
        <v>0.54235</v>
      </c>
      <c r="G126">
        <v>0.49514900000000001</v>
      </c>
      <c r="I126">
        <v>122</v>
      </c>
      <c r="J126">
        <v>3</v>
      </c>
      <c r="K126">
        <v>6.3999999999999997E-5</v>
      </c>
      <c r="L126" s="1">
        <v>0.39904299999999998</v>
      </c>
      <c r="M126">
        <v>0.43842599999999998</v>
      </c>
      <c r="N126">
        <v>0.49111399999999999</v>
      </c>
      <c r="O126">
        <v>0.45318199999999997</v>
      </c>
      <c r="Q126">
        <v>122</v>
      </c>
      <c r="R126">
        <v>3</v>
      </c>
      <c r="S126">
        <v>3.3000000000000003E-5</v>
      </c>
      <c r="T126" s="1">
        <v>0.42816599999999999</v>
      </c>
      <c r="U126">
        <v>0.46100400000000002</v>
      </c>
      <c r="V126">
        <v>0.51971699999999998</v>
      </c>
      <c r="W126">
        <v>0.48254599999999997</v>
      </c>
      <c r="AG126">
        <v>122</v>
      </c>
      <c r="AH126">
        <v>3</v>
      </c>
      <c r="AI126">
        <v>3.3000000000000003E-5</v>
      </c>
      <c r="AJ126" s="1">
        <v>0.42816599999999999</v>
      </c>
      <c r="AK126">
        <v>0.46100400000000002</v>
      </c>
      <c r="AL126">
        <v>0.51971699999999998</v>
      </c>
      <c r="AM126">
        <v>0.48254599999999997</v>
      </c>
    </row>
    <row r="127" spans="1:39">
      <c r="A127">
        <v>123</v>
      </c>
      <c r="B127">
        <v>4</v>
      </c>
      <c r="C127">
        <v>9.9999999999999995E-7</v>
      </c>
      <c r="D127" s="1">
        <v>0.446965</v>
      </c>
      <c r="E127">
        <v>0.46487600000000001</v>
      </c>
      <c r="F127">
        <v>0.541018</v>
      </c>
      <c r="G127">
        <v>0.49652200000000002</v>
      </c>
      <c r="I127">
        <v>123</v>
      </c>
      <c r="J127">
        <v>4</v>
      </c>
      <c r="K127">
        <v>6.3999999999999997E-5</v>
      </c>
      <c r="L127" s="1">
        <v>0.40545999999999999</v>
      </c>
      <c r="M127">
        <v>0.43373099999999998</v>
      </c>
      <c r="N127">
        <v>0.49878800000000001</v>
      </c>
      <c r="O127">
        <v>0.45548699999999998</v>
      </c>
      <c r="Q127">
        <v>123</v>
      </c>
      <c r="R127">
        <v>4</v>
      </c>
      <c r="S127">
        <v>3.1999999999999999E-5</v>
      </c>
      <c r="T127" s="1">
        <v>0.435753</v>
      </c>
      <c r="U127">
        <v>0.45328600000000002</v>
      </c>
      <c r="V127">
        <v>0.52937400000000001</v>
      </c>
      <c r="W127">
        <v>0.48191499999999998</v>
      </c>
      <c r="AG127">
        <v>123</v>
      </c>
      <c r="AH127">
        <v>4</v>
      </c>
      <c r="AI127">
        <v>3.1999999999999999E-5</v>
      </c>
      <c r="AJ127" s="1">
        <v>0.435753</v>
      </c>
      <c r="AK127">
        <v>0.45328600000000002</v>
      </c>
      <c r="AL127">
        <v>0.52937400000000001</v>
      </c>
      <c r="AM127">
        <v>0.48191499999999998</v>
      </c>
    </row>
    <row r="128" spans="1:39">
      <c r="A128">
        <v>124</v>
      </c>
      <c r="B128">
        <v>5</v>
      </c>
      <c r="C128">
        <v>9.9999999999999995E-7</v>
      </c>
      <c r="D128" s="1">
        <v>0.447353</v>
      </c>
      <c r="E128">
        <v>0.45686199999999999</v>
      </c>
      <c r="F128">
        <v>0.54218599999999995</v>
      </c>
      <c r="G128">
        <v>0.49230600000000002</v>
      </c>
      <c r="I128">
        <v>124</v>
      </c>
      <c r="J128">
        <v>5</v>
      </c>
      <c r="K128">
        <v>6.3E-5</v>
      </c>
      <c r="L128" s="1">
        <v>0.40421600000000002</v>
      </c>
      <c r="M128">
        <v>0.44242599999999999</v>
      </c>
      <c r="N128">
        <v>0.49777500000000002</v>
      </c>
      <c r="O128">
        <v>0.46126899999999998</v>
      </c>
      <c r="Q128">
        <v>124</v>
      </c>
      <c r="R128">
        <v>5</v>
      </c>
      <c r="S128">
        <v>3.1999999999999999E-5</v>
      </c>
      <c r="T128" s="1">
        <v>0.42976199999999998</v>
      </c>
      <c r="U128">
        <v>0.46963500000000002</v>
      </c>
      <c r="V128">
        <v>0.51931700000000003</v>
      </c>
      <c r="W128">
        <v>0.487263</v>
      </c>
      <c r="AG128">
        <v>124</v>
      </c>
      <c r="AH128">
        <v>5</v>
      </c>
      <c r="AI128">
        <v>3.1999999999999999E-5</v>
      </c>
      <c r="AJ128" s="1">
        <v>0.42976199999999998</v>
      </c>
      <c r="AK128">
        <v>0.46963500000000002</v>
      </c>
      <c r="AL128">
        <v>0.51931700000000003</v>
      </c>
      <c r="AM128">
        <v>0.487263</v>
      </c>
    </row>
    <row r="129" spans="1:39">
      <c r="A129">
        <v>125</v>
      </c>
      <c r="B129">
        <v>6</v>
      </c>
      <c r="C129">
        <v>9.9999999999999995E-7</v>
      </c>
      <c r="D129" s="1">
        <v>0.446882</v>
      </c>
      <c r="E129">
        <v>0.46606599999999998</v>
      </c>
      <c r="F129">
        <v>0.54020299999999999</v>
      </c>
      <c r="G129">
        <v>0.49668299999999999</v>
      </c>
      <c r="I129">
        <v>125</v>
      </c>
      <c r="J129">
        <v>6</v>
      </c>
      <c r="K129">
        <v>6.3E-5</v>
      </c>
      <c r="L129" s="1">
        <v>0.40362100000000001</v>
      </c>
      <c r="M129">
        <v>0.45961600000000002</v>
      </c>
      <c r="N129">
        <v>0.49232399999999998</v>
      </c>
      <c r="O129">
        <v>0.46567999999999998</v>
      </c>
      <c r="Q129">
        <v>125</v>
      </c>
      <c r="R129">
        <v>6</v>
      </c>
      <c r="S129">
        <v>3.1000000000000001E-5</v>
      </c>
      <c r="T129" s="1">
        <v>0.43134499999999998</v>
      </c>
      <c r="U129">
        <v>0.45115300000000003</v>
      </c>
      <c r="V129">
        <v>0.52772699999999995</v>
      </c>
      <c r="W129">
        <v>0.48031699999999999</v>
      </c>
      <c r="AG129">
        <v>125</v>
      </c>
      <c r="AH129">
        <v>6</v>
      </c>
      <c r="AI129">
        <v>3.1000000000000001E-5</v>
      </c>
      <c r="AJ129" s="1">
        <v>0.43134499999999998</v>
      </c>
      <c r="AK129">
        <v>0.45115300000000003</v>
      </c>
      <c r="AL129">
        <v>0.52772699999999995</v>
      </c>
      <c r="AM129">
        <v>0.48031699999999999</v>
      </c>
    </row>
    <row r="130" spans="1:39">
      <c r="A130">
        <v>126</v>
      </c>
      <c r="B130">
        <v>7</v>
      </c>
      <c r="C130">
        <v>9.9999999999999995E-7</v>
      </c>
      <c r="D130" s="1">
        <v>0.448102</v>
      </c>
      <c r="E130">
        <v>0.45755699999999999</v>
      </c>
      <c r="F130">
        <v>0.54429099999999997</v>
      </c>
      <c r="G130">
        <v>0.49360700000000002</v>
      </c>
      <c r="I130">
        <v>126</v>
      </c>
      <c r="J130">
        <v>7</v>
      </c>
      <c r="K130">
        <v>6.2000000000000003E-5</v>
      </c>
      <c r="L130" s="1">
        <v>0.40462300000000001</v>
      </c>
      <c r="M130">
        <v>0.44977099999999998</v>
      </c>
      <c r="N130">
        <v>0.498419</v>
      </c>
      <c r="O130">
        <v>0.46346999999999999</v>
      </c>
      <c r="Q130">
        <v>126</v>
      </c>
      <c r="R130">
        <v>7</v>
      </c>
      <c r="S130">
        <v>3.0000000000000001E-5</v>
      </c>
      <c r="T130" s="1">
        <v>0.42619600000000002</v>
      </c>
      <c r="U130">
        <v>0.47365200000000002</v>
      </c>
      <c r="V130">
        <v>0.51487000000000005</v>
      </c>
      <c r="W130">
        <v>0.48896200000000001</v>
      </c>
      <c r="AG130">
        <v>126</v>
      </c>
      <c r="AH130">
        <v>7</v>
      </c>
      <c r="AI130">
        <v>3.0000000000000001E-5</v>
      </c>
      <c r="AJ130" s="1">
        <v>0.42619600000000002</v>
      </c>
      <c r="AK130">
        <v>0.47365200000000002</v>
      </c>
      <c r="AL130">
        <v>0.51487000000000005</v>
      </c>
      <c r="AM130">
        <v>0.48896200000000001</v>
      </c>
    </row>
    <row r="131" spans="1:39">
      <c r="A131">
        <v>127</v>
      </c>
      <c r="B131">
        <v>8</v>
      </c>
      <c r="C131">
        <v>9.9999999999999995E-7</v>
      </c>
      <c r="D131" s="1">
        <v>0.44752900000000001</v>
      </c>
      <c r="E131">
        <v>0.46068999999999999</v>
      </c>
      <c r="F131">
        <v>0.54155600000000004</v>
      </c>
      <c r="G131">
        <v>0.494033</v>
      </c>
      <c r="I131">
        <v>127</v>
      </c>
      <c r="J131">
        <v>8</v>
      </c>
      <c r="K131">
        <v>6.2000000000000003E-5</v>
      </c>
      <c r="L131" s="1">
        <v>0.39869700000000002</v>
      </c>
      <c r="M131">
        <v>0.465366</v>
      </c>
      <c r="N131">
        <v>0.48619200000000001</v>
      </c>
      <c r="O131">
        <v>0.46321299999999999</v>
      </c>
      <c r="Q131">
        <v>127</v>
      </c>
      <c r="R131">
        <v>8</v>
      </c>
      <c r="S131">
        <v>2.9E-5</v>
      </c>
      <c r="T131" s="1">
        <v>0.43317299999999997</v>
      </c>
      <c r="U131">
        <v>0.44967499999999999</v>
      </c>
      <c r="V131">
        <v>0.532142</v>
      </c>
      <c r="W131">
        <v>0.48002099999999998</v>
      </c>
      <c r="AG131">
        <v>127</v>
      </c>
      <c r="AH131">
        <v>8</v>
      </c>
      <c r="AI131">
        <v>2.9E-5</v>
      </c>
      <c r="AJ131" s="1">
        <v>0.43317299999999997</v>
      </c>
      <c r="AK131">
        <v>0.44967499999999999</v>
      </c>
      <c r="AL131">
        <v>0.532142</v>
      </c>
      <c r="AM131">
        <v>0.48002099999999998</v>
      </c>
    </row>
    <row r="132" spans="1:39">
      <c r="A132">
        <v>128</v>
      </c>
      <c r="B132">
        <v>9</v>
      </c>
      <c r="C132">
        <v>9.9999999999999995E-7</v>
      </c>
      <c r="D132" s="1">
        <v>0.447436</v>
      </c>
      <c r="E132">
        <v>0.45583299999999999</v>
      </c>
      <c r="F132">
        <v>0.54226399999999997</v>
      </c>
      <c r="G132">
        <v>0.49157699999999999</v>
      </c>
      <c r="I132">
        <v>128</v>
      </c>
      <c r="J132">
        <v>9</v>
      </c>
      <c r="K132">
        <v>6.0999999999999999E-5</v>
      </c>
      <c r="L132" s="1">
        <v>0.40828900000000001</v>
      </c>
      <c r="M132">
        <v>0.45418900000000001</v>
      </c>
      <c r="N132">
        <v>0.50160899999999997</v>
      </c>
      <c r="O132">
        <v>0.46881099999999998</v>
      </c>
      <c r="Q132">
        <v>128</v>
      </c>
      <c r="R132">
        <v>9</v>
      </c>
      <c r="S132">
        <v>2.9E-5</v>
      </c>
      <c r="T132" s="1">
        <v>0.43771599999999999</v>
      </c>
      <c r="U132">
        <v>0.460895</v>
      </c>
      <c r="V132">
        <v>0.53023399999999998</v>
      </c>
      <c r="W132">
        <v>0.48904500000000001</v>
      </c>
      <c r="AG132">
        <v>128</v>
      </c>
      <c r="AH132">
        <v>9</v>
      </c>
      <c r="AI132">
        <v>2.9E-5</v>
      </c>
      <c r="AJ132" s="1">
        <v>0.43771599999999999</v>
      </c>
      <c r="AK132">
        <v>0.460895</v>
      </c>
      <c r="AL132">
        <v>0.53023399999999998</v>
      </c>
      <c r="AM132">
        <v>0.48904500000000001</v>
      </c>
    </row>
    <row r="133" spans="1:39">
      <c r="A133">
        <v>129</v>
      </c>
      <c r="B133">
        <v>10</v>
      </c>
      <c r="C133">
        <v>9.9999999999999995E-7</v>
      </c>
      <c r="D133" s="1">
        <v>0.44762099999999999</v>
      </c>
      <c r="E133">
        <v>0.46397300000000002</v>
      </c>
      <c r="F133">
        <v>0.54058799999999996</v>
      </c>
      <c r="G133">
        <v>0.49577500000000002</v>
      </c>
      <c r="I133">
        <v>129</v>
      </c>
      <c r="J133">
        <v>10</v>
      </c>
      <c r="K133">
        <v>6.0999999999999999E-5</v>
      </c>
      <c r="L133" s="1">
        <v>0.40394799999999997</v>
      </c>
      <c r="M133">
        <v>0.45347999999999999</v>
      </c>
      <c r="N133">
        <v>0.49318099999999998</v>
      </c>
      <c r="O133">
        <v>0.46549299999999999</v>
      </c>
      <c r="Q133">
        <v>129</v>
      </c>
      <c r="R133">
        <v>10</v>
      </c>
      <c r="S133">
        <v>2.8E-5</v>
      </c>
      <c r="T133" s="1">
        <v>0.435975</v>
      </c>
      <c r="U133">
        <v>0.46352599999999999</v>
      </c>
      <c r="V133">
        <v>0.52561500000000005</v>
      </c>
      <c r="W133">
        <v>0.488367</v>
      </c>
      <c r="AG133">
        <v>129</v>
      </c>
      <c r="AH133">
        <v>10</v>
      </c>
      <c r="AI133">
        <v>2.8E-5</v>
      </c>
      <c r="AJ133" s="1">
        <v>0.435975</v>
      </c>
      <c r="AK133">
        <v>0.46352599999999999</v>
      </c>
      <c r="AL133">
        <v>0.52561500000000005</v>
      </c>
      <c r="AM133">
        <v>0.488367</v>
      </c>
    </row>
    <row r="134" spans="1:39">
      <c r="I134">
        <v>130</v>
      </c>
      <c r="J134">
        <v>1</v>
      </c>
      <c r="K134">
        <v>6.0000000000000002E-5</v>
      </c>
      <c r="L134" s="1">
        <v>0.40528700000000001</v>
      </c>
      <c r="M134">
        <v>0.45245600000000002</v>
      </c>
      <c r="N134">
        <v>0.49662099999999998</v>
      </c>
      <c r="O134">
        <v>0.46474199999999999</v>
      </c>
      <c r="Q134">
        <v>130</v>
      </c>
      <c r="R134">
        <v>1</v>
      </c>
      <c r="S134">
        <v>2.6999999999999999E-5</v>
      </c>
      <c r="T134" s="1">
        <v>0.434471</v>
      </c>
      <c r="U134">
        <v>0.46121000000000001</v>
      </c>
      <c r="V134">
        <v>0.52937299999999998</v>
      </c>
      <c r="W134">
        <v>0.48624200000000001</v>
      </c>
      <c r="AG134">
        <v>130</v>
      </c>
      <c r="AH134">
        <v>1</v>
      </c>
      <c r="AI134">
        <v>2.6999999999999999E-5</v>
      </c>
      <c r="AJ134" s="1">
        <v>0.434471</v>
      </c>
      <c r="AK134">
        <v>0.46121000000000001</v>
      </c>
      <c r="AL134">
        <v>0.52937299999999998</v>
      </c>
      <c r="AM134">
        <v>0.48624200000000001</v>
      </c>
    </row>
    <row r="135" spans="1:39">
      <c r="I135">
        <v>131</v>
      </c>
      <c r="J135">
        <v>2</v>
      </c>
      <c r="K135">
        <v>6.0000000000000002E-5</v>
      </c>
      <c r="L135" s="1">
        <v>0.41272799999999998</v>
      </c>
      <c r="M135">
        <v>0.43897599999999998</v>
      </c>
      <c r="N135">
        <v>0.50867399999999996</v>
      </c>
      <c r="O135">
        <v>0.46315499999999998</v>
      </c>
      <c r="Q135">
        <v>131</v>
      </c>
      <c r="R135">
        <v>2</v>
      </c>
      <c r="S135">
        <v>2.6999999999999999E-5</v>
      </c>
      <c r="T135" s="1">
        <v>0.43888100000000002</v>
      </c>
      <c r="U135">
        <v>0.46487899999999999</v>
      </c>
      <c r="V135">
        <v>0.52883000000000002</v>
      </c>
      <c r="W135">
        <v>0.48927799999999999</v>
      </c>
      <c r="AG135">
        <v>131</v>
      </c>
      <c r="AH135">
        <v>2</v>
      </c>
      <c r="AI135">
        <v>2.6999999999999999E-5</v>
      </c>
      <c r="AJ135" s="1">
        <v>0.43888100000000002</v>
      </c>
      <c r="AK135">
        <v>0.46487899999999999</v>
      </c>
      <c r="AL135">
        <v>0.52883000000000002</v>
      </c>
      <c r="AM135">
        <v>0.48927799999999999</v>
      </c>
    </row>
    <row r="136" spans="1:39">
      <c r="I136">
        <v>132</v>
      </c>
      <c r="J136">
        <v>3</v>
      </c>
      <c r="K136">
        <v>5.8999999999999998E-5</v>
      </c>
      <c r="L136" s="1">
        <v>0.39816800000000002</v>
      </c>
      <c r="M136">
        <v>0.44049199999999999</v>
      </c>
      <c r="N136">
        <v>0.49603900000000001</v>
      </c>
      <c r="O136">
        <v>0.45974799999999999</v>
      </c>
      <c r="Q136">
        <v>132</v>
      </c>
      <c r="R136">
        <v>3</v>
      </c>
      <c r="S136">
        <v>2.5999999999999998E-5</v>
      </c>
      <c r="T136" s="1">
        <v>0.43929400000000002</v>
      </c>
      <c r="U136">
        <v>0.46918399999999999</v>
      </c>
      <c r="V136">
        <v>0.53051700000000002</v>
      </c>
      <c r="W136">
        <v>0.490624</v>
      </c>
      <c r="AG136">
        <v>132</v>
      </c>
      <c r="AH136">
        <v>3</v>
      </c>
      <c r="AI136">
        <v>2.5999999999999998E-5</v>
      </c>
      <c r="AJ136" s="1">
        <v>0.43929400000000002</v>
      </c>
      <c r="AK136">
        <v>0.46918399999999999</v>
      </c>
      <c r="AL136">
        <v>0.53051700000000002</v>
      </c>
      <c r="AM136">
        <v>0.490624</v>
      </c>
    </row>
    <row r="137" spans="1:39">
      <c r="I137">
        <v>133</v>
      </c>
      <c r="J137">
        <v>4</v>
      </c>
      <c r="K137">
        <v>5.8999999999999998E-5</v>
      </c>
      <c r="L137" s="1">
        <v>0.40422200000000003</v>
      </c>
      <c r="M137">
        <v>0.44631599999999999</v>
      </c>
      <c r="N137">
        <v>0.49657499999999999</v>
      </c>
      <c r="O137">
        <v>0.46194099999999999</v>
      </c>
      <c r="Q137">
        <v>133</v>
      </c>
      <c r="R137">
        <v>4</v>
      </c>
      <c r="S137">
        <v>2.5000000000000001E-5</v>
      </c>
      <c r="T137" s="1">
        <v>0.44167699999999999</v>
      </c>
      <c r="U137">
        <v>0.46479300000000001</v>
      </c>
      <c r="V137">
        <v>0.531721</v>
      </c>
      <c r="W137">
        <v>0.49027300000000001</v>
      </c>
      <c r="AG137">
        <v>133</v>
      </c>
      <c r="AH137">
        <v>4</v>
      </c>
      <c r="AI137">
        <v>2.5000000000000001E-5</v>
      </c>
      <c r="AJ137" s="1">
        <v>0.44167699999999999</v>
      </c>
      <c r="AK137">
        <v>0.46479300000000001</v>
      </c>
      <c r="AL137">
        <v>0.531721</v>
      </c>
      <c r="AM137">
        <v>0.49027300000000001</v>
      </c>
    </row>
    <row r="138" spans="1:39">
      <c r="I138">
        <v>134</v>
      </c>
      <c r="J138">
        <v>5</v>
      </c>
      <c r="K138">
        <v>5.8E-5</v>
      </c>
      <c r="L138" s="1">
        <v>0.40316800000000003</v>
      </c>
      <c r="M138">
        <v>0.43892399999999998</v>
      </c>
      <c r="N138">
        <v>0.49982799999999999</v>
      </c>
      <c r="O138">
        <v>0.45876400000000001</v>
      </c>
      <c r="Q138">
        <v>134</v>
      </c>
      <c r="R138">
        <v>5</v>
      </c>
      <c r="S138">
        <v>2.5000000000000001E-5</v>
      </c>
      <c r="T138" s="1">
        <v>0.441523</v>
      </c>
      <c r="U138">
        <v>0.45825500000000002</v>
      </c>
      <c r="V138">
        <v>0.53688800000000003</v>
      </c>
      <c r="W138">
        <v>0.48855999999999999</v>
      </c>
      <c r="AG138">
        <v>134</v>
      </c>
      <c r="AH138">
        <v>5</v>
      </c>
      <c r="AI138">
        <v>2.5000000000000001E-5</v>
      </c>
      <c r="AJ138" s="1">
        <v>0.441523</v>
      </c>
      <c r="AK138">
        <v>0.45825500000000002</v>
      </c>
      <c r="AL138">
        <v>0.53688800000000003</v>
      </c>
      <c r="AM138">
        <v>0.48855999999999999</v>
      </c>
    </row>
    <row r="139" spans="1:39">
      <c r="I139">
        <v>135</v>
      </c>
      <c r="J139">
        <v>6</v>
      </c>
      <c r="K139">
        <v>5.8E-5</v>
      </c>
      <c r="L139" s="1">
        <v>0.40751399999999999</v>
      </c>
      <c r="M139">
        <v>0.43779400000000002</v>
      </c>
      <c r="N139">
        <v>0.503521</v>
      </c>
      <c r="O139">
        <v>0.46226</v>
      </c>
      <c r="Q139">
        <v>135</v>
      </c>
      <c r="R139">
        <v>6</v>
      </c>
      <c r="S139">
        <v>2.4000000000000001E-5</v>
      </c>
      <c r="T139" s="1">
        <v>0.44266299999999997</v>
      </c>
      <c r="U139">
        <v>0.46907199999999999</v>
      </c>
      <c r="V139">
        <v>0.53466899999999995</v>
      </c>
      <c r="W139">
        <v>0.49480400000000002</v>
      </c>
      <c r="AG139">
        <v>135</v>
      </c>
      <c r="AH139">
        <v>6</v>
      </c>
      <c r="AI139">
        <v>2.4000000000000001E-5</v>
      </c>
      <c r="AJ139" s="1">
        <v>0.44266299999999997</v>
      </c>
      <c r="AK139">
        <v>0.46907199999999999</v>
      </c>
      <c r="AL139">
        <v>0.53466899999999995</v>
      </c>
      <c r="AM139">
        <v>0.49480400000000002</v>
      </c>
    </row>
    <row r="140" spans="1:39">
      <c r="I140">
        <v>136</v>
      </c>
      <c r="J140">
        <v>7</v>
      </c>
      <c r="K140">
        <v>5.7000000000000003E-5</v>
      </c>
      <c r="L140" s="1">
        <v>0.40803600000000001</v>
      </c>
      <c r="M140">
        <v>0.454592</v>
      </c>
      <c r="N140">
        <v>0.498863</v>
      </c>
      <c r="O140">
        <v>0.46923100000000001</v>
      </c>
      <c r="Q140">
        <v>136</v>
      </c>
      <c r="R140">
        <v>7</v>
      </c>
      <c r="S140">
        <v>2.3E-5</v>
      </c>
      <c r="T140" s="1">
        <v>0.442631</v>
      </c>
      <c r="U140">
        <v>0.46393699999999999</v>
      </c>
      <c r="V140">
        <v>0.537632</v>
      </c>
      <c r="W140">
        <v>0.49073600000000001</v>
      </c>
      <c r="AG140">
        <v>136</v>
      </c>
      <c r="AH140">
        <v>7</v>
      </c>
      <c r="AI140">
        <v>2.3E-5</v>
      </c>
      <c r="AJ140" s="1">
        <v>0.442631</v>
      </c>
      <c r="AK140">
        <v>0.46393699999999999</v>
      </c>
      <c r="AL140">
        <v>0.537632</v>
      </c>
      <c r="AM140">
        <v>0.49073600000000001</v>
      </c>
    </row>
    <row r="141" spans="1:39">
      <c r="I141">
        <v>137</v>
      </c>
      <c r="J141">
        <v>8</v>
      </c>
      <c r="K141">
        <v>5.7000000000000003E-5</v>
      </c>
      <c r="L141" s="1">
        <v>0.400115</v>
      </c>
      <c r="M141">
        <v>0.46866999999999998</v>
      </c>
      <c r="N141">
        <v>0.48842600000000003</v>
      </c>
      <c r="O141">
        <v>0.46753600000000001</v>
      </c>
      <c r="Q141">
        <v>137</v>
      </c>
      <c r="R141">
        <v>8</v>
      </c>
      <c r="S141">
        <v>2.3E-5</v>
      </c>
      <c r="T141" s="1">
        <v>0.44192199999999998</v>
      </c>
      <c r="U141">
        <v>0.45372699999999999</v>
      </c>
      <c r="V141">
        <v>0.535802</v>
      </c>
      <c r="W141">
        <v>0.48610599999999998</v>
      </c>
      <c r="AG141">
        <v>137</v>
      </c>
      <c r="AH141">
        <v>8</v>
      </c>
      <c r="AI141">
        <v>2.3E-5</v>
      </c>
      <c r="AJ141" s="1">
        <v>0.44192199999999998</v>
      </c>
      <c r="AK141">
        <v>0.45372699999999999</v>
      </c>
      <c r="AL141">
        <v>0.535802</v>
      </c>
      <c r="AM141">
        <v>0.48610599999999998</v>
      </c>
    </row>
    <row r="142" spans="1:39">
      <c r="I142">
        <v>138</v>
      </c>
      <c r="J142">
        <v>9</v>
      </c>
      <c r="K142">
        <v>5.5999999999999999E-5</v>
      </c>
      <c r="L142" s="1">
        <v>0.40650199999999997</v>
      </c>
      <c r="M142">
        <v>0.44584099999999999</v>
      </c>
      <c r="N142">
        <v>0.49863800000000003</v>
      </c>
      <c r="O142">
        <v>0.46301300000000001</v>
      </c>
      <c r="Q142">
        <v>138</v>
      </c>
      <c r="R142">
        <v>9</v>
      </c>
      <c r="S142">
        <v>2.1999999999999999E-5</v>
      </c>
      <c r="T142" s="1">
        <v>0.44932</v>
      </c>
      <c r="U142">
        <v>0.46477600000000002</v>
      </c>
      <c r="V142">
        <v>0.54156599999999999</v>
      </c>
      <c r="W142">
        <v>0.494423</v>
      </c>
      <c r="AG142">
        <v>138</v>
      </c>
      <c r="AH142">
        <v>9</v>
      </c>
      <c r="AI142">
        <v>2.1999999999999999E-5</v>
      </c>
      <c r="AJ142" s="1">
        <v>0.44932</v>
      </c>
      <c r="AK142">
        <v>0.46477600000000002</v>
      </c>
      <c r="AL142">
        <v>0.54156599999999999</v>
      </c>
      <c r="AM142">
        <v>0.494423</v>
      </c>
    </row>
    <row r="143" spans="1:39">
      <c r="I143">
        <v>139</v>
      </c>
      <c r="J143">
        <v>10</v>
      </c>
      <c r="K143">
        <v>5.5999999999999999E-5</v>
      </c>
      <c r="L143" s="1">
        <v>0.415294</v>
      </c>
      <c r="M143">
        <v>0.428369</v>
      </c>
      <c r="N143">
        <v>0.51364200000000004</v>
      </c>
      <c r="O143">
        <v>0.45824100000000001</v>
      </c>
      <c r="Q143">
        <v>139</v>
      </c>
      <c r="R143">
        <v>10</v>
      </c>
      <c r="S143">
        <v>2.0999999999999999E-5</v>
      </c>
      <c r="T143" s="1">
        <v>0.44660899999999998</v>
      </c>
      <c r="U143">
        <v>0.46191500000000002</v>
      </c>
      <c r="V143">
        <v>0.53913800000000001</v>
      </c>
      <c r="W143">
        <v>0.49293599999999999</v>
      </c>
      <c r="AG143">
        <v>139</v>
      </c>
      <c r="AH143">
        <v>10</v>
      </c>
      <c r="AI143">
        <v>2.0999999999999999E-5</v>
      </c>
      <c r="AJ143" s="1">
        <v>0.44660899999999998</v>
      </c>
      <c r="AK143">
        <v>0.46191500000000002</v>
      </c>
      <c r="AL143">
        <v>0.53913800000000001</v>
      </c>
      <c r="AM143">
        <v>0.49293599999999999</v>
      </c>
    </row>
    <row r="144" spans="1:39">
      <c r="Q144">
        <v>140</v>
      </c>
      <c r="R144">
        <v>1</v>
      </c>
      <c r="S144">
        <v>2.0999999999999999E-5</v>
      </c>
      <c r="T144" s="1">
        <v>0.44506499999999999</v>
      </c>
      <c r="U144">
        <v>0.47483999999999998</v>
      </c>
      <c r="V144">
        <v>0.53537500000000005</v>
      </c>
      <c r="W144">
        <v>0.49664199999999997</v>
      </c>
      <c r="AG144">
        <v>140</v>
      </c>
      <c r="AH144">
        <v>1</v>
      </c>
      <c r="AI144">
        <v>2.0999999999999999E-5</v>
      </c>
      <c r="AJ144" s="1">
        <v>0.45046599999999998</v>
      </c>
      <c r="AK144">
        <v>0.45546900000000001</v>
      </c>
      <c r="AL144">
        <v>0.54901200000000006</v>
      </c>
      <c r="AM144">
        <v>0.49399199999999999</v>
      </c>
    </row>
    <row r="145" spans="17:39">
      <c r="Q145">
        <v>141</v>
      </c>
      <c r="R145">
        <v>2</v>
      </c>
      <c r="S145">
        <v>2.0000000000000002E-5</v>
      </c>
      <c r="T145" s="1">
        <v>0.452762</v>
      </c>
      <c r="U145">
        <v>0.471829</v>
      </c>
      <c r="V145">
        <v>0.54389399999999999</v>
      </c>
      <c r="W145">
        <v>0.49831900000000001</v>
      </c>
      <c r="AG145">
        <v>141</v>
      </c>
      <c r="AH145">
        <v>2</v>
      </c>
      <c r="AI145">
        <v>2.0000000000000002E-5</v>
      </c>
      <c r="AJ145" s="1">
        <v>0.44448100000000001</v>
      </c>
      <c r="AK145">
        <v>0.46135500000000002</v>
      </c>
      <c r="AL145">
        <v>0.53867699999999996</v>
      </c>
      <c r="AM145">
        <v>0.49288700000000002</v>
      </c>
    </row>
    <row r="146" spans="17:39">
      <c r="Q146">
        <v>142</v>
      </c>
      <c r="R146">
        <v>3</v>
      </c>
      <c r="S146">
        <v>2.0000000000000002E-5</v>
      </c>
      <c r="T146" s="1">
        <v>0.446247</v>
      </c>
      <c r="U146">
        <v>0.45732299999999998</v>
      </c>
      <c r="V146">
        <v>0.54087099999999999</v>
      </c>
      <c r="W146">
        <v>0.49124400000000001</v>
      </c>
      <c r="AG146">
        <v>142</v>
      </c>
      <c r="AH146">
        <v>3</v>
      </c>
      <c r="AI146">
        <v>2.0000000000000002E-5</v>
      </c>
      <c r="AJ146" s="1">
        <v>0.45016099999999998</v>
      </c>
      <c r="AK146">
        <v>0.47467399999999998</v>
      </c>
      <c r="AL146">
        <v>0.54178199999999999</v>
      </c>
      <c r="AM146">
        <v>0.50231000000000003</v>
      </c>
    </row>
    <row r="147" spans="17:39">
      <c r="Q147">
        <v>143</v>
      </c>
      <c r="R147">
        <v>4</v>
      </c>
      <c r="S147">
        <v>1.9000000000000001E-5</v>
      </c>
      <c r="T147" s="1">
        <v>0.44935900000000001</v>
      </c>
      <c r="U147">
        <v>0.46385599999999999</v>
      </c>
      <c r="V147">
        <v>0.54445699999999997</v>
      </c>
      <c r="W147">
        <v>0.49583500000000003</v>
      </c>
      <c r="AG147">
        <v>143</v>
      </c>
      <c r="AH147">
        <v>4</v>
      </c>
      <c r="AI147">
        <v>1.9000000000000001E-5</v>
      </c>
      <c r="AJ147" s="1">
        <v>0.44990400000000003</v>
      </c>
      <c r="AK147">
        <v>0.46671400000000002</v>
      </c>
      <c r="AL147">
        <v>0.54463799999999996</v>
      </c>
      <c r="AM147">
        <v>0.49920300000000001</v>
      </c>
    </row>
    <row r="148" spans="17:39">
      <c r="Q148">
        <v>144</v>
      </c>
      <c r="R148">
        <v>5</v>
      </c>
      <c r="S148">
        <v>1.8E-5</v>
      </c>
      <c r="T148" s="1">
        <v>0.45141500000000001</v>
      </c>
      <c r="U148">
        <v>0.47118599999999999</v>
      </c>
      <c r="V148">
        <v>0.54341200000000001</v>
      </c>
      <c r="W148">
        <v>0.49779000000000001</v>
      </c>
      <c r="AG148">
        <v>144</v>
      </c>
      <c r="AH148">
        <v>5</v>
      </c>
      <c r="AI148">
        <v>1.8E-5</v>
      </c>
      <c r="AJ148" s="1">
        <v>0.45338600000000001</v>
      </c>
      <c r="AK148">
        <v>0.45738200000000001</v>
      </c>
      <c r="AL148">
        <v>0.55010099999999995</v>
      </c>
      <c r="AM148">
        <v>0.49495099999999997</v>
      </c>
    </row>
    <row r="149" spans="17:39">
      <c r="Q149">
        <v>145</v>
      </c>
      <c r="R149">
        <v>6</v>
      </c>
      <c r="S149">
        <v>1.8E-5</v>
      </c>
      <c r="T149" s="1">
        <v>0.45278800000000002</v>
      </c>
      <c r="U149">
        <v>0.45414300000000002</v>
      </c>
      <c r="V149">
        <v>0.55036300000000005</v>
      </c>
      <c r="W149">
        <v>0.49151600000000001</v>
      </c>
      <c r="AG149">
        <v>145</v>
      </c>
      <c r="AH149">
        <v>6</v>
      </c>
      <c r="AI149">
        <v>1.8E-5</v>
      </c>
      <c r="AJ149" s="1">
        <v>0.45097500000000001</v>
      </c>
      <c r="AK149">
        <v>0.46242800000000001</v>
      </c>
      <c r="AL149">
        <v>0.54632700000000001</v>
      </c>
      <c r="AM149">
        <v>0.49631700000000001</v>
      </c>
    </row>
    <row r="150" spans="17:39">
      <c r="Q150">
        <v>146</v>
      </c>
      <c r="R150">
        <v>7</v>
      </c>
      <c r="S150">
        <v>1.7E-5</v>
      </c>
      <c r="T150" s="1">
        <v>0.45177</v>
      </c>
      <c r="U150">
        <v>0.455287</v>
      </c>
      <c r="V150">
        <v>0.54581000000000002</v>
      </c>
      <c r="W150">
        <v>0.491537</v>
      </c>
      <c r="AG150">
        <v>146</v>
      </c>
      <c r="AH150">
        <v>7</v>
      </c>
      <c r="AI150">
        <v>1.7E-5</v>
      </c>
      <c r="AJ150" s="1">
        <v>0.45286199999999999</v>
      </c>
      <c r="AK150">
        <v>0.45752999999999999</v>
      </c>
      <c r="AL150">
        <v>0.54465300000000005</v>
      </c>
      <c r="AM150">
        <v>0.49347200000000002</v>
      </c>
    </row>
    <row r="151" spans="17:39">
      <c r="Q151">
        <v>147</v>
      </c>
      <c r="R151">
        <v>8</v>
      </c>
      <c r="S151">
        <v>1.7E-5</v>
      </c>
      <c r="T151" s="1">
        <v>0.45248500000000003</v>
      </c>
      <c r="U151">
        <v>0.47093699999999999</v>
      </c>
      <c r="V151">
        <v>0.54219799999999996</v>
      </c>
      <c r="W151">
        <v>0.500973</v>
      </c>
      <c r="AG151">
        <v>147</v>
      </c>
      <c r="AH151">
        <v>8</v>
      </c>
      <c r="AI151">
        <v>1.7E-5</v>
      </c>
      <c r="AJ151" s="1">
        <v>0.45636399999999999</v>
      </c>
      <c r="AK151">
        <v>0.45821699999999999</v>
      </c>
      <c r="AL151">
        <v>0.55318400000000001</v>
      </c>
      <c r="AM151">
        <v>0.49736900000000001</v>
      </c>
    </row>
    <row r="152" spans="17:39">
      <c r="Q152">
        <v>148</v>
      </c>
      <c r="R152">
        <v>9</v>
      </c>
      <c r="S152">
        <v>1.5999999999999999E-5</v>
      </c>
      <c r="T152" s="1">
        <v>0.45232299999999998</v>
      </c>
      <c r="U152">
        <v>0.462036</v>
      </c>
      <c r="V152">
        <v>0.54535900000000004</v>
      </c>
      <c r="W152">
        <v>0.495757</v>
      </c>
      <c r="AG152">
        <v>148</v>
      </c>
      <c r="AH152">
        <v>9</v>
      </c>
      <c r="AI152">
        <v>1.5999999999999999E-5</v>
      </c>
      <c r="AJ152" s="1">
        <v>0.45385599999999998</v>
      </c>
      <c r="AK152">
        <v>0.47089300000000001</v>
      </c>
      <c r="AL152">
        <v>0.54481400000000002</v>
      </c>
      <c r="AM152">
        <v>0.50142299999999995</v>
      </c>
    </row>
    <row r="153" spans="17:39">
      <c r="Q153">
        <v>149</v>
      </c>
      <c r="R153">
        <v>10</v>
      </c>
      <c r="S153">
        <v>1.5999999999999999E-5</v>
      </c>
      <c r="T153" s="1">
        <v>0.45175199999999999</v>
      </c>
      <c r="U153">
        <v>0.47414299999999998</v>
      </c>
      <c r="V153">
        <v>0.54382699999999995</v>
      </c>
      <c r="W153">
        <v>0.501166</v>
      </c>
      <c r="AG153">
        <v>149</v>
      </c>
      <c r="AH153">
        <v>10</v>
      </c>
      <c r="AI153">
        <v>1.5999999999999999E-5</v>
      </c>
      <c r="AJ153" s="1">
        <v>0.45629900000000001</v>
      </c>
      <c r="AK153">
        <v>0.45301200000000003</v>
      </c>
      <c r="AL153">
        <v>0.55666000000000004</v>
      </c>
      <c r="AM153">
        <v>0.49592900000000001</v>
      </c>
    </row>
    <row r="154" spans="17:39">
      <c r="Q154">
        <v>150</v>
      </c>
      <c r="R154">
        <v>1</v>
      </c>
      <c r="S154">
        <v>1.5E-5</v>
      </c>
      <c r="T154" s="1">
        <v>0.459231</v>
      </c>
      <c r="U154">
        <v>0.45883299999999999</v>
      </c>
      <c r="V154">
        <v>0.55617799999999995</v>
      </c>
      <c r="W154">
        <v>0.498477</v>
      </c>
      <c r="AG154">
        <v>150</v>
      </c>
      <c r="AH154">
        <v>1</v>
      </c>
      <c r="AI154">
        <v>1.5E-5</v>
      </c>
      <c r="AJ154" s="1">
        <v>0.45417099999999999</v>
      </c>
      <c r="AK154">
        <v>0.47980800000000001</v>
      </c>
      <c r="AL154">
        <v>0.54541200000000001</v>
      </c>
      <c r="AM154">
        <v>0.50656500000000004</v>
      </c>
    </row>
    <row r="155" spans="17:39">
      <c r="Q155">
        <v>151</v>
      </c>
      <c r="R155">
        <v>2</v>
      </c>
      <c r="S155">
        <v>1.4E-5</v>
      </c>
      <c r="T155" s="1">
        <v>0.45749800000000002</v>
      </c>
      <c r="U155">
        <v>0.45402599999999999</v>
      </c>
      <c r="V155">
        <v>0.55219600000000002</v>
      </c>
      <c r="W155">
        <v>0.49384299999999998</v>
      </c>
      <c r="AG155">
        <v>151</v>
      </c>
      <c r="AH155">
        <v>2</v>
      </c>
      <c r="AI155">
        <v>1.4E-5</v>
      </c>
      <c r="AJ155" s="1">
        <v>0.45682499999999998</v>
      </c>
      <c r="AK155">
        <v>0.46317399999999997</v>
      </c>
      <c r="AL155">
        <v>0.55001199999999995</v>
      </c>
      <c r="AM155">
        <v>0.49935800000000002</v>
      </c>
    </row>
    <row r="156" spans="17:39">
      <c r="Q156">
        <v>152</v>
      </c>
      <c r="R156">
        <v>3</v>
      </c>
      <c r="S156">
        <v>1.4E-5</v>
      </c>
      <c r="T156" s="1">
        <v>0.456959</v>
      </c>
      <c r="U156">
        <v>0.46445399999999998</v>
      </c>
      <c r="V156">
        <v>0.54885700000000004</v>
      </c>
      <c r="W156">
        <v>0.49890899999999999</v>
      </c>
      <c r="AG156">
        <v>152</v>
      </c>
      <c r="AH156">
        <v>3</v>
      </c>
      <c r="AI156">
        <v>1.4E-5</v>
      </c>
      <c r="AJ156" s="1">
        <v>0.460119</v>
      </c>
      <c r="AK156">
        <v>0.46238600000000002</v>
      </c>
      <c r="AL156">
        <v>0.55419700000000005</v>
      </c>
      <c r="AM156">
        <v>0.50040399999999996</v>
      </c>
    </row>
    <row r="157" spans="17:39">
      <c r="Q157">
        <v>153</v>
      </c>
      <c r="R157">
        <v>4</v>
      </c>
      <c r="S157">
        <v>1.2999999999999999E-5</v>
      </c>
      <c r="T157" s="1">
        <v>0.45858700000000002</v>
      </c>
      <c r="U157">
        <v>0.45955499999999999</v>
      </c>
      <c r="V157">
        <v>0.55477500000000002</v>
      </c>
      <c r="W157">
        <v>0.498309</v>
      </c>
      <c r="AG157">
        <v>153</v>
      </c>
      <c r="AH157">
        <v>4</v>
      </c>
      <c r="AI157">
        <v>1.2999999999999999E-5</v>
      </c>
      <c r="AJ157" s="1">
        <v>0.45762399999999998</v>
      </c>
      <c r="AK157">
        <v>0.46946199999999999</v>
      </c>
      <c r="AL157">
        <v>0.55225599999999997</v>
      </c>
      <c r="AM157">
        <v>0.503745</v>
      </c>
    </row>
    <row r="158" spans="17:39">
      <c r="Q158">
        <v>154</v>
      </c>
      <c r="R158">
        <v>5</v>
      </c>
      <c r="S158">
        <v>1.2999999999999999E-5</v>
      </c>
      <c r="T158" s="1">
        <v>0.45821200000000001</v>
      </c>
      <c r="U158">
        <v>0.468449</v>
      </c>
      <c r="V158">
        <v>0.55220100000000005</v>
      </c>
      <c r="W158">
        <v>0.50045300000000004</v>
      </c>
      <c r="AG158">
        <v>154</v>
      </c>
      <c r="AH158">
        <v>5</v>
      </c>
      <c r="AI158">
        <v>1.2999999999999999E-5</v>
      </c>
      <c r="AJ158" s="1">
        <v>0.46185900000000002</v>
      </c>
      <c r="AK158">
        <v>0.46626699999999999</v>
      </c>
      <c r="AL158">
        <v>0.55764000000000002</v>
      </c>
      <c r="AM158">
        <v>0.50473000000000001</v>
      </c>
    </row>
    <row r="159" spans="17:39">
      <c r="Q159">
        <v>155</v>
      </c>
      <c r="R159">
        <v>6</v>
      </c>
      <c r="S159">
        <v>1.2E-5</v>
      </c>
      <c r="T159" s="1">
        <v>0.461391</v>
      </c>
      <c r="U159">
        <v>0.456984</v>
      </c>
      <c r="V159">
        <v>0.55776800000000004</v>
      </c>
      <c r="W159">
        <v>0.49732100000000001</v>
      </c>
      <c r="AG159">
        <v>155</v>
      </c>
      <c r="AH159">
        <v>6</v>
      </c>
      <c r="AI159">
        <v>1.2E-5</v>
      </c>
      <c r="AJ159" s="1">
        <v>0.46218500000000001</v>
      </c>
      <c r="AK159">
        <v>0.46929999999999999</v>
      </c>
      <c r="AL159">
        <v>0.55799500000000002</v>
      </c>
      <c r="AM159">
        <v>0.50529299999999999</v>
      </c>
    </row>
    <row r="160" spans="17:39">
      <c r="Q160">
        <v>156</v>
      </c>
      <c r="R160">
        <v>7</v>
      </c>
      <c r="S160">
        <v>1.2E-5</v>
      </c>
      <c r="T160" s="1">
        <v>0.46057799999999999</v>
      </c>
      <c r="U160">
        <v>0.47643099999999999</v>
      </c>
      <c r="V160">
        <v>0.55343799999999999</v>
      </c>
      <c r="W160">
        <v>0.50660700000000003</v>
      </c>
      <c r="AG160">
        <v>156</v>
      </c>
      <c r="AH160">
        <v>7</v>
      </c>
      <c r="AI160">
        <v>1.2E-5</v>
      </c>
      <c r="AJ160" s="1">
        <v>0.46263700000000002</v>
      </c>
      <c r="AK160">
        <v>0.46715099999999998</v>
      </c>
      <c r="AL160">
        <v>0.55698999999999999</v>
      </c>
      <c r="AM160">
        <v>0.50338099999999997</v>
      </c>
    </row>
    <row r="161" spans="17:39">
      <c r="Q161">
        <v>157</v>
      </c>
      <c r="R161">
        <v>8</v>
      </c>
      <c r="S161">
        <v>1.1E-5</v>
      </c>
      <c r="T161" s="1">
        <v>0.46141599999999999</v>
      </c>
      <c r="U161">
        <v>0.47149099999999999</v>
      </c>
      <c r="V161">
        <v>0.554983</v>
      </c>
      <c r="W161">
        <v>0.50448999999999999</v>
      </c>
      <c r="AG161">
        <v>157</v>
      </c>
      <c r="AH161">
        <v>8</v>
      </c>
      <c r="AI161">
        <v>1.1E-5</v>
      </c>
      <c r="AJ161" s="1">
        <v>0.46347500000000003</v>
      </c>
      <c r="AK161">
        <v>0.46475699999999998</v>
      </c>
      <c r="AL161">
        <v>0.56052900000000005</v>
      </c>
      <c r="AM161">
        <v>0.50439100000000003</v>
      </c>
    </row>
    <row r="162" spans="17:39">
      <c r="Q162">
        <v>158</v>
      </c>
      <c r="R162">
        <v>9</v>
      </c>
      <c r="S162">
        <v>1.1E-5</v>
      </c>
      <c r="T162" s="1">
        <v>0.46397100000000002</v>
      </c>
      <c r="U162">
        <v>0.45699000000000001</v>
      </c>
      <c r="V162">
        <v>0.55987799999999999</v>
      </c>
      <c r="W162">
        <v>0.49806499999999998</v>
      </c>
      <c r="AG162">
        <v>158</v>
      </c>
      <c r="AH162">
        <v>9</v>
      </c>
      <c r="AI162">
        <v>1.1E-5</v>
      </c>
      <c r="AJ162" s="1">
        <v>0.465395</v>
      </c>
      <c r="AK162">
        <v>0.46727200000000002</v>
      </c>
      <c r="AL162">
        <v>0.56183700000000003</v>
      </c>
      <c r="AM162">
        <v>0.50645200000000001</v>
      </c>
    </row>
    <row r="163" spans="17:39">
      <c r="Q163">
        <v>159</v>
      </c>
      <c r="R163">
        <v>10</v>
      </c>
      <c r="S163">
        <v>1.0000000000000001E-5</v>
      </c>
      <c r="T163" s="1">
        <v>0.46029199999999998</v>
      </c>
      <c r="U163">
        <v>0.466729</v>
      </c>
      <c r="V163">
        <v>0.55347500000000005</v>
      </c>
      <c r="W163">
        <v>0.50253300000000001</v>
      </c>
      <c r="AG163">
        <v>159</v>
      </c>
      <c r="AH163">
        <v>10</v>
      </c>
      <c r="AI163">
        <v>1.0000000000000001E-5</v>
      </c>
      <c r="AJ163" s="1">
        <v>0.46680700000000003</v>
      </c>
      <c r="AK163">
        <v>0.46177400000000002</v>
      </c>
      <c r="AL163">
        <v>0.56023900000000004</v>
      </c>
      <c r="AM163">
        <v>0.50324599999999997</v>
      </c>
    </row>
    <row r="164" spans="17:39">
      <c r="Q164">
        <v>160</v>
      </c>
      <c r="R164">
        <v>1</v>
      </c>
      <c r="S164">
        <v>1.0000000000000001E-5</v>
      </c>
      <c r="T164" s="1">
        <v>0.46006999999999998</v>
      </c>
      <c r="U164">
        <v>0.48443999999999998</v>
      </c>
      <c r="V164">
        <v>0.55074299999999998</v>
      </c>
      <c r="W164">
        <v>0.51081600000000005</v>
      </c>
      <c r="AG164">
        <v>160</v>
      </c>
      <c r="AH164">
        <v>1</v>
      </c>
      <c r="AI164">
        <v>1.0000000000000001E-5</v>
      </c>
      <c r="AJ164" s="1">
        <v>0.46443299999999998</v>
      </c>
      <c r="AK164">
        <v>0.46560600000000002</v>
      </c>
      <c r="AL164">
        <v>0.55788199999999999</v>
      </c>
      <c r="AM164">
        <v>0.50403600000000004</v>
      </c>
    </row>
    <row r="165" spans="17:39">
      <c r="Q165">
        <v>161</v>
      </c>
      <c r="R165">
        <v>2</v>
      </c>
      <c r="S165">
        <v>1.0000000000000001E-5</v>
      </c>
      <c r="T165" s="1">
        <v>0.463169</v>
      </c>
      <c r="U165">
        <v>0.46959600000000001</v>
      </c>
      <c r="V165">
        <v>0.559002</v>
      </c>
      <c r="W165">
        <v>0.50431899999999996</v>
      </c>
      <c r="AG165">
        <v>161</v>
      </c>
      <c r="AH165">
        <v>2</v>
      </c>
      <c r="AI165">
        <v>1.0000000000000001E-5</v>
      </c>
      <c r="AJ165" s="1">
        <v>0.46605999999999997</v>
      </c>
      <c r="AK165">
        <v>0.46486899999999998</v>
      </c>
      <c r="AL165">
        <v>0.56015400000000004</v>
      </c>
      <c r="AM165">
        <v>0.50545899999999999</v>
      </c>
    </row>
    <row r="166" spans="17:39">
      <c r="Q166">
        <v>162</v>
      </c>
      <c r="R166">
        <v>3</v>
      </c>
      <c r="S166">
        <v>9.0000000000000002E-6</v>
      </c>
      <c r="T166" s="1">
        <v>0.46264300000000003</v>
      </c>
      <c r="U166">
        <v>0.48286699999999999</v>
      </c>
      <c r="V166">
        <v>0.553427</v>
      </c>
      <c r="W166">
        <v>0.51173100000000005</v>
      </c>
      <c r="AG166">
        <v>162</v>
      </c>
      <c r="AH166">
        <v>3</v>
      </c>
      <c r="AI166">
        <v>9.0000000000000002E-6</v>
      </c>
      <c r="AJ166" s="1">
        <v>0.46656500000000001</v>
      </c>
      <c r="AK166">
        <v>0.46118300000000001</v>
      </c>
      <c r="AL166">
        <v>0.56183000000000005</v>
      </c>
      <c r="AM166">
        <v>0.50292300000000001</v>
      </c>
    </row>
    <row r="167" spans="17:39">
      <c r="Q167">
        <v>163</v>
      </c>
      <c r="R167">
        <v>4</v>
      </c>
      <c r="S167">
        <v>9.0000000000000002E-6</v>
      </c>
      <c r="T167" s="1">
        <v>0.46491199999999999</v>
      </c>
      <c r="U167">
        <v>0.473215</v>
      </c>
      <c r="V167">
        <v>0.55808100000000005</v>
      </c>
      <c r="W167">
        <v>0.50887899999999997</v>
      </c>
      <c r="AG167">
        <v>163</v>
      </c>
      <c r="AH167">
        <v>4</v>
      </c>
      <c r="AI167">
        <v>9.0000000000000002E-6</v>
      </c>
      <c r="AJ167" s="1">
        <v>0.46507599999999999</v>
      </c>
      <c r="AK167">
        <v>0.47363100000000002</v>
      </c>
      <c r="AL167">
        <v>0.55771499999999996</v>
      </c>
      <c r="AM167">
        <v>0.50766500000000003</v>
      </c>
    </row>
    <row r="168" spans="17:39">
      <c r="Q168">
        <v>164</v>
      </c>
      <c r="R168">
        <v>5</v>
      </c>
      <c r="S168">
        <v>7.9999999999999996E-6</v>
      </c>
      <c r="T168" s="1">
        <v>0.46532299999999999</v>
      </c>
      <c r="U168">
        <v>0.46011999999999997</v>
      </c>
      <c r="V168">
        <v>0.55987600000000004</v>
      </c>
      <c r="W168">
        <v>0.50180000000000002</v>
      </c>
      <c r="AG168">
        <v>164</v>
      </c>
      <c r="AH168">
        <v>5</v>
      </c>
      <c r="AI168">
        <v>7.9999999999999996E-6</v>
      </c>
      <c r="AJ168" s="1">
        <v>0.46637899999999999</v>
      </c>
      <c r="AK168">
        <v>0.45994099999999999</v>
      </c>
      <c r="AL168">
        <v>0.56223000000000001</v>
      </c>
      <c r="AM168">
        <v>0.50240099999999999</v>
      </c>
    </row>
    <row r="169" spans="17:39">
      <c r="Q169">
        <v>165</v>
      </c>
      <c r="R169">
        <v>6</v>
      </c>
      <c r="S169">
        <v>7.9999999999999996E-6</v>
      </c>
      <c r="T169" s="1">
        <v>0.46593600000000002</v>
      </c>
      <c r="U169">
        <v>0.47133599999999998</v>
      </c>
      <c r="V169">
        <v>0.55833699999999997</v>
      </c>
      <c r="W169">
        <v>0.50724499999999995</v>
      </c>
      <c r="AG169">
        <v>165</v>
      </c>
      <c r="AH169">
        <v>6</v>
      </c>
      <c r="AI169">
        <v>7.9999999999999996E-6</v>
      </c>
      <c r="AJ169" s="1">
        <v>0.46493699999999999</v>
      </c>
      <c r="AK169">
        <v>0.48399399999999998</v>
      </c>
      <c r="AL169">
        <v>0.55515599999999998</v>
      </c>
      <c r="AM169">
        <v>0.51377899999999999</v>
      </c>
    </row>
    <row r="170" spans="17:39">
      <c r="Q170">
        <v>166</v>
      </c>
      <c r="R170">
        <v>7</v>
      </c>
      <c r="S170">
        <v>7.9999999999999996E-6</v>
      </c>
      <c r="T170" s="1">
        <v>0.46484799999999998</v>
      </c>
      <c r="U170">
        <v>0.47799900000000001</v>
      </c>
      <c r="V170">
        <v>0.55685200000000001</v>
      </c>
      <c r="W170">
        <v>0.510293</v>
      </c>
      <c r="AG170">
        <v>166</v>
      </c>
      <c r="AH170">
        <v>7</v>
      </c>
      <c r="AI170">
        <v>7.9999999999999996E-6</v>
      </c>
      <c r="AJ170" s="1">
        <v>0.466945</v>
      </c>
      <c r="AK170">
        <v>0.46918500000000002</v>
      </c>
      <c r="AL170">
        <v>0.56189299999999998</v>
      </c>
      <c r="AM170">
        <v>0.50683100000000003</v>
      </c>
    </row>
    <row r="171" spans="17:39">
      <c r="Q171">
        <v>167</v>
      </c>
      <c r="R171">
        <v>8</v>
      </c>
      <c r="S171">
        <v>6.9999999999999999E-6</v>
      </c>
      <c r="T171" s="1">
        <v>0.46848499999999998</v>
      </c>
      <c r="U171">
        <v>0.46655200000000002</v>
      </c>
      <c r="V171">
        <v>0.56069100000000005</v>
      </c>
      <c r="W171">
        <v>0.50566500000000003</v>
      </c>
      <c r="AG171">
        <v>167</v>
      </c>
      <c r="AH171">
        <v>8</v>
      </c>
      <c r="AI171">
        <v>6.9999999999999999E-6</v>
      </c>
      <c r="AJ171" s="1">
        <v>0.46959299999999998</v>
      </c>
      <c r="AK171">
        <v>0.46129399999999998</v>
      </c>
      <c r="AL171">
        <v>0.568083</v>
      </c>
      <c r="AM171">
        <v>0.50605999999999995</v>
      </c>
    </row>
    <row r="172" spans="17:39">
      <c r="Q172">
        <v>168</v>
      </c>
      <c r="R172">
        <v>9</v>
      </c>
      <c r="S172">
        <v>6.9999999999999999E-6</v>
      </c>
      <c r="T172" s="1">
        <v>0.466387</v>
      </c>
      <c r="U172">
        <v>0.46727000000000002</v>
      </c>
      <c r="V172">
        <v>0.561145</v>
      </c>
      <c r="W172">
        <v>0.50604899999999997</v>
      </c>
      <c r="AG172">
        <v>168</v>
      </c>
      <c r="AH172">
        <v>9</v>
      </c>
      <c r="AI172">
        <v>6.9999999999999999E-6</v>
      </c>
      <c r="AJ172" s="1">
        <v>0.46443400000000001</v>
      </c>
      <c r="AK172">
        <v>0.46859499999999998</v>
      </c>
      <c r="AL172">
        <v>0.55749700000000002</v>
      </c>
      <c r="AM172">
        <v>0.50599799999999995</v>
      </c>
    </row>
    <row r="173" spans="17:39">
      <c r="Q173">
        <v>169</v>
      </c>
      <c r="R173">
        <v>10</v>
      </c>
      <c r="S173">
        <v>6.0000000000000002E-6</v>
      </c>
      <c r="T173" s="1">
        <v>0.46768799999999999</v>
      </c>
      <c r="U173">
        <v>0.469273</v>
      </c>
      <c r="V173">
        <v>0.55951700000000004</v>
      </c>
      <c r="W173">
        <v>0.50704199999999999</v>
      </c>
      <c r="AG173">
        <v>169</v>
      </c>
      <c r="AH173">
        <v>10</v>
      </c>
      <c r="AI173">
        <v>6.0000000000000002E-6</v>
      </c>
      <c r="AJ173" s="1">
        <v>0.46602700000000002</v>
      </c>
      <c r="AK173">
        <v>0.465416</v>
      </c>
      <c r="AL173">
        <v>0.55879900000000005</v>
      </c>
      <c r="AM173">
        <v>0.50444</v>
      </c>
    </row>
    <row r="174" spans="17:39">
      <c r="Q174">
        <v>170</v>
      </c>
      <c r="R174">
        <v>1</v>
      </c>
      <c r="S174">
        <v>6.0000000000000002E-6</v>
      </c>
      <c r="T174" s="1">
        <v>0.46739700000000001</v>
      </c>
      <c r="U174">
        <v>0.469997</v>
      </c>
      <c r="V174">
        <v>0.56009100000000001</v>
      </c>
      <c r="W174">
        <v>0.50778900000000005</v>
      </c>
      <c r="AG174">
        <v>170</v>
      </c>
      <c r="AH174">
        <v>1</v>
      </c>
      <c r="AI174">
        <v>6.0000000000000002E-6</v>
      </c>
      <c r="AJ174" s="1">
        <v>0.47029100000000001</v>
      </c>
      <c r="AK174">
        <v>0.464999</v>
      </c>
      <c r="AL174">
        <v>0.56487900000000002</v>
      </c>
      <c r="AM174">
        <v>0.50702400000000003</v>
      </c>
    </row>
    <row r="175" spans="17:39">
      <c r="Q175">
        <v>171</v>
      </c>
      <c r="R175">
        <v>2</v>
      </c>
      <c r="S175">
        <v>6.0000000000000002E-6</v>
      </c>
      <c r="T175" s="1">
        <v>0.46580300000000002</v>
      </c>
      <c r="U175">
        <v>0.47571000000000002</v>
      </c>
      <c r="V175">
        <v>0.55629700000000004</v>
      </c>
      <c r="W175">
        <v>0.50903399999999999</v>
      </c>
      <c r="AG175">
        <v>171</v>
      </c>
      <c r="AH175">
        <v>2</v>
      </c>
      <c r="AI175">
        <v>6.0000000000000002E-6</v>
      </c>
      <c r="AJ175" s="1">
        <v>0.46940999999999999</v>
      </c>
      <c r="AK175">
        <v>0.47242499999999998</v>
      </c>
      <c r="AL175">
        <v>0.56354700000000002</v>
      </c>
      <c r="AM175">
        <v>0.51066999999999996</v>
      </c>
    </row>
    <row r="176" spans="17:39">
      <c r="Q176">
        <v>172</v>
      </c>
      <c r="R176">
        <v>3</v>
      </c>
      <c r="S176">
        <v>5.0000000000000004E-6</v>
      </c>
      <c r="T176" s="1">
        <v>0.46962700000000002</v>
      </c>
      <c r="U176">
        <v>0.46425</v>
      </c>
      <c r="V176">
        <v>0.56324300000000005</v>
      </c>
      <c r="W176">
        <v>0.50570899999999996</v>
      </c>
      <c r="AG176">
        <v>172</v>
      </c>
      <c r="AH176">
        <v>3</v>
      </c>
      <c r="AI176">
        <v>5.0000000000000004E-6</v>
      </c>
      <c r="AJ176" s="1">
        <v>0.47028199999999998</v>
      </c>
      <c r="AK176">
        <v>0.47466199999999997</v>
      </c>
      <c r="AL176">
        <v>0.56464400000000003</v>
      </c>
      <c r="AM176">
        <v>0.51145300000000005</v>
      </c>
    </row>
    <row r="177" spans="17:39">
      <c r="Q177">
        <v>173</v>
      </c>
      <c r="R177">
        <v>4</v>
      </c>
      <c r="S177">
        <v>5.0000000000000004E-6</v>
      </c>
      <c r="T177" s="1">
        <v>0.46845399999999998</v>
      </c>
      <c r="U177">
        <v>0.469113</v>
      </c>
      <c r="V177">
        <v>0.56270299999999995</v>
      </c>
      <c r="W177">
        <v>0.50772099999999998</v>
      </c>
      <c r="AG177">
        <v>173</v>
      </c>
      <c r="AH177">
        <v>4</v>
      </c>
      <c r="AI177">
        <v>5.0000000000000004E-6</v>
      </c>
      <c r="AJ177" s="1">
        <v>0.472196</v>
      </c>
      <c r="AK177">
        <v>0.46804000000000001</v>
      </c>
      <c r="AL177">
        <v>0.56547499999999995</v>
      </c>
      <c r="AM177">
        <v>0.50943400000000005</v>
      </c>
    </row>
    <row r="178" spans="17:39">
      <c r="Q178">
        <v>174</v>
      </c>
      <c r="R178">
        <v>5</v>
      </c>
      <c r="S178">
        <v>5.0000000000000004E-6</v>
      </c>
      <c r="T178" s="1">
        <v>0.467476</v>
      </c>
      <c r="U178">
        <v>0.47722999999999999</v>
      </c>
      <c r="V178">
        <v>0.55907600000000002</v>
      </c>
      <c r="W178">
        <v>0.51158499999999996</v>
      </c>
      <c r="AG178">
        <v>174</v>
      </c>
      <c r="AH178">
        <v>5</v>
      </c>
      <c r="AI178">
        <v>5.0000000000000004E-6</v>
      </c>
      <c r="AJ178" s="1">
        <v>0.46792899999999998</v>
      </c>
      <c r="AK178">
        <v>0.46881299999999998</v>
      </c>
      <c r="AL178">
        <v>0.56251799999999996</v>
      </c>
      <c r="AM178">
        <v>0.50822400000000001</v>
      </c>
    </row>
    <row r="179" spans="17:39">
      <c r="Q179">
        <v>175</v>
      </c>
      <c r="R179">
        <v>6</v>
      </c>
      <c r="S179">
        <v>3.9999999999999998E-6</v>
      </c>
      <c r="T179" s="1">
        <v>0.47011399999999998</v>
      </c>
      <c r="U179">
        <v>0.46679100000000001</v>
      </c>
      <c r="V179">
        <v>0.563971</v>
      </c>
      <c r="W179">
        <v>0.50744100000000003</v>
      </c>
      <c r="AG179">
        <v>175</v>
      </c>
      <c r="AH179">
        <v>6</v>
      </c>
      <c r="AI179">
        <v>3.9999999999999998E-6</v>
      </c>
      <c r="AJ179" s="1">
        <v>0.47061399999999998</v>
      </c>
      <c r="AK179">
        <v>0.46462599999999998</v>
      </c>
      <c r="AL179">
        <v>0.56670299999999996</v>
      </c>
      <c r="AM179">
        <v>0.50790000000000002</v>
      </c>
    </row>
    <row r="180" spans="17:39">
      <c r="Q180">
        <v>176</v>
      </c>
      <c r="R180">
        <v>7</v>
      </c>
      <c r="S180">
        <v>3.9999999999999998E-6</v>
      </c>
      <c r="T180" s="1">
        <v>0.47143299999999999</v>
      </c>
      <c r="U180">
        <v>0.47103600000000001</v>
      </c>
      <c r="V180">
        <v>0.56230899999999995</v>
      </c>
      <c r="W180">
        <v>0.51008100000000001</v>
      </c>
      <c r="AG180">
        <v>176</v>
      </c>
      <c r="AH180">
        <v>7</v>
      </c>
      <c r="AI180">
        <v>3.9999999999999998E-6</v>
      </c>
      <c r="AJ180" s="1">
        <v>0.47195799999999999</v>
      </c>
      <c r="AK180">
        <v>0.47244999999999998</v>
      </c>
      <c r="AL180">
        <v>0.56769400000000003</v>
      </c>
      <c r="AM180">
        <v>0.51096799999999998</v>
      </c>
    </row>
    <row r="181" spans="17:39">
      <c r="Q181">
        <v>177</v>
      </c>
      <c r="R181">
        <v>8</v>
      </c>
      <c r="S181">
        <v>3.9999999999999998E-6</v>
      </c>
      <c r="T181" s="1">
        <v>0.47095900000000002</v>
      </c>
      <c r="U181">
        <v>0.47093400000000002</v>
      </c>
      <c r="V181">
        <v>0.56209200000000004</v>
      </c>
      <c r="W181">
        <v>0.50910500000000003</v>
      </c>
      <c r="AG181">
        <v>177</v>
      </c>
      <c r="AH181">
        <v>8</v>
      </c>
      <c r="AI181">
        <v>3.9999999999999998E-6</v>
      </c>
      <c r="AJ181" s="1">
        <v>0.47233199999999997</v>
      </c>
      <c r="AK181">
        <v>0.46972799999999998</v>
      </c>
      <c r="AL181">
        <v>0.56979400000000002</v>
      </c>
      <c r="AM181">
        <v>0.510544</v>
      </c>
    </row>
    <row r="182" spans="17:39">
      <c r="Q182">
        <v>178</v>
      </c>
      <c r="R182">
        <v>9</v>
      </c>
      <c r="S182">
        <v>3.9999999999999998E-6</v>
      </c>
      <c r="T182" s="1">
        <v>0.47369699999999998</v>
      </c>
      <c r="U182">
        <v>0.463175</v>
      </c>
      <c r="V182">
        <v>0.56827899999999998</v>
      </c>
      <c r="W182">
        <v>0.50715100000000002</v>
      </c>
      <c r="AG182">
        <v>178</v>
      </c>
      <c r="AH182">
        <v>9</v>
      </c>
      <c r="AI182">
        <v>3.9999999999999998E-6</v>
      </c>
      <c r="AJ182" s="1">
        <v>0.47004299999999999</v>
      </c>
      <c r="AK182">
        <v>0.47354099999999999</v>
      </c>
      <c r="AL182">
        <v>0.56187500000000001</v>
      </c>
      <c r="AM182">
        <v>0.51116499999999998</v>
      </c>
    </row>
    <row r="183" spans="17:39">
      <c r="Q183">
        <v>179</v>
      </c>
      <c r="R183">
        <v>10</v>
      </c>
      <c r="S183">
        <v>3.0000000000000001E-6</v>
      </c>
      <c r="T183" s="1">
        <v>0.47147899999999998</v>
      </c>
      <c r="U183">
        <v>0.47267700000000001</v>
      </c>
      <c r="V183">
        <v>0.56275500000000001</v>
      </c>
      <c r="W183">
        <v>0.51075700000000002</v>
      </c>
      <c r="AG183">
        <v>179</v>
      </c>
      <c r="AH183">
        <v>10</v>
      </c>
      <c r="AI183">
        <v>3.0000000000000001E-6</v>
      </c>
      <c r="AJ183" s="1">
        <v>0.47231899999999999</v>
      </c>
      <c r="AK183">
        <v>0.459756</v>
      </c>
      <c r="AL183">
        <v>0.57131299999999996</v>
      </c>
      <c r="AM183">
        <v>0.50657300000000005</v>
      </c>
    </row>
    <row r="184" spans="17:39">
      <c r="Q184">
        <v>180</v>
      </c>
      <c r="R184">
        <v>1</v>
      </c>
      <c r="S184">
        <v>3.0000000000000001E-6</v>
      </c>
      <c r="T184" s="1">
        <v>0.47264200000000001</v>
      </c>
      <c r="U184">
        <v>0.47216399999999997</v>
      </c>
      <c r="V184">
        <v>0.56395300000000004</v>
      </c>
      <c r="W184">
        <v>0.51112100000000005</v>
      </c>
    </row>
    <row r="185" spans="17:39">
      <c r="Q185">
        <v>181</v>
      </c>
      <c r="R185">
        <v>2</v>
      </c>
      <c r="S185">
        <v>3.0000000000000001E-6</v>
      </c>
      <c r="T185" s="1">
        <v>0.47101799999999999</v>
      </c>
      <c r="U185">
        <v>0.47904400000000003</v>
      </c>
      <c r="V185">
        <v>0.56095499999999998</v>
      </c>
      <c r="W185">
        <v>0.51375000000000004</v>
      </c>
    </row>
    <row r="186" spans="17:39">
      <c r="Q186">
        <v>182</v>
      </c>
      <c r="R186">
        <v>3</v>
      </c>
      <c r="S186">
        <v>3.0000000000000001E-6</v>
      </c>
      <c r="T186" s="1">
        <v>0.471522</v>
      </c>
      <c r="U186">
        <v>0.46886499999999998</v>
      </c>
      <c r="V186">
        <v>0.56432300000000002</v>
      </c>
      <c r="W186">
        <v>0.50938300000000003</v>
      </c>
    </row>
    <row r="187" spans="17:39">
      <c r="Q187">
        <v>183</v>
      </c>
      <c r="R187">
        <v>4</v>
      </c>
      <c r="S187">
        <v>3.0000000000000001E-6</v>
      </c>
      <c r="T187" s="1">
        <v>0.47203299999999998</v>
      </c>
      <c r="U187">
        <v>0.47896499999999997</v>
      </c>
      <c r="V187">
        <v>0.56334200000000001</v>
      </c>
      <c r="W187">
        <v>0.51458499999999996</v>
      </c>
    </row>
    <row r="188" spans="17:39">
      <c r="Q188">
        <v>184</v>
      </c>
      <c r="R188">
        <v>5</v>
      </c>
      <c r="S188">
        <v>1.9999999999999999E-6</v>
      </c>
      <c r="T188" s="1">
        <v>0.47103899999999999</v>
      </c>
      <c r="U188">
        <v>0.47460599999999997</v>
      </c>
      <c r="V188">
        <v>0.56415800000000005</v>
      </c>
      <c r="W188">
        <v>0.51253499999999996</v>
      </c>
    </row>
    <row r="189" spans="17:39">
      <c r="Q189">
        <v>185</v>
      </c>
      <c r="R189">
        <v>6</v>
      </c>
      <c r="S189">
        <v>1.9999999999999999E-6</v>
      </c>
      <c r="T189" s="1">
        <v>0.471746</v>
      </c>
      <c r="U189">
        <v>0.47250500000000001</v>
      </c>
      <c r="V189">
        <v>0.56454899999999997</v>
      </c>
      <c r="W189">
        <v>0.51146499999999995</v>
      </c>
    </row>
    <row r="190" spans="17:39">
      <c r="Q190">
        <v>186</v>
      </c>
      <c r="R190">
        <v>7</v>
      </c>
      <c r="S190">
        <v>1.9999999999999999E-6</v>
      </c>
      <c r="T190" s="1">
        <v>0.47246199999999999</v>
      </c>
      <c r="U190">
        <v>0.47318900000000003</v>
      </c>
      <c r="V190">
        <v>0.564361</v>
      </c>
      <c r="W190">
        <v>0.51222599999999996</v>
      </c>
    </row>
    <row r="191" spans="17:39">
      <c r="Q191">
        <v>187</v>
      </c>
      <c r="R191">
        <v>8</v>
      </c>
      <c r="S191">
        <v>1.9999999999999999E-6</v>
      </c>
      <c r="T191" s="1">
        <v>0.47207199999999999</v>
      </c>
      <c r="U191">
        <v>0.48201500000000003</v>
      </c>
      <c r="V191">
        <v>0.56425400000000003</v>
      </c>
      <c r="W191">
        <v>0.51653700000000002</v>
      </c>
    </row>
    <row r="192" spans="17:39">
      <c r="Q192">
        <v>188</v>
      </c>
      <c r="R192">
        <v>9</v>
      </c>
      <c r="S192">
        <v>1.9999999999999999E-6</v>
      </c>
      <c r="T192" s="1">
        <v>0.47560200000000002</v>
      </c>
      <c r="U192">
        <v>0.46001700000000001</v>
      </c>
      <c r="V192">
        <v>0.57220599999999999</v>
      </c>
      <c r="W192">
        <v>0.50756400000000002</v>
      </c>
    </row>
    <row r="193" spans="17:23">
      <c r="Q193">
        <v>189</v>
      </c>
      <c r="R193">
        <v>10</v>
      </c>
      <c r="S193">
        <v>1.9999999999999999E-6</v>
      </c>
      <c r="T193" s="1">
        <v>0.47239500000000001</v>
      </c>
      <c r="U193">
        <v>0.47911599999999999</v>
      </c>
      <c r="V193">
        <v>0.56312399999999996</v>
      </c>
      <c r="W193">
        <v>0.51490800000000003</v>
      </c>
    </row>
    <row r="194" spans="17:23">
      <c r="Q194">
        <v>190</v>
      </c>
      <c r="R194">
        <v>1</v>
      </c>
      <c r="S194">
        <v>9.9999999999999995E-7</v>
      </c>
      <c r="T194" s="1">
        <v>0.47417199999999998</v>
      </c>
      <c r="U194">
        <v>0.46731899999999998</v>
      </c>
      <c r="V194">
        <v>0.57046799999999998</v>
      </c>
      <c r="W194">
        <v>0.51044900000000004</v>
      </c>
    </row>
    <row r="195" spans="17:23">
      <c r="Q195">
        <v>191</v>
      </c>
      <c r="R195">
        <v>2</v>
      </c>
      <c r="S195">
        <v>9.9999999999999995E-7</v>
      </c>
      <c r="T195" s="1">
        <v>0.47339700000000001</v>
      </c>
      <c r="U195">
        <v>0.47871000000000002</v>
      </c>
      <c r="V195">
        <v>0.56484500000000004</v>
      </c>
      <c r="W195">
        <v>0.51519400000000004</v>
      </c>
    </row>
    <row r="196" spans="17:23">
      <c r="Q196">
        <v>192</v>
      </c>
      <c r="R196">
        <v>3</v>
      </c>
      <c r="S196">
        <v>9.9999999999999995E-7</v>
      </c>
      <c r="T196" s="1">
        <v>0.47289999999999999</v>
      </c>
      <c r="U196">
        <v>0.47175899999999998</v>
      </c>
      <c r="V196">
        <v>0.56616100000000003</v>
      </c>
      <c r="W196">
        <v>0.511818</v>
      </c>
    </row>
    <row r="197" spans="17:23">
      <c r="Q197">
        <v>193</v>
      </c>
      <c r="R197">
        <v>4</v>
      </c>
      <c r="S197">
        <v>9.9999999999999995E-7</v>
      </c>
      <c r="T197" s="1">
        <v>0.47221200000000002</v>
      </c>
      <c r="U197">
        <v>0.47563800000000001</v>
      </c>
      <c r="V197">
        <v>0.56506199999999995</v>
      </c>
      <c r="W197">
        <v>0.513432</v>
      </c>
    </row>
    <row r="198" spans="17:23">
      <c r="Q198">
        <v>194</v>
      </c>
      <c r="R198">
        <v>5</v>
      </c>
      <c r="S198">
        <v>9.9999999999999995E-7</v>
      </c>
      <c r="T198" s="1">
        <v>0.47425099999999998</v>
      </c>
      <c r="U198">
        <v>0.46709099999999998</v>
      </c>
      <c r="V198">
        <v>0.56794500000000003</v>
      </c>
      <c r="W198">
        <v>0.510019</v>
      </c>
    </row>
    <row r="199" spans="17:23">
      <c r="Q199">
        <v>195</v>
      </c>
      <c r="R199">
        <v>6</v>
      </c>
      <c r="S199">
        <v>9.9999999999999995E-7</v>
      </c>
      <c r="T199" s="1">
        <v>0.47302300000000003</v>
      </c>
      <c r="U199">
        <v>0.477468</v>
      </c>
      <c r="V199">
        <v>0.56533199999999995</v>
      </c>
      <c r="W199">
        <v>0.514598</v>
      </c>
    </row>
    <row r="200" spans="17:23">
      <c r="Q200">
        <v>196</v>
      </c>
      <c r="R200">
        <v>7</v>
      </c>
      <c r="S200">
        <v>9.9999999999999995E-7</v>
      </c>
      <c r="T200" s="1">
        <v>0.474026</v>
      </c>
      <c r="U200">
        <v>0.47378599999999998</v>
      </c>
      <c r="V200">
        <v>0.56614399999999998</v>
      </c>
      <c r="W200">
        <v>0.51296900000000001</v>
      </c>
    </row>
    <row r="201" spans="17:23">
      <c r="Q201">
        <v>197</v>
      </c>
      <c r="R201">
        <v>8</v>
      </c>
      <c r="S201">
        <v>9.9999999999999995E-7</v>
      </c>
      <c r="T201" s="1">
        <v>0.47367199999999998</v>
      </c>
      <c r="U201">
        <v>0.46737899999999999</v>
      </c>
      <c r="V201">
        <v>0.56785600000000003</v>
      </c>
      <c r="W201">
        <v>0.51000999999999996</v>
      </c>
    </row>
    <row r="202" spans="17:23">
      <c r="Q202">
        <v>198</v>
      </c>
      <c r="R202">
        <v>9</v>
      </c>
      <c r="S202">
        <v>9.9999999999999995E-7</v>
      </c>
      <c r="T202" s="1">
        <v>0.472528</v>
      </c>
      <c r="U202">
        <v>0.47711999999999999</v>
      </c>
      <c r="V202">
        <v>0.56288400000000005</v>
      </c>
      <c r="W202">
        <v>0.51372200000000001</v>
      </c>
    </row>
    <row r="203" spans="17:23">
      <c r="Q203">
        <v>199</v>
      </c>
      <c r="R203">
        <v>10</v>
      </c>
      <c r="S203">
        <v>9.9999999999999995E-7</v>
      </c>
      <c r="T203" s="1">
        <v>0.47424100000000002</v>
      </c>
      <c r="U203">
        <v>0.47520800000000002</v>
      </c>
      <c r="V203">
        <v>0.56563300000000005</v>
      </c>
      <c r="W203">
        <v>0.51359200000000005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COCO2014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Bomsoo Kim</cp:lastModifiedBy>
  <dcterms:created xsi:type="dcterms:W3CDTF">2015-06-05T18:17:20Z</dcterms:created>
  <dcterms:modified xsi:type="dcterms:W3CDTF">2025-04-26T12:07:23Z</dcterms:modified>
</cp:coreProperties>
</file>