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bomso\bomsoo1\python\GitHub\object_detector\"/>
    </mc:Choice>
  </mc:AlternateContent>
  <xr:revisionPtr revIDLastSave="0" documentId="13_ncr:1_{4DF954D8-2107-4277-ACA0-85795B398E3C}" xr6:coauthVersionLast="47" xr6:coauthVersionMax="47" xr10:uidLastSave="{00000000-0000-0000-0000-000000000000}"/>
  <bookViews>
    <workbookView xWindow="-120" yWindow="-120" windowWidth="29040" windowHeight="15720" tabRatio="634" activeTab="1" xr2:uid="{00000000-000D-0000-FFFF-FFFF00000000}"/>
  </bookViews>
  <sheets>
    <sheet name="VOC2007" sheetId="21" r:id="rId1"/>
    <sheet name="COCO2014" sheetId="18" r:id="rId2"/>
    <sheet name="TEST_default" sheetId="19" r:id="rId3"/>
    <sheet name="TEST_CosineLR200" sheetId="20" r:id="rId4"/>
  </sheets>
  <definedNames>
    <definedName name="passage0">#REF!</definedName>
    <definedName name="passage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" i="18" l="1"/>
  <c r="T1" i="18"/>
</calcChain>
</file>

<file path=xl/sharedStrings.xml><?xml version="1.0" encoding="utf-8"?>
<sst xmlns="http://schemas.openxmlformats.org/spreadsheetml/2006/main" count="237" uniqueCount="185">
  <si>
    <t>epoch</t>
  </si>
  <si>
    <t>mAP</t>
  </si>
  <si>
    <t>precision</t>
  </si>
  <si>
    <t>recall</t>
  </si>
  <si>
    <t>f1</t>
  </si>
  <si>
    <t>lr</t>
  </si>
  <si>
    <t>default LR</t>
  </si>
  <si>
    <t>consine LR 200</t>
  </si>
  <si>
    <t>consine LR 300</t>
  </si>
  <si>
    <t>linearLR</t>
  </si>
  <si>
    <t>+-------+----------------+---------+</t>
  </si>
  <si>
    <t>| Index | Class          | AP      |</t>
  </si>
  <si>
    <t>| 0     | person         | 0.71422 |</t>
  </si>
  <si>
    <t>| 1     | bicycle        | 0.47931 |</t>
  </si>
  <si>
    <t>| 2     | car            | 0.57038 |</t>
  </si>
  <si>
    <t>| 3     | motorbike      | 0.67146 |</t>
  </si>
  <si>
    <t>| 4     | aeroplane      | 0.78190 |</t>
  </si>
  <si>
    <t>| 5     | bus            | 0.83566 |</t>
  </si>
  <si>
    <t>| 6     | train          | 0.81223 |</t>
  </si>
  <si>
    <t>| 7     | truck          | 0.54085 |</t>
  </si>
  <si>
    <t>| 8     | boat           | 0.41652 |</t>
  </si>
  <si>
    <t>| 9     | traffic light  | 0.47741 |</t>
  </si>
  <si>
    <t>| 10    | fire hydrant   | 0.83048 |</t>
  </si>
  <si>
    <t>| 11    | stop sign      | 0.78453 |</t>
  </si>
  <si>
    <t>| 12    | parking meter  | 0.57470 |</t>
  </si>
  <si>
    <t>| 13    | bench          | 0.32275 |</t>
  </si>
  <si>
    <t>| 14    | bird           | 0.45339 |</t>
  </si>
  <si>
    <t>| 15    | cat            | 0.78284 |</t>
  </si>
  <si>
    <t>| 16    | dog            | 0.80090 |</t>
  </si>
  <si>
    <t>| 17    | horse          | 0.79510 |</t>
  </si>
  <si>
    <t>| 18    | sheep          | 0.62206 |</t>
  </si>
  <si>
    <t>| 19    | cow            | 0.59056 |</t>
  </si>
  <si>
    <t>| 20    | elephant       | 0.87699 |</t>
  </si>
  <si>
    <t>| 21    | bear           | 0.81899 |</t>
  </si>
  <si>
    <t>| 22    | zebra          | 0.81117 |</t>
  </si>
  <si>
    <t>| 23    | giraffe        | 0.83643 |</t>
  </si>
  <si>
    <t>| 24    | backpack       | 0.30695 |</t>
  </si>
  <si>
    <t>| 25    | umbrella       | 0.58627 |</t>
  </si>
  <si>
    <t>| 26    | handbag        | 0.19768 |</t>
  </si>
  <si>
    <t>| 27    | tie            | 0.51685 |</t>
  </si>
  <si>
    <t>| 28    | suitcase       | 0.50459 |</t>
  </si>
  <si>
    <t>| 29    | frisbee        | 0.77787 |</t>
  </si>
  <si>
    <t>| 30    | skis           | 0.40711 |</t>
  </si>
  <si>
    <t>| 31    | snowboard      | 0.49151 |</t>
  </si>
  <si>
    <t>| 32    | sports ball    | 0.55260 |</t>
  </si>
  <si>
    <t>| 33    | kite           | 0.45790 |</t>
  </si>
  <si>
    <t>| 34    | baseball bat   | 0.55291 |</t>
  </si>
  <si>
    <t>| 35    | baseball glove | 0.48801 |</t>
  </si>
  <si>
    <t>| 36    | skateboard     | 0.70707 |</t>
  </si>
  <si>
    <t>| 37    | surfboard      | 0.59472 |</t>
  </si>
  <si>
    <t>| 38    | tennis racket  | 0.71821 |</t>
  </si>
  <si>
    <t>| 39    | bottle         | 0.43341 |</t>
  </si>
  <si>
    <t>| 40    | wine glass     | 0.51521 |</t>
  </si>
  <si>
    <t>| 41    | cup            | 0.47458 |</t>
  </si>
  <si>
    <t>| 42    | fork           | 0.38595 |</t>
  </si>
  <si>
    <t>| 43    | knife          | 0.28379 |</t>
  </si>
  <si>
    <t>| 44    | spoon          | 0.23506 |</t>
  </si>
  <si>
    <t>| 45    | bowl           | 0.47721 |</t>
  </si>
  <si>
    <t>| 46    | banana         | 0.33193 |</t>
  </si>
  <si>
    <t>| 47    | apple          | 0.18317 |</t>
  </si>
  <si>
    <t>| 48    | sandwich       | 0.47852 |</t>
  </si>
  <si>
    <t>| 49    | orange         | 0.31057 |</t>
  </si>
  <si>
    <t>| 50    | broccoli       | 0.31546 |</t>
  </si>
  <si>
    <t>| 51    | carrot         | 0.20114 |</t>
  </si>
  <si>
    <t>| 52    | hot dog        | 0.42959 |</t>
  </si>
  <si>
    <t>| 53    | pizza          | 0.59676 |</t>
  </si>
  <si>
    <t>| 54    | donut          | 0.48369 |</t>
  </si>
  <si>
    <t>| 55    | cake           | 0.51326 |</t>
  </si>
  <si>
    <t>| 56    | chair          | 0.42296 |</t>
  </si>
  <si>
    <t>| 57    | sofa           | 0.59768 |</t>
  </si>
  <si>
    <t>| 58    | pottedplant    | 0.43594 |</t>
  </si>
  <si>
    <t>| 59    | bed            | 0.67013 |</t>
  </si>
  <si>
    <t>| 60    | diningtable    | 0.45647 |</t>
  </si>
  <si>
    <t>| 61    | toilet         | 0.77880 |</t>
  </si>
  <si>
    <t>| 62    | tvmonitor      | 0.74716 |</t>
  </si>
  <si>
    <t>| 63    | laptop         | 0.70991 |</t>
  </si>
  <si>
    <t>| 64    | mouse          | 0.72828 |</t>
  </si>
  <si>
    <t>| 65    | remote         | 0.49245 |</t>
  </si>
  <si>
    <t>| 66    | keyboard       | 0.68145 |</t>
  </si>
  <si>
    <t>| 67    | cell phone     | 0.39297 |</t>
  </si>
  <si>
    <t>| 68    | microwave      | 0.73658 |</t>
  </si>
  <si>
    <t>| 69    | oven           | 0.50766 |</t>
  </si>
  <si>
    <t>| 70    | toaster        | 0.10558 |</t>
  </si>
  <si>
    <t>| 71    | sink           | 0.56073 |</t>
  </si>
  <si>
    <t>| 72    | refrigerator   | 0.69158 |</t>
  </si>
  <si>
    <t>| 73    | book           | 0.15731 |</t>
  </si>
  <si>
    <t>| 74    | clock          | 0.69855 |</t>
  </si>
  <si>
    <t>| 75    | vase           | 0.52694 |</t>
  </si>
  <si>
    <t>| 76    | scissors       | 0.31355 |</t>
  </si>
  <si>
    <t>| 77    | teddy bear     | 0.56984 |</t>
  </si>
  <si>
    <t>| 78    | hair drier     | 0.09091 |</t>
  </si>
  <si>
    <t>| 79    | toothbrush     | 0.34736 |</t>
  </si>
  <si>
    <t>---- mAP 0.53914 ----</t>
  </si>
  <si>
    <t>| 0     | person         | 0.71550 |</t>
  </si>
  <si>
    <t>| 1     | bicycle        | 0.44671 |</t>
  </si>
  <si>
    <t>| 2     | car            | 0.54610 |</t>
  </si>
  <si>
    <t>| 3     | motorbike      | 0.62938 |</t>
  </si>
  <si>
    <t>| 4     | aeroplane      | 0.79481 |</t>
  </si>
  <si>
    <t>| 5     | bus            | 0.77614 |</t>
  </si>
  <si>
    <t>| 6     | train          | 0.80679 |</t>
  </si>
  <si>
    <t>| 7     | truck          | 0.49610 |</t>
  </si>
  <si>
    <t>| 8     | boat           | 0.43436 |</t>
  </si>
  <si>
    <t>| 9     | traffic light  | 0.44632 |</t>
  </si>
  <si>
    <t>| 10    | fire hydrant   | 0.79735 |</t>
  </si>
  <si>
    <t>| 11    | stop sign      | 0.73182 |</t>
  </si>
  <si>
    <t>| 12    | parking meter  | 0.46810 |</t>
  </si>
  <si>
    <t>| 13    | bench          | 0.28486 |</t>
  </si>
  <si>
    <t>| 14    | bird           | 0.44585 |</t>
  </si>
  <si>
    <t>| 15    | cat            | 0.73914 |</t>
  </si>
  <si>
    <t>| 16    | dog            | 0.78149 |</t>
  </si>
  <si>
    <t>| 17    | horse          | 0.73743 |</t>
  </si>
  <si>
    <t>| 18    | sheep          | 0.67718 |</t>
  </si>
  <si>
    <t>| 19    | cow            | 0.63272 |</t>
  </si>
  <si>
    <t>| 20    | elephant       | 0.88350 |</t>
  </si>
  <si>
    <t>| 21    | bear           | 0.82120 |</t>
  </si>
  <si>
    <t>| 22    | zebra          | 0.83526 |</t>
  </si>
  <si>
    <t>| 23    | giraffe        | 0.84277 |</t>
  </si>
  <si>
    <t>| 24    | backpack       | 0.31782 |</t>
  </si>
  <si>
    <t>| 25    | umbrella       | 0.51191 |</t>
  </si>
  <si>
    <t>| 26    | handbag        | 0.17704 |</t>
  </si>
  <si>
    <t>| 27    | tie            | 0.48818 |</t>
  </si>
  <si>
    <t>| 28    | suitcase       | 0.50687 |</t>
  </si>
  <si>
    <t>| 29    | frisbee        | 0.64381 |</t>
  </si>
  <si>
    <t>| 30    | skis           | 0.38275 |</t>
  </si>
  <si>
    <t>| 31    | snowboard      | 0.41487 |</t>
  </si>
  <si>
    <t>| 32    | sports ball    | 0.52809 |</t>
  </si>
  <si>
    <t>| 33    | kite           | 0.55783 |</t>
  </si>
  <si>
    <t>| 34    | baseball bat   | 0.45990 |</t>
  </si>
  <si>
    <t>| 35    | baseball glove | 0.43813 |</t>
  </si>
  <si>
    <t>| 36    | skateboard     | 0.63886 |</t>
  </si>
  <si>
    <t>| 37    | surfboard      | 0.51434 |</t>
  </si>
  <si>
    <t>| 38    | tennis racket  | 0.70148 |</t>
  </si>
  <si>
    <t>| 39    | bottle         | 0.43487 |</t>
  </si>
  <si>
    <t>| 40    | wine glass     | 0.47360 |</t>
  </si>
  <si>
    <t>| 41    | cup            | 0.46787 |</t>
  </si>
  <si>
    <t>| 42    | fork           | 0.34093 |</t>
  </si>
  <si>
    <t>| 43    | knife          | 0.20763 |</t>
  </si>
  <si>
    <t>| 44    | spoon          | 0.16626 |</t>
  </si>
  <si>
    <t>| 45    | bowl           | 0.43420 |</t>
  </si>
  <si>
    <t>| 46    | banana         | 0.34175 |</t>
  </si>
  <si>
    <t>| 47    | apple          | 0.21392 |</t>
  </si>
  <si>
    <t>| 48    | sandwich       | 0.47957 |</t>
  </si>
  <si>
    <t>| 49    | orange         | 0.29566 |</t>
  </si>
  <si>
    <t>| 50    | broccoli       | 0.38367 |</t>
  </si>
  <si>
    <t>| 51    | carrot         | 0.33596 |</t>
  </si>
  <si>
    <t>| 52    | hot dog        | 0.36504 |</t>
  </si>
  <si>
    <t>| 53    | pizza          | 0.60971 |</t>
  </si>
  <si>
    <t>| 54    | donut          | 0.61018 |</t>
  </si>
  <si>
    <t>| 55    | cake           | 0.50608 |</t>
  </si>
  <si>
    <t>| 56    | chair          | 0.38683 |</t>
  </si>
  <si>
    <t>| 57    | sofa           | 0.55050 |</t>
  </si>
  <si>
    <t>| 58    | pottedplant    | 0.39593 |</t>
  </si>
  <si>
    <t>| 59    | bed            | 0.65674 |</t>
  </si>
  <si>
    <t>| 60    | diningtable    | 0.43497 |</t>
  </si>
  <si>
    <t>| 61    | toilet         | 0.76435 |</t>
  </si>
  <si>
    <t>| 62    | tvmonitor      | 0.73680 |</t>
  </si>
  <si>
    <t>| 63    | laptop         | 0.67495 |</t>
  </si>
  <si>
    <t>| 64    | mouse          | 0.63000 |</t>
  </si>
  <si>
    <t>| 65    | remote         | 0.42209 |</t>
  </si>
  <si>
    <t>| 66    | keyboard       | 0.62324 |</t>
  </si>
  <si>
    <t>| 67    | cell phone     | 0.37212 |</t>
  </si>
  <si>
    <t>| 68    | microwave      | 0.71755 |</t>
  </si>
  <si>
    <t>| 69    | oven           | 0.41473 |</t>
  </si>
  <si>
    <t>| 70    | toaster        | 0.04816 |</t>
  </si>
  <si>
    <t>| 71    | sink           | 0.48545 |</t>
  </si>
  <si>
    <t>| 72    | refrigerator   | 0.65696 |</t>
  </si>
  <si>
    <t>| 73    | book           | 0.17590 |</t>
  </si>
  <si>
    <t>| 74    | clock          | 0.64488 |</t>
  </si>
  <si>
    <t>| 75    | vase           | 0.45756 |</t>
  </si>
  <si>
    <t>| 76    | scissors       | 0.19524 |</t>
  </si>
  <si>
    <t>| 77    | teddy bear     | 0.60526 |</t>
  </si>
  <si>
    <t>| 78    | hair drier     | 0.00000 |</t>
  </si>
  <si>
    <t>| 79    | toothbrush     | 0.30403 |</t>
  </si>
  <si>
    <t>---- mAP 0.51342 ----</t>
  </si>
  <si>
    <t>consine LR 200 (decay = 0)</t>
  </si>
  <si>
    <t>consine LR 200 (decay=0)</t>
  </si>
  <si>
    <t>consine LR 200 (decay = 0.0001)</t>
  </si>
  <si>
    <t>yolo_250505_VOC2007_CosineLR200_decayOriginal @ a</t>
  </si>
  <si>
    <t>yolo_250505_VOC2007_CosineLR200 @ a</t>
  </si>
  <si>
    <t>yolo_250505_VOC2007_CosineLR200_decay0 @ a</t>
  </si>
  <si>
    <t>yolo_250209_BASE_ADAM (ver5) @ c</t>
  </si>
  <si>
    <t>yolo_250331_BASE_ADAM_CosineLR200 @ a (ver 5)</t>
  </si>
  <si>
    <t>yolo_250404_COCO_ADAM_linearLR @ a</t>
  </si>
  <si>
    <t>yolo_250509_COCO_Cosine200_decay0 @c</t>
  </si>
  <si>
    <t>yolo_250331_BASE_ADAM_cosineLR @ a (ver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</si>
</sst>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3C4043"/>
      <name val="Roboto Mono"/>
      <family val="3"/>
    </font>
    <font>
      <b/>
      <sz val="11"/>
      <color rgb="FF3C4043"/>
      <name val="Roboto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>
      <alignment vertical="center"/>
    </xf>
    <xf numFmtId="0" fontId="1" fillId="0" borderId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1" fontId="0" fillId="0" borderId="0" xfId="0" applyNumberFormat="1"/>
  </cellXfs>
  <cellStyles count="4">
    <cellStyle name="Normal" xfId="0" builtinId="0"/>
    <cellStyle name="Normal 2" xfId="1" xr:uid="{3E155A58-9956-4E4E-977C-6D579E81F41E}"/>
    <cellStyle name="Normal 3" xfId="2" xr:uid="{6A686B4D-58EE-4474-86C8-C3F5F1E291CC}"/>
    <cellStyle name="Normal 3 2" xfId="3" xr:uid="{5BCF7F42-D1ED-40A8-ACC3-698C9A034ABE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'VOC2007'!#REF!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'VOC2007'!#REF!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FA2-47DE-AC16-465C6C2EE8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'VOC2007'!$L$4:$L$203</c:f>
              <c:numCache>
                <c:formatCode>0.00E+00</c:formatCode>
                <c:ptCount val="200"/>
                <c:pt idx="0">
                  <c:v>8.6184950000000004E-8</c:v>
                </c:pt>
                <c:pt idx="1">
                  <c:v>0</c:v>
                </c:pt>
                <c:pt idx="2">
                  <c:v>3.594375E-4</c:v>
                </c:pt>
                <c:pt idx="3">
                  <c:v>6.5759560000000004E-5</c:v>
                </c:pt>
                <c:pt idx="4">
                  <c:v>8.4598350000000006E-3</c:v>
                </c:pt>
                <c:pt idx="5">
                  <c:v>1.079111E-2</c:v>
                </c:pt>
                <c:pt idx="6">
                  <c:v>1.515559E-2</c:v>
                </c:pt>
                <c:pt idx="7">
                  <c:v>1.2054489999999999E-2</c:v>
                </c:pt>
                <c:pt idx="8">
                  <c:v>2.0041659999999999E-2</c:v>
                </c:pt>
                <c:pt idx="9">
                  <c:v>2.1961250000000002E-2</c:v>
                </c:pt>
                <c:pt idx="10">
                  <c:v>2.038628E-2</c:v>
                </c:pt>
                <c:pt idx="11">
                  <c:v>1.804159E-2</c:v>
                </c:pt>
                <c:pt idx="12">
                  <c:v>5.7072240000000003E-2</c:v>
                </c:pt>
                <c:pt idx="13">
                  <c:v>3.4541240000000001E-2</c:v>
                </c:pt>
                <c:pt idx="14">
                  <c:v>4.9179260000000002E-2</c:v>
                </c:pt>
                <c:pt idx="15">
                  <c:v>6.1092390000000003E-2</c:v>
                </c:pt>
                <c:pt idx="16">
                  <c:v>5.9472650000000002E-2</c:v>
                </c:pt>
                <c:pt idx="17">
                  <c:v>9.742141E-2</c:v>
                </c:pt>
                <c:pt idx="18">
                  <c:v>6.6568479999999999E-2</c:v>
                </c:pt>
                <c:pt idx="19">
                  <c:v>8.8030880000000006E-2</c:v>
                </c:pt>
                <c:pt idx="20">
                  <c:v>0.10541590000000001</c:v>
                </c:pt>
                <c:pt idx="21">
                  <c:v>8.371613E-2</c:v>
                </c:pt>
                <c:pt idx="22">
                  <c:v>8.9822990000000005E-2</c:v>
                </c:pt>
                <c:pt idx="23">
                  <c:v>0.1543813</c:v>
                </c:pt>
                <c:pt idx="24">
                  <c:v>0.1144076</c:v>
                </c:pt>
                <c:pt idx="25">
                  <c:v>0.1307429</c:v>
                </c:pt>
                <c:pt idx="26">
                  <c:v>0.1640723</c:v>
                </c:pt>
                <c:pt idx="27">
                  <c:v>0.12279859999999999</c:v>
                </c:pt>
                <c:pt idx="28">
                  <c:v>0.13794339999999999</c:v>
                </c:pt>
                <c:pt idx="29">
                  <c:v>0.14222879999999999</c:v>
                </c:pt>
                <c:pt idx="30">
                  <c:v>0.14044039999999999</c:v>
                </c:pt>
                <c:pt idx="31">
                  <c:v>0.18328269999999999</c:v>
                </c:pt>
                <c:pt idx="32">
                  <c:v>0.16762079999999999</c:v>
                </c:pt>
                <c:pt idx="33">
                  <c:v>0.20291029999999999</c:v>
                </c:pt>
                <c:pt idx="34">
                  <c:v>0.1631755</c:v>
                </c:pt>
                <c:pt idx="35">
                  <c:v>0.1647653</c:v>
                </c:pt>
                <c:pt idx="36">
                  <c:v>0.16118499999999999</c:v>
                </c:pt>
                <c:pt idx="37">
                  <c:v>0.1633059</c:v>
                </c:pt>
                <c:pt idx="38">
                  <c:v>0.19107460000000001</c:v>
                </c:pt>
                <c:pt idx="39">
                  <c:v>0.18970329999999999</c:v>
                </c:pt>
                <c:pt idx="40">
                  <c:v>0.207257</c:v>
                </c:pt>
                <c:pt idx="41">
                  <c:v>0.1494529</c:v>
                </c:pt>
                <c:pt idx="42">
                  <c:v>0.14805850000000001</c:v>
                </c:pt>
                <c:pt idx="43">
                  <c:v>0.18809010000000001</c:v>
                </c:pt>
                <c:pt idx="44">
                  <c:v>0.2192983</c:v>
                </c:pt>
                <c:pt idx="45">
                  <c:v>0.2300767</c:v>
                </c:pt>
                <c:pt idx="46">
                  <c:v>0.2120843</c:v>
                </c:pt>
                <c:pt idx="47">
                  <c:v>0.18926200000000001</c:v>
                </c:pt>
                <c:pt idx="48">
                  <c:v>0.21257219999999999</c:v>
                </c:pt>
                <c:pt idx="49">
                  <c:v>0.22776779999999999</c:v>
                </c:pt>
                <c:pt idx="50">
                  <c:v>0.2083459</c:v>
                </c:pt>
                <c:pt idx="51">
                  <c:v>0.2152792</c:v>
                </c:pt>
                <c:pt idx="52">
                  <c:v>0.1790853</c:v>
                </c:pt>
                <c:pt idx="53">
                  <c:v>0.23701079999999999</c:v>
                </c:pt>
                <c:pt idx="54">
                  <c:v>0.2243356</c:v>
                </c:pt>
                <c:pt idx="55">
                  <c:v>0.2070004</c:v>
                </c:pt>
                <c:pt idx="56">
                  <c:v>0.22179289999999999</c:v>
                </c:pt>
                <c:pt idx="57">
                  <c:v>0.19896800000000001</c:v>
                </c:pt>
                <c:pt idx="58">
                  <c:v>0.22264049999999999</c:v>
                </c:pt>
                <c:pt idx="59">
                  <c:v>0.2142117</c:v>
                </c:pt>
                <c:pt idx="60">
                  <c:v>0.22034319999999999</c:v>
                </c:pt>
                <c:pt idx="61">
                  <c:v>0.2075736</c:v>
                </c:pt>
                <c:pt idx="62">
                  <c:v>0.2031365</c:v>
                </c:pt>
                <c:pt idx="63">
                  <c:v>0.23017319999999999</c:v>
                </c:pt>
                <c:pt idx="64">
                  <c:v>0.24777260000000001</c:v>
                </c:pt>
                <c:pt idx="65">
                  <c:v>0.2176989</c:v>
                </c:pt>
                <c:pt idx="66">
                  <c:v>0.21948029999999999</c:v>
                </c:pt>
                <c:pt idx="67">
                  <c:v>0.2353664</c:v>
                </c:pt>
                <c:pt idx="68">
                  <c:v>0.21265919999999999</c:v>
                </c:pt>
                <c:pt idx="69">
                  <c:v>0.2401394</c:v>
                </c:pt>
                <c:pt idx="70">
                  <c:v>0.21146870000000001</c:v>
                </c:pt>
                <c:pt idx="71">
                  <c:v>0.21106130000000001</c:v>
                </c:pt>
                <c:pt idx="72">
                  <c:v>0.22586719999999999</c:v>
                </c:pt>
                <c:pt idx="73">
                  <c:v>0.24017910000000001</c:v>
                </c:pt>
                <c:pt idx="74">
                  <c:v>0.25787650000000001</c:v>
                </c:pt>
                <c:pt idx="75">
                  <c:v>0.22662560000000001</c:v>
                </c:pt>
                <c:pt idx="76">
                  <c:v>0.2154605</c:v>
                </c:pt>
                <c:pt idx="77">
                  <c:v>0.22770019999999999</c:v>
                </c:pt>
                <c:pt idx="78">
                  <c:v>0.24590899999999999</c:v>
                </c:pt>
                <c:pt idx="79">
                  <c:v>0.22859170000000001</c:v>
                </c:pt>
                <c:pt idx="80">
                  <c:v>0.2397205</c:v>
                </c:pt>
                <c:pt idx="81">
                  <c:v>0.2419279</c:v>
                </c:pt>
                <c:pt idx="82">
                  <c:v>0.23593069999999999</c:v>
                </c:pt>
                <c:pt idx="83">
                  <c:v>0.231216</c:v>
                </c:pt>
                <c:pt idx="84">
                  <c:v>0.2394859</c:v>
                </c:pt>
                <c:pt idx="85">
                  <c:v>0.22361619999999999</c:v>
                </c:pt>
                <c:pt idx="86">
                  <c:v>0.2112134</c:v>
                </c:pt>
                <c:pt idx="87">
                  <c:v>0.21553249999999999</c:v>
                </c:pt>
                <c:pt idx="88">
                  <c:v>0.24335470000000001</c:v>
                </c:pt>
                <c:pt idx="89">
                  <c:v>0.2347862</c:v>
                </c:pt>
                <c:pt idx="90">
                  <c:v>0.22825319999999999</c:v>
                </c:pt>
                <c:pt idx="91">
                  <c:v>0.22549820000000001</c:v>
                </c:pt>
                <c:pt idx="92">
                  <c:v>0.21070459999999999</c:v>
                </c:pt>
                <c:pt idx="93">
                  <c:v>0.21207090000000001</c:v>
                </c:pt>
                <c:pt idx="94">
                  <c:v>0.2157367</c:v>
                </c:pt>
                <c:pt idx="95">
                  <c:v>0.1842743</c:v>
                </c:pt>
                <c:pt idx="96">
                  <c:v>0.22339439999999999</c:v>
                </c:pt>
                <c:pt idx="97">
                  <c:v>0.23462050000000001</c:v>
                </c:pt>
                <c:pt idx="98">
                  <c:v>0.22465479999999999</c:v>
                </c:pt>
                <c:pt idx="99">
                  <c:v>0.2180551</c:v>
                </c:pt>
                <c:pt idx="100">
                  <c:v>0.21576780000000001</c:v>
                </c:pt>
                <c:pt idx="101">
                  <c:v>0.2094627</c:v>
                </c:pt>
                <c:pt idx="102">
                  <c:v>0.2008201</c:v>
                </c:pt>
                <c:pt idx="103">
                  <c:v>0.21352199999999999</c:v>
                </c:pt>
                <c:pt idx="104">
                  <c:v>0.21394360000000001</c:v>
                </c:pt>
                <c:pt idx="105">
                  <c:v>0.2246252</c:v>
                </c:pt>
                <c:pt idx="106">
                  <c:v>0.2071337</c:v>
                </c:pt>
                <c:pt idx="107">
                  <c:v>0.2215771</c:v>
                </c:pt>
                <c:pt idx="108">
                  <c:v>0.2185714</c:v>
                </c:pt>
                <c:pt idx="109">
                  <c:v>0.21277470000000001</c:v>
                </c:pt>
                <c:pt idx="110">
                  <c:v>0.22379830000000001</c:v>
                </c:pt>
                <c:pt idx="111">
                  <c:v>0.218668</c:v>
                </c:pt>
                <c:pt idx="112">
                  <c:v>0.22014220000000001</c:v>
                </c:pt>
                <c:pt idx="113">
                  <c:v>0.21202570000000001</c:v>
                </c:pt>
                <c:pt idx="114">
                  <c:v>0.20130439999999999</c:v>
                </c:pt>
                <c:pt idx="115">
                  <c:v>0.21722379999999999</c:v>
                </c:pt>
                <c:pt idx="116">
                  <c:v>0.2179941</c:v>
                </c:pt>
                <c:pt idx="117">
                  <c:v>0.21564549999999999</c:v>
                </c:pt>
                <c:pt idx="118">
                  <c:v>0.22634840000000001</c:v>
                </c:pt>
                <c:pt idx="119">
                  <c:v>0.22043170000000001</c:v>
                </c:pt>
                <c:pt idx="120">
                  <c:v>0.22696179999999999</c:v>
                </c:pt>
                <c:pt idx="121">
                  <c:v>0.20318800000000001</c:v>
                </c:pt>
                <c:pt idx="122">
                  <c:v>0.20618310000000001</c:v>
                </c:pt>
                <c:pt idx="123">
                  <c:v>0.20620189999999999</c:v>
                </c:pt>
                <c:pt idx="124">
                  <c:v>0.2114143</c:v>
                </c:pt>
                <c:pt idx="125">
                  <c:v>0.20603730000000001</c:v>
                </c:pt>
                <c:pt idx="126">
                  <c:v>0.19765460000000001</c:v>
                </c:pt>
                <c:pt idx="127">
                  <c:v>0.21112739999999999</c:v>
                </c:pt>
                <c:pt idx="128">
                  <c:v>0.20576990000000001</c:v>
                </c:pt>
                <c:pt idx="129">
                  <c:v>0.20629649999999999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9D9-9717-04253F642E1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'VOC2007'!$T$4:$T$133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6.0999999999999999E-5</c:v>
                </c:pt>
                <c:pt idx="3">
                  <c:v>6.7749999999999998E-3</c:v>
                </c:pt>
                <c:pt idx="4">
                  <c:v>9.0139999999999994E-3</c:v>
                </c:pt>
                <c:pt idx="5">
                  <c:v>1.2112E-2</c:v>
                </c:pt>
                <c:pt idx="6">
                  <c:v>1.4264000000000001E-2</c:v>
                </c:pt>
                <c:pt idx="7">
                  <c:v>1.4212000000000001E-2</c:v>
                </c:pt>
                <c:pt idx="8">
                  <c:v>2.4892999999999998E-2</c:v>
                </c:pt>
                <c:pt idx="9">
                  <c:v>1.9479E-2</c:v>
                </c:pt>
                <c:pt idx="10">
                  <c:v>3.1743E-2</c:v>
                </c:pt>
                <c:pt idx="11">
                  <c:v>1.9799000000000001E-2</c:v>
                </c:pt>
                <c:pt idx="12">
                  <c:v>4.2305000000000002E-2</c:v>
                </c:pt>
                <c:pt idx="13">
                  <c:v>5.1797999999999997E-2</c:v>
                </c:pt>
                <c:pt idx="14">
                  <c:v>4.7974999999999997E-2</c:v>
                </c:pt>
                <c:pt idx="15">
                  <c:v>5.4019999999999999E-2</c:v>
                </c:pt>
                <c:pt idx="16">
                  <c:v>8.0724000000000004E-2</c:v>
                </c:pt>
                <c:pt idx="17">
                  <c:v>8.5439000000000001E-2</c:v>
                </c:pt>
                <c:pt idx="18">
                  <c:v>9.6957000000000002E-2</c:v>
                </c:pt>
                <c:pt idx="19">
                  <c:v>0.12540999999999999</c:v>
                </c:pt>
                <c:pt idx="20">
                  <c:v>0.112138</c:v>
                </c:pt>
                <c:pt idx="21">
                  <c:v>0.107011</c:v>
                </c:pt>
                <c:pt idx="22">
                  <c:v>0.137127</c:v>
                </c:pt>
                <c:pt idx="23">
                  <c:v>0.15326100000000001</c:v>
                </c:pt>
                <c:pt idx="24">
                  <c:v>0.12667500000000001</c:v>
                </c:pt>
                <c:pt idx="25">
                  <c:v>0.15529200000000001</c:v>
                </c:pt>
                <c:pt idx="26">
                  <c:v>0.14716599999999999</c:v>
                </c:pt>
                <c:pt idx="27">
                  <c:v>0.141431</c:v>
                </c:pt>
                <c:pt idx="28">
                  <c:v>0.15367700000000001</c:v>
                </c:pt>
                <c:pt idx="29">
                  <c:v>0.169262</c:v>
                </c:pt>
                <c:pt idx="30">
                  <c:v>0.16705200000000001</c:v>
                </c:pt>
                <c:pt idx="31">
                  <c:v>0.17407</c:v>
                </c:pt>
                <c:pt idx="32">
                  <c:v>0.17050699999999999</c:v>
                </c:pt>
                <c:pt idx="33">
                  <c:v>0.16959099999999999</c:v>
                </c:pt>
                <c:pt idx="34">
                  <c:v>0.19356499999999999</c:v>
                </c:pt>
                <c:pt idx="35">
                  <c:v>0.222939</c:v>
                </c:pt>
                <c:pt idx="36">
                  <c:v>0.19886200000000001</c:v>
                </c:pt>
                <c:pt idx="37">
                  <c:v>0.23413100000000001</c:v>
                </c:pt>
                <c:pt idx="38">
                  <c:v>0.21529999999999999</c:v>
                </c:pt>
                <c:pt idx="39">
                  <c:v>0.20497599999999999</c:v>
                </c:pt>
                <c:pt idx="40">
                  <c:v>0.19126499999999999</c:v>
                </c:pt>
                <c:pt idx="41">
                  <c:v>0.196853</c:v>
                </c:pt>
                <c:pt idx="42">
                  <c:v>0.20189599999999999</c:v>
                </c:pt>
                <c:pt idx="43">
                  <c:v>0.218143</c:v>
                </c:pt>
                <c:pt idx="44">
                  <c:v>0.21756300000000001</c:v>
                </c:pt>
                <c:pt idx="45">
                  <c:v>0.227635</c:v>
                </c:pt>
                <c:pt idx="46">
                  <c:v>0.24644199999999999</c:v>
                </c:pt>
                <c:pt idx="47">
                  <c:v>0.24662600000000001</c:v>
                </c:pt>
                <c:pt idx="48">
                  <c:v>0.21113199999999999</c:v>
                </c:pt>
                <c:pt idx="49">
                  <c:v>0.234127</c:v>
                </c:pt>
                <c:pt idx="50">
                  <c:v>0.231628</c:v>
                </c:pt>
                <c:pt idx="51">
                  <c:v>0.22245599999999999</c:v>
                </c:pt>
                <c:pt idx="52">
                  <c:v>0.190105</c:v>
                </c:pt>
                <c:pt idx="53">
                  <c:v>0.23896400000000001</c:v>
                </c:pt>
                <c:pt idx="54">
                  <c:v>0.22964399999999999</c:v>
                </c:pt>
                <c:pt idx="55">
                  <c:v>0.25734400000000002</c:v>
                </c:pt>
                <c:pt idx="56">
                  <c:v>0.227799</c:v>
                </c:pt>
                <c:pt idx="57">
                  <c:v>0.231353</c:v>
                </c:pt>
                <c:pt idx="58">
                  <c:v>0.21649399999999999</c:v>
                </c:pt>
                <c:pt idx="59">
                  <c:v>0.231687</c:v>
                </c:pt>
                <c:pt idx="60">
                  <c:v>0.229162</c:v>
                </c:pt>
                <c:pt idx="61">
                  <c:v>0.23139999999999999</c:v>
                </c:pt>
                <c:pt idx="62">
                  <c:v>0.246173</c:v>
                </c:pt>
                <c:pt idx="63">
                  <c:v>0.24909500000000001</c:v>
                </c:pt>
                <c:pt idx="64">
                  <c:v>0.237373</c:v>
                </c:pt>
                <c:pt idx="65">
                  <c:v>0.21266199999999999</c:v>
                </c:pt>
                <c:pt idx="66">
                  <c:v>0.23122100000000001</c:v>
                </c:pt>
                <c:pt idx="67">
                  <c:v>0.22711999999999999</c:v>
                </c:pt>
                <c:pt idx="68">
                  <c:v>0.224131</c:v>
                </c:pt>
                <c:pt idx="69">
                  <c:v>0.23407700000000001</c:v>
                </c:pt>
                <c:pt idx="70">
                  <c:v>0.217226</c:v>
                </c:pt>
                <c:pt idx="71">
                  <c:v>0.21665200000000001</c:v>
                </c:pt>
                <c:pt idx="72">
                  <c:v>0.214335</c:v>
                </c:pt>
                <c:pt idx="73">
                  <c:v>0.21262400000000001</c:v>
                </c:pt>
                <c:pt idx="74">
                  <c:v>0.22059400000000001</c:v>
                </c:pt>
                <c:pt idx="75">
                  <c:v>0.25650200000000001</c:v>
                </c:pt>
                <c:pt idx="76">
                  <c:v>0.24408299999999999</c:v>
                </c:pt>
                <c:pt idx="77">
                  <c:v>0.219329</c:v>
                </c:pt>
                <c:pt idx="78">
                  <c:v>0.23164299999999999</c:v>
                </c:pt>
                <c:pt idx="79">
                  <c:v>0.21428</c:v>
                </c:pt>
                <c:pt idx="80">
                  <c:v>0.20375799999999999</c:v>
                </c:pt>
                <c:pt idx="81">
                  <c:v>0.21407100000000001</c:v>
                </c:pt>
                <c:pt idx="82">
                  <c:v>0.22375800000000001</c:v>
                </c:pt>
                <c:pt idx="83">
                  <c:v>0.23427300000000001</c:v>
                </c:pt>
                <c:pt idx="84">
                  <c:v>0.21664900000000001</c:v>
                </c:pt>
                <c:pt idx="85">
                  <c:v>0.213338</c:v>
                </c:pt>
                <c:pt idx="86">
                  <c:v>0.22839000000000001</c:v>
                </c:pt>
                <c:pt idx="87">
                  <c:v>0.204843</c:v>
                </c:pt>
                <c:pt idx="88">
                  <c:v>0.22122600000000001</c:v>
                </c:pt>
                <c:pt idx="89">
                  <c:v>0.21301100000000001</c:v>
                </c:pt>
                <c:pt idx="90">
                  <c:v>0.216887</c:v>
                </c:pt>
                <c:pt idx="91">
                  <c:v>0.20751</c:v>
                </c:pt>
                <c:pt idx="92">
                  <c:v>0.20133699999999999</c:v>
                </c:pt>
                <c:pt idx="93">
                  <c:v>0.21559200000000001</c:v>
                </c:pt>
                <c:pt idx="94">
                  <c:v>0.225769</c:v>
                </c:pt>
                <c:pt idx="95">
                  <c:v>0.22306899999999999</c:v>
                </c:pt>
                <c:pt idx="96">
                  <c:v>0.22225200000000001</c:v>
                </c:pt>
                <c:pt idx="97">
                  <c:v>0.21016699999999999</c:v>
                </c:pt>
                <c:pt idx="98">
                  <c:v>0.220662</c:v>
                </c:pt>
                <c:pt idx="99">
                  <c:v>0.20532500000000001</c:v>
                </c:pt>
                <c:pt idx="100">
                  <c:v>0.195939</c:v>
                </c:pt>
                <c:pt idx="101">
                  <c:v>0.200881</c:v>
                </c:pt>
                <c:pt idx="102">
                  <c:v>0.19676299999999999</c:v>
                </c:pt>
                <c:pt idx="103">
                  <c:v>0.20557700000000001</c:v>
                </c:pt>
                <c:pt idx="104">
                  <c:v>0.20665700000000001</c:v>
                </c:pt>
                <c:pt idx="105">
                  <c:v>0.20646</c:v>
                </c:pt>
                <c:pt idx="106">
                  <c:v>0.20872599999999999</c:v>
                </c:pt>
                <c:pt idx="107">
                  <c:v>0.211477</c:v>
                </c:pt>
                <c:pt idx="108">
                  <c:v>0.213647</c:v>
                </c:pt>
                <c:pt idx="109">
                  <c:v>0.19709599999999999</c:v>
                </c:pt>
                <c:pt idx="110">
                  <c:v>0.19795399999999999</c:v>
                </c:pt>
                <c:pt idx="111">
                  <c:v>0.207093</c:v>
                </c:pt>
                <c:pt idx="112">
                  <c:v>0.193717</c:v>
                </c:pt>
                <c:pt idx="113">
                  <c:v>0.209726</c:v>
                </c:pt>
                <c:pt idx="114">
                  <c:v>0.203071</c:v>
                </c:pt>
                <c:pt idx="115">
                  <c:v>0.19858200000000001</c:v>
                </c:pt>
                <c:pt idx="116">
                  <c:v>0.19951099999999999</c:v>
                </c:pt>
                <c:pt idx="117">
                  <c:v>0.19332299999999999</c:v>
                </c:pt>
                <c:pt idx="118">
                  <c:v>0.18993499999999999</c:v>
                </c:pt>
                <c:pt idx="119">
                  <c:v>0.20253299999999999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6-4931-A60E-0E801AFEB2E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'VOC2007'!$D$4:$D$203</c:f>
              <c:numCache>
                <c:formatCode>0.00E+00</c:formatCode>
                <c:ptCount val="200"/>
                <c:pt idx="0">
                  <c:v>2.6354100000000002E-7</c:v>
                </c:pt>
                <c:pt idx="1">
                  <c:v>5.6246979999999997E-5</c:v>
                </c:pt>
                <c:pt idx="2">
                  <c:v>3.0220410000000002E-4</c:v>
                </c:pt>
                <c:pt idx="3">
                  <c:v>3.471535E-3</c:v>
                </c:pt>
                <c:pt idx="4">
                  <c:v>8.4782759999999999E-3</c:v>
                </c:pt>
                <c:pt idx="5">
                  <c:v>1.396905E-2</c:v>
                </c:pt>
                <c:pt idx="6">
                  <c:v>1.390388E-2</c:v>
                </c:pt>
                <c:pt idx="7">
                  <c:v>1.5694940000000001E-2</c:v>
                </c:pt>
                <c:pt idx="8">
                  <c:v>2.1359670000000001E-2</c:v>
                </c:pt>
                <c:pt idx="9">
                  <c:v>2.927016E-2</c:v>
                </c:pt>
                <c:pt idx="10">
                  <c:v>1.0096320000000001E-2</c:v>
                </c:pt>
                <c:pt idx="11">
                  <c:v>2.6483710000000001E-2</c:v>
                </c:pt>
                <c:pt idx="12">
                  <c:v>2.7794570000000001E-2</c:v>
                </c:pt>
                <c:pt idx="13">
                  <c:v>4.1420270000000002E-2</c:v>
                </c:pt>
                <c:pt idx="14">
                  <c:v>3.7461359999999999E-2</c:v>
                </c:pt>
                <c:pt idx="15">
                  <c:v>3.7547980000000002E-2</c:v>
                </c:pt>
                <c:pt idx="16">
                  <c:v>4.235593E-2</c:v>
                </c:pt>
                <c:pt idx="17">
                  <c:v>4.9373800000000002E-2</c:v>
                </c:pt>
                <c:pt idx="18">
                  <c:v>5.9062219999999999E-2</c:v>
                </c:pt>
                <c:pt idx="19">
                  <c:v>6.242172E-2</c:v>
                </c:pt>
                <c:pt idx="20">
                  <c:v>3.6956790000000003E-2</c:v>
                </c:pt>
                <c:pt idx="21">
                  <c:v>4.2593579999999999E-2</c:v>
                </c:pt>
                <c:pt idx="22">
                  <c:v>6.8571850000000004E-2</c:v>
                </c:pt>
                <c:pt idx="23">
                  <c:v>2.910256E-2</c:v>
                </c:pt>
                <c:pt idx="24">
                  <c:v>6.1438819999999998E-2</c:v>
                </c:pt>
                <c:pt idx="25">
                  <c:v>5.5200659999999999E-2</c:v>
                </c:pt>
                <c:pt idx="26">
                  <c:v>5.7449899999999998E-2</c:v>
                </c:pt>
                <c:pt idx="27">
                  <c:v>5.4679329999999998E-2</c:v>
                </c:pt>
                <c:pt idx="28">
                  <c:v>6.4084050000000004E-2</c:v>
                </c:pt>
                <c:pt idx="29">
                  <c:v>4.4703649999999998E-2</c:v>
                </c:pt>
                <c:pt idx="30">
                  <c:v>6.9688410000000006E-2</c:v>
                </c:pt>
                <c:pt idx="31">
                  <c:v>6.1657549999999998E-2</c:v>
                </c:pt>
                <c:pt idx="32">
                  <c:v>4.7317430000000001E-2</c:v>
                </c:pt>
                <c:pt idx="33">
                  <c:v>6.2091420000000001E-2</c:v>
                </c:pt>
                <c:pt idx="34">
                  <c:v>6.9468740000000001E-2</c:v>
                </c:pt>
                <c:pt idx="35">
                  <c:v>5.5326029999999998E-2</c:v>
                </c:pt>
                <c:pt idx="36">
                  <c:v>3.5925440000000003E-2</c:v>
                </c:pt>
                <c:pt idx="37">
                  <c:v>7.7955789999999997E-2</c:v>
                </c:pt>
                <c:pt idx="38">
                  <c:v>8.1968769999999996E-2</c:v>
                </c:pt>
                <c:pt idx="39">
                  <c:v>8.8934200000000005E-2</c:v>
                </c:pt>
                <c:pt idx="40">
                  <c:v>5.2138110000000001E-2</c:v>
                </c:pt>
                <c:pt idx="41">
                  <c:v>8.7237309999999998E-2</c:v>
                </c:pt>
                <c:pt idx="42">
                  <c:v>9.1255810000000007E-2</c:v>
                </c:pt>
                <c:pt idx="43">
                  <c:v>9.1199130000000003E-2</c:v>
                </c:pt>
                <c:pt idx="44">
                  <c:v>8.6753060000000007E-2</c:v>
                </c:pt>
                <c:pt idx="45">
                  <c:v>8.3608699999999994E-2</c:v>
                </c:pt>
                <c:pt idx="46">
                  <c:v>7.2232599999999994E-2</c:v>
                </c:pt>
                <c:pt idx="47">
                  <c:v>8.5472930000000003E-2</c:v>
                </c:pt>
                <c:pt idx="48">
                  <c:v>0.1109237</c:v>
                </c:pt>
                <c:pt idx="49">
                  <c:v>9.9841180000000002E-2</c:v>
                </c:pt>
                <c:pt idx="50">
                  <c:v>0.1147915</c:v>
                </c:pt>
                <c:pt idx="51">
                  <c:v>9.7642759999999995E-2</c:v>
                </c:pt>
                <c:pt idx="52">
                  <c:v>9.8686259999999998E-2</c:v>
                </c:pt>
                <c:pt idx="53">
                  <c:v>0.1298376</c:v>
                </c:pt>
                <c:pt idx="54">
                  <c:v>7.8366669999999999E-2</c:v>
                </c:pt>
                <c:pt idx="55">
                  <c:v>0.12608759999999999</c:v>
                </c:pt>
                <c:pt idx="56">
                  <c:v>0.1026963</c:v>
                </c:pt>
                <c:pt idx="57">
                  <c:v>0.1105868</c:v>
                </c:pt>
                <c:pt idx="58">
                  <c:v>8.975764E-2</c:v>
                </c:pt>
                <c:pt idx="59">
                  <c:v>0.1168453</c:v>
                </c:pt>
                <c:pt idx="60">
                  <c:v>0.10559590000000001</c:v>
                </c:pt>
                <c:pt idx="61">
                  <c:v>0.14048269999999999</c:v>
                </c:pt>
                <c:pt idx="62">
                  <c:v>0.1082292</c:v>
                </c:pt>
                <c:pt idx="63">
                  <c:v>0.12901370000000001</c:v>
                </c:pt>
                <c:pt idx="64">
                  <c:v>0.1264274</c:v>
                </c:pt>
                <c:pt idx="65">
                  <c:v>0.1169239</c:v>
                </c:pt>
                <c:pt idx="66">
                  <c:v>0.13368620000000001</c:v>
                </c:pt>
                <c:pt idx="67">
                  <c:v>0.11517520000000001</c:v>
                </c:pt>
                <c:pt idx="68">
                  <c:v>0.13106590000000001</c:v>
                </c:pt>
                <c:pt idx="69">
                  <c:v>0.12676950000000001</c:v>
                </c:pt>
                <c:pt idx="70">
                  <c:v>6.4972379999999996E-2</c:v>
                </c:pt>
                <c:pt idx="71">
                  <c:v>0.10133250000000001</c:v>
                </c:pt>
                <c:pt idx="72">
                  <c:v>0.115455</c:v>
                </c:pt>
                <c:pt idx="73">
                  <c:v>0.1104864</c:v>
                </c:pt>
                <c:pt idx="74">
                  <c:v>0.1387737</c:v>
                </c:pt>
                <c:pt idx="75">
                  <c:v>0.1242534</c:v>
                </c:pt>
                <c:pt idx="76">
                  <c:v>0.1459384</c:v>
                </c:pt>
                <c:pt idx="77">
                  <c:v>0.11692959999999999</c:v>
                </c:pt>
                <c:pt idx="78">
                  <c:v>0.15413859999999999</c:v>
                </c:pt>
                <c:pt idx="79">
                  <c:v>0.10395799999999999</c:v>
                </c:pt>
                <c:pt idx="80">
                  <c:v>0.1597324</c:v>
                </c:pt>
                <c:pt idx="81">
                  <c:v>0.1510408</c:v>
                </c:pt>
                <c:pt idx="82">
                  <c:v>0.165603</c:v>
                </c:pt>
                <c:pt idx="83">
                  <c:v>0.1578784</c:v>
                </c:pt>
                <c:pt idx="84">
                  <c:v>0.1672611</c:v>
                </c:pt>
                <c:pt idx="85">
                  <c:v>0.15000189999999999</c:v>
                </c:pt>
                <c:pt idx="86">
                  <c:v>0.1563148</c:v>
                </c:pt>
                <c:pt idx="87">
                  <c:v>0.16146530000000001</c:v>
                </c:pt>
                <c:pt idx="88">
                  <c:v>0.16853570000000001</c:v>
                </c:pt>
                <c:pt idx="89">
                  <c:v>0.1503737</c:v>
                </c:pt>
                <c:pt idx="90">
                  <c:v>0.1469105</c:v>
                </c:pt>
                <c:pt idx="91">
                  <c:v>0.14985570000000001</c:v>
                </c:pt>
                <c:pt idx="92">
                  <c:v>0.15444099999999999</c:v>
                </c:pt>
                <c:pt idx="93">
                  <c:v>0.13983090000000001</c:v>
                </c:pt>
                <c:pt idx="94">
                  <c:v>0.17122960000000001</c:v>
                </c:pt>
                <c:pt idx="95">
                  <c:v>0.17552860000000001</c:v>
                </c:pt>
                <c:pt idx="96">
                  <c:v>0.18352889999999999</c:v>
                </c:pt>
                <c:pt idx="97">
                  <c:v>0.1745139</c:v>
                </c:pt>
                <c:pt idx="98">
                  <c:v>0.1561324</c:v>
                </c:pt>
                <c:pt idx="99">
                  <c:v>0.1871941</c:v>
                </c:pt>
                <c:pt idx="100">
                  <c:v>0.1630356</c:v>
                </c:pt>
                <c:pt idx="101">
                  <c:v>0.16344510000000001</c:v>
                </c:pt>
                <c:pt idx="102">
                  <c:v>0.17144870000000001</c:v>
                </c:pt>
                <c:pt idx="103">
                  <c:v>0.1679436</c:v>
                </c:pt>
                <c:pt idx="104">
                  <c:v>0.20604439999999999</c:v>
                </c:pt>
                <c:pt idx="105">
                  <c:v>0.1773641</c:v>
                </c:pt>
                <c:pt idx="106">
                  <c:v>0.19584760000000001</c:v>
                </c:pt>
                <c:pt idx="107">
                  <c:v>0.1915258</c:v>
                </c:pt>
                <c:pt idx="108">
                  <c:v>0.18794930000000001</c:v>
                </c:pt>
                <c:pt idx="109">
                  <c:v>0.19868549999999999</c:v>
                </c:pt>
                <c:pt idx="110">
                  <c:v>0.1837809</c:v>
                </c:pt>
                <c:pt idx="111">
                  <c:v>0.19491649999999999</c:v>
                </c:pt>
                <c:pt idx="112">
                  <c:v>0.2042339</c:v>
                </c:pt>
                <c:pt idx="113">
                  <c:v>0.17879880000000001</c:v>
                </c:pt>
                <c:pt idx="114">
                  <c:v>0.2058113</c:v>
                </c:pt>
                <c:pt idx="115">
                  <c:v>0.17593149999999999</c:v>
                </c:pt>
                <c:pt idx="116">
                  <c:v>0.16732169999999999</c:v>
                </c:pt>
                <c:pt idx="117">
                  <c:v>0.16965549999999999</c:v>
                </c:pt>
                <c:pt idx="118">
                  <c:v>0.18912129999999999</c:v>
                </c:pt>
                <c:pt idx="119">
                  <c:v>0.18011569999999999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8-4F5E-AE1F-7DA7B5E9E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980720"/>
        <c:axId val="916989840"/>
      </c:lineChart>
      <c:catAx>
        <c:axId val="91698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989840"/>
        <c:crosses val="autoZero"/>
        <c:auto val="1"/>
        <c:lblAlgn val="ctr"/>
        <c:lblOffset val="100"/>
        <c:noMultiLvlLbl val="0"/>
      </c:catAx>
      <c:valAx>
        <c:axId val="916989840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98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COCO2014!$D$3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COCO2014!$D$4:$D$133</c:f>
              <c:numCache>
                <c:formatCode>General</c:formatCode>
                <c:ptCount val="130"/>
                <c:pt idx="0">
                  <c:v>0.104895</c:v>
                </c:pt>
                <c:pt idx="1">
                  <c:v>0.158333</c:v>
                </c:pt>
                <c:pt idx="2">
                  <c:v>0.206563</c:v>
                </c:pt>
                <c:pt idx="3">
                  <c:v>0.221526</c:v>
                </c:pt>
                <c:pt idx="4">
                  <c:v>0.239729</c:v>
                </c:pt>
                <c:pt idx="5">
                  <c:v>0.25880599999999998</c:v>
                </c:pt>
                <c:pt idx="6">
                  <c:v>0.25796400000000003</c:v>
                </c:pt>
                <c:pt idx="7">
                  <c:v>0.26557399999999998</c:v>
                </c:pt>
                <c:pt idx="8">
                  <c:v>0.27554200000000001</c:v>
                </c:pt>
                <c:pt idx="9">
                  <c:v>0.27632000000000001</c:v>
                </c:pt>
                <c:pt idx="10">
                  <c:v>0.28116600000000003</c:v>
                </c:pt>
                <c:pt idx="11">
                  <c:v>0.29415400000000003</c:v>
                </c:pt>
                <c:pt idx="12">
                  <c:v>0.28664200000000001</c:v>
                </c:pt>
                <c:pt idx="13">
                  <c:v>0.29297499999999999</c:v>
                </c:pt>
                <c:pt idx="14">
                  <c:v>0.30101499999999998</c:v>
                </c:pt>
                <c:pt idx="15">
                  <c:v>0.30249599999999999</c:v>
                </c:pt>
                <c:pt idx="16">
                  <c:v>0.29616900000000002</c:v>
                </c:pt>
                <c:pt idx="17">
                  <c:v>0.31183</c:v>
                </c:pt>
                <c:pt idx="18">
                  <c:v>0.31318000000000001</c:v>
                </c:pt>
                <c:pt idx="19">
                  <c:v>0.31732100000000002</c:v>
                </c:pt>
                <c:pt idx="20">
                  <c:v>0.32056400000000002</c:v>
                </c:pt>
                <c:pt idx="21">
                  <c:v>0.30798599999999998</c:v>
                </c:pt>
                <c:pt idx="22">
                  <c:v>0.31999499999999997</c:v>
                </c:pt>
                <c:pt idx="23">
                  <c:v>0.32501099999999999</c:v>
                </c:pt>
                <c:pt idx="24">
                  <c:v>0.31586900000000001</c:v>
                </c:pt>
                <c:pt idx="25">
                  <c:v>0.32472699999999999</c:v>
                </c:pt>
                <c:pt idx="26">
                  <c:v>0.32614900000000002</c:v>
                </c:pt>
                <c:pt idx="27">
                  <c:v>0.32027099999999997</c:v>
                </c:pt>
                <c:pt idx="28">
                  <c:v>0.32681399999999999</c:v>
                </c:pt>
                <c:pt idx="29">
                  <c:v>0.338839</c:v>
                </c:pt>
                <c:pt idx="30">
                  <c:v>0.337673</c:v>
                </c:pt>
                <c:pt idx="31">
                  <c:v>0.32772600000000002</c:v>
                </c:pt>
                <c:pt idx="32">
                  <c:v>0.33715600000000001</c:v>
                </c:pt>
                <c:pt idx="33">
                  <c:v>0.33933799999999997</c:v>
                </c:pt>
                <c:pt idx="34">
                  <c:v>0.33862100000000001</c:v>
                </c:pt>
                <c:pt idx="35">
                  <c:v>0.336283</c:v>
                </c:pt>
                <c:pt idx="36">
                  <c:v>0.33953699999999998</c:v>
                </c:pt>
                <c:pt idx="37">
                  <c:v>0.34587200000000001</c:v>
                </c:pt>
                <c:pt idx="38">
                  <c:v>0.34438000000000002</c:v>
                </c:pt>
                <c:pt idx="39">
                  <c:v>0.34540599999999999</c:v>
                </c:pt>
                <c:pt idx="40">
                  <c:v>0.33802900000000002</c:v>
                </c:pt>
                <c:pt idx="41">
                  <c:v>0.34245999999999999</c:v>
                </c:pt>
                <c:pt idx="42">
                  <c:v>0.34552100000000002</c:v>
                </c:pt>
                <c:pt idx="43">
                  <c:v>0.33918399999999999</c:v>
                </c:pt>
                <c:pt idx="44">
                  <c:v>0.33217600000000003</c:v>
                </c:pt>
                <c:pt idx="45">
                  <c:v>0.35050100000000001</c:v>
                </c:pt>
                <c:pt idx="46">
                  <c:v>0.328241</c:v>
                </c:pt>
                <c:pt idx="47">
                  <c:v>0.33938400000000002</c:v>
                </c:pt>
                <c:pt idx="48">
                  <c:v>0.34281</c:v>
                </c:pt>
                <c:pt idx="49">
                  <c:v>0.34960799999999997</c:v>
                </c:pt>
                <c:pt idx="50">
                  <c:v>0.39573700000000001</c:v>
                </c:pt>
                <c:pt idx="51">
                  <c:v>0.40171699999999999</c:v>
                </c:pt>
                <c:pt idx="52">
                  <c:v>0.40529799999999999</c:v>
                </c:pt>
                <c:pt idx="53">
                  <c:v>0.40748600000000001</c:v>
                </c:pt>
                <c:pt idx="54">
                  <c:v>0.411887</c:v>
                </c:pt>
                <c:pt idx="55">
                  <c:v>0.41380499999999998</c:v>
                </c:pt>
                <c:pt idx="56">
                  <c:v>0.41484900000000002</c:v>
                </c:pt>
                <c:pt idx="57">
                  <c:v>0.41692600000000002</c:v>
                </c:pt>
                <c:pt idx="58">
                  <c:v>0.420821</c:v>
                </c:pt>
                <c:pt idx="59">
                  <c:v>0.42153600000000002</c:v>
                </c:pt>
                <c:pt idx="60">
                  <c:v>0.42248400000000003</c:v>
                </c:pt>
                <c:pt idx="61">
                  <c:v>0.42451699999999998</c:v>
                </c:pt>
                <c:pt idx="62">
                  <c:v>0.42522700000000002</c:v>
                </c:pt>
                <c:pt idx="63">
                  <c:v>0.42887799999999998</c:v>
                </c:pt>
                <c:pt idx="64">
                  <c:v>0.42762800000000001</c:v>
                </c:pt>
                <c:pt idx="65">
                  <c:v>0.42483700000000002</c:v>
                </c:pt>
                <c:pt idx="66">
                  <c:v>0.42820599999999998</c:v>
                </c:pt>
                <c:pt idx="67">
                  <c:v>0.43049500000000002</c:v>
                </c:pt>
                <c:pt idx="68">
                  <c:v>0.427429</c:v>
                </c:pt>
                <c:pt idx="69">
                  <c:v>0.43186400000000003</c:v>
                </c:pt>
                <c:pt idx="70">
                  <c:v>0.43246699999999999</c:v>
                </c:pt>
                <c:pt idx="71">
                  <c:v>0.430232</c:v>
                </c:pt>
                <c:pt idx="72">
                  <c:v>0.43045899999999998</c:v>
                </c:pt>
                <c:pt idx="73">
                  <c:v>0.43291800000000003</c:v>
                </c:pt>
                <c:pt idx="74">
                  <c:v>0.43301099999999998</c:v>
                </c:pt>
                <c:pt idx="75">
                  <c:v>0.43144399999999999</c:v>
                </c:pt>
                <c:pt idx="76">
                  <c:v>0.43273499999999998</c:v>
                </c:pt>
                <c:pt idx="77">
                  <c:v>0.433805</c:v>
                </c:pt>
                <c:pt idx="78">
                  <c:v>0.43360199999999999</c:v>
                </c:pt>
                <c:pt idx="79">
                  <c:v>0.43629099999999998</c:v>
                </c:pt>
                <c:pt idx="80">
                  <c:v>0.43468699999999999</c:v>
                </c:pt>
                <c:pt idx="81">
                  <c:v>0.43343199999999998</c:v>
                </c:pt>
                <c:pt idx="82">
                  <c:v>0.436803</c:v>
                </c:pt>
                <c:pt idx="83">
                  <c:v>0.437502</c:v>
                </c:pt>
                <c:pt idx="84">
                  <c:v>0.43694899999999998</c:v>
                </c:pt>
                <c:pt idx="85">
                  <c:v>0.43718899999999999</c:v>
                </c:pt>
                <c:pt idx="86">
                  <c:v>0.43972</c:v>
                </c:pt>
                <c:pt idx="87">
                  <c:v>0.438168</c:v>
                </c:pt>
                <c:pt idx="88">
                  <c:v>0.43691799999999997</c:v>
                </c:pt>
                <c:pt idx="89">
                  <c:v>0.436614</c:v>
                </c:pt>
                <c:pt idx="90">
                  <c:v>0.441973</c:v>
                </c:pt>
                <c:pt idx="91">
                  <c:v>0.44341599999999998</c:v>
                </c:pt>
                <c:pt idx="92">
                  <c:v>0.44306400000000001</c:v>
                </c:pt>
                <c:pt idx="93">
                  <c:v>0.44409500000000002</c:v>
                </c:pt>
                <c:pt idx="94">
                  <c:v>0.44566600000000001</c:v>
                </c:pt>
                <c:pt idx="95">
                  <c:v>0.44431799999999999</c:v>
                </c:pt>
                <c:pt idx="96">
                  <c:v>0.44482300000000002</c:v>
                </c:pt>
                <c:pt idx="97">
                  <c:v>0.44523699999999999</c:v>
                </c:pt>
                <c:pt idx="98">
                  <c:v>0.44853599999999999</c:v>
                </c:pt>
                <c:pt idx="99">
                  <c:v>0.44476199999999999</c:v>
                </c:pt>
                <c:pt idx="100">
                  <c:v>0.44640200000000002</c:v>
                </c:pt>
                <c:pt idx="101">
                  <c:v>0.44533</c:v>
                </c:pt>
                <c:pt idx="102">
                  <c:v>0.44848900000000003</c:v>
                </c:pt>
                <c:pt idx="103">
                  <c:v>0.447015</c:v>
                </c:pt>
                <c:pt idx="104">
                  <c:v>0.44765300000000002</c:v>
                </c:pt>
                <c:pt idx="105">
                  <c:v>0.44516299999999998</c:v>
                </c:pt>
                <c:pt idx="106">
                  <c:v>0.44599699999999998</c:v>
                </c:pt>
                <c:pt idx="107">
                  <c:v>0.44716499999999998</c:v>
                </c:pt>
                <c:pt idx="108">
                  <c:v>0.44634499999999999</c:v>
                </c:pt>
                <c:pt idx="109">
                  <c:v>0.44758900000000001</c:v>
                </c:pt>
                <c:pt idx="110">
                  <c:v>0.44625900000000002</c:v>
                </c:pt>
                <c:pt idx="111">
                  <c:v>0.447797</c:v>
                </c:pt>
                <c:pt idx="112">
                  <c:v>0.447295</c:v>
                </c:pt>
                <c:pt idx="113">
                  <c:v>0.44785599999999998</c:v>
                </c:pt>
                <c:pt idx="114">
                  <c:v>0.44610699999999998</c:v>
                </c:pt>
                <c:pt idx="115">
                  <c:v>0.44706099999999999</c:v>
                </c:pt>
                <c:pt idx="116">
                  <c:v>0.44875799999999999</c:v>
                </c:pt>
                <c:pt idx="117">
                  <c:v>0.44858999999999999</c:v>
                </c:pt>
                <c:pt idx="118">
                  <c:v>0.44786500000000001</c:v>
                </c:pt>
                <c:pt idx="119">
                  <c:v>0.44824199999999997</c:v>
                </c:pt>
                <c:pt idx="120">
                  <c:v>0.44919700000000001</c:v>
                </c:pt>
                <c:pt idx="121">
                  <c:v>0.44732300000000003</c:v>
                </c:pt>
                <c:pt idx="122">
                  <c:v>0.44767800000000002</c:v>
                </c:pt>
                <c:pt idx="123">
                  <c:v>0.446965</c:v>
                </c:pt>
                <c:pt idx="124">
                  <c:v>0.447353</c:v>
                </c:pt>
                <c:pt idx="125">
                  <c:v>0.446882</c:v>
                </c:pt>
                <c:pt idx="126">
                  <c:v>0.448102</c:v>
                </c:pt>
                <c:pt idx="127">
                  <c:v>0.44752900000000001</c:v>
                </c:pt>
                <c:pt idx="128">
                  <c:v>0.447436</c:v>
                </c:pt>
                <c:pt idx="129">
                  <c:v>0.44762099999999999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A-4E5C-BAF7-E8461002123C}"/>
            </c:ext>
          </c:extLst>
        </c:ser>
        <c:ser>
          <c:idx val="1"/>
          <c:order val="1"/>
          <c:tx>
            <c:strRef>
              <c:f>COCO2014!$L$3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COCO2014!$L$4:$L$303</c:f>
              <c:numCache>
                <c:formatCode>General</c:formatCode>
                <c:ptCount val="300"/>
                <c:pt idx="0">
                  <c:v>0.105768</c:v>
                </c:pt>
                <c:pt idx="1">
                  <c:v>0.15784300000000001</c:v>
                </c:pt>
                <c:pt idx="2">
                  <c:v>0.20527300000000001</c:v>
                </c:pt>
                <c:pt idx="3">
                  <c:v>0.22781699999999999</c:v>
                </c:pt>
                <c:pt idx="4">
                  <c:v>0.240206</c:v>
                </c:pt>
                <c:pt idx="5">
                  <c:v>0.25674000000000002</c:v>
                </c:pt>
                <c:pt idx="6">
                  <c:v>0.26444600000000001</c:v>
                </c:pt>
                <c:pt idx="7">
                  <c:v>0.27094800000000002</c:v>
                </c:pt>
                <c:pt idx="8">
                  <c:v>0.28004899999999999</c:v>
                </c:pt>
                <c:pt idx="9">
                  <c:v>0.28135399999999999</c:v>
                </c:pt>
                <c:pt idx="10">
                  <c:v>0.278617</c:v>
                </c:pt>
                <c:pt idx="11">
                  <c:v>0.29936299999999999</c:v>
                </c:pt>
                <c:pt idx="12">
                  <c:v>0.30207499999999998</c:v>
                </c:pt>
                <c:pt idx="13">
                  <c:v>0.30306100000000002</c:v>
                </c:pt>
                <c:pt idx="14">
                  <c:v>0.295464</c:v>
                </c:pt>
                <c:pt idx="15">
                  <c:v>0.31352999999999998</c:v>
                </c:pt>
                <c:pt idx="16">
                  <c:v>0.302178</c:v>
                </c:pt>
                <c:pt idx="17">
                  <c:v>0.31470599999999999</c:v>
                </c:pt>
                <c:pt idx="18">
                  <c:v>0.32427099999999998</c:v>
                </c:pt>
                <c:pt idx="19">
                  <c:v>0.31622</c:v>
                </c:pt>
                <c:pt idx="20">
                  <c:v>0.31106</c:v>
                </c:pt>
                <c:pt idx="21">
                  <c:v>0.31875599999999998</c:v>
                </c:pt>
                <c:pt idx="22">
                  <c:v>0.32579200000000003</c:v>
                </c:pt>
                <c:pt idx="23">
                  <c:v>0.31419200000000003</c:v>
                </c:pt>
                <c:pt idx="24">
                  <c:v>0.32140099999999999</c:v>
                </c:pt>
                <c:pt idx="25">
                  <c:v>0.32752599999999998</c:v>
                </c:pt>
                <c:pt idx="26">
                  <c:v>0.32556299999999999</c:v>
                </c:pt>
                <c:pt idx="27">
                  <c:v>0.32150699999999999</c:v>
                </c:pt>
                <c:pt idx="28">
                  <c:v>0.33153500000000002</c:v>
                </c:pt>
                <c:pt idx="29">
                  <c:v>0.329822</c:v>
                </c:pt>
                <c:pt idx="30">
                  <c:v>0.336536</c:v>
                </c:pt>
                <c:pt idx="31">
                  <c:v>0.34331800000000001</c:v>
                </c:pt>
                <c:pt idx="32">
                  <c:v>0.34171400000000002</c:v>
                </c:pt>
                <c:pt idx="33">
                  <c:v>0.34126699999999999</c:v>
                </c:pt>
                <c:pt idx="34">
                  <c:v>0.34952</c:v>
                </c:pt>
                <c:pt idx="35">
                  <c:v>0.33665400000000001</c:v>
                </c:pt>
                <c:pt idx="36">
                  <c:v>0.347908</c:v>
                </c:pt>
                <c:pt idx="37">
                  <c:v>0.34057999999999999</c:v>
                </c:pt>
                <c:pt idx="38">
                  <c:v>0.34032099999999998</c:v>
                </c:pt>
                <c:pt idx="39">
                  <c:v>0.34164899999999998</c:v>
                </c:pt>
                <c:pt idx="40">
                  <c:v>0.34225</c:v>
                </c:pt>
                <c:pt idx="41">
                  <c:v>0.35094399999999998</c:v>
                </c:pt>
                <c:pt idx="42">
                  <c:v>0.31540099999999999</c:v>
                </c:pt>
                <c:pt idx="43">
                  <c:v>0.35482799999999998</c:v>
                </c:pt>
                <c:pt idx="44">
                  <c:v>0.34887400000000002</c:v>
                </c:pt>
                <c:pt idx="45">
                  <c:v>0.34842200000000001</c:v>
                </c:pt>
                <c:pt idx="46">
                  <c:v>0.35312100000000002</c:v>
                </c:pt>
                <c:pt idx="47">
                  <c:v>0.35350599999999999</c:v>
                </c:pt>
                <c:pt idx="48">
                  <c:v>0.35163800000000001</c:v>
                </c:pt>
                <c:pt idx="49">
                  <c:v>0.358657</c:v>
                </c:pt>
                <c:pt idx="50">
                  <c:v>0.35474800000000001</c:v>
                </c:pt>
                <c:pt idx="51">
                  <c:v>0.35169299999999998</c:v>
                </c:pt>
                <c:pt idx="52">
                  <c:v>0.34999200000000003</c:v>
                </c:pt>
                <c:pt idx="53">
                  <c:v>0.36204500000000001</c:v>
                </c:pt>
                <c:pt idx="54">
                  <c:v>0.34862100000000001</c:v>
                </c:pt>
                <c:pt idx="55">
                  <c:v>0.35869699999999999</c:v>
                </c:pt>
                <c:pt idx="56">
                  <c:v>0.36141099999999998</c:v>
                </c:pt>
                <c:pt idx="57">
                  <c:v>0.363653</c:v>
                </c:pt>
                <c:pt idx="58">
                  <c:v>0.35185899999999998</c:v>
                </c:pt>
                <c:pt idx="59">
                  <c:v>0.361458</c:v>
                </c:pt>
                <c:pt idx="60">
                  <c:v>0.356545</c:v>
                </c:pt>
                <c:pt idx="61">
                  <c:v>0.36344399999999999</c:v>
                </c:pt>
                <c:pt idx="62">
                  <c:v>0.35835800000000001</c:v>
                </c:pt>
                <c:pt idx="63">
                  <c:v>0.36688300000000001</c:v>
                </c:pt>
                <c:pt idx="64">
                  <c:v>0.36515599999999998</c:v>
                </c:pt>
                <c:pt idx="65">
                  <c:v>0.35956700000000003</c:v>
                </c:pt>
                <c:pt idx="66">
                  <c:v>0.358904</c:v>
                </c:pt>
                <c:pt idx="67">
                  <c:v>0.35913400000000001</c:v>
                </c:pt>
                <c:pt idx="68">
                  <c:v>0.35922900000000002</c:v>
                </c:pt>
                <c:pt idx="69">
                  <c:v>0.35630499999999998</c:v>
                </c:pt>
                <c:pt idx="70">
                  <c:v>0.36355100000000001</c:v>
                </c:pt>
                <c:pt idx="71">
                  <c:v>0.37270799999999998</c:v>
                </c:pt>
                <c:pt idx="72">
                  <c:v>0.374307</c:v>
                </c:pt>
                <c:pt idx="73">
                  <c:v>0.36598900000000001</c:v>
                </c:pt>
                <c:pt idx="74">
                  <c:v>0.37797500000000001</c:v>
                </c:pt>
                <c:pt idx="75">
                  <c:v>0.36901600000000001</c:v>
                </c:pt>
                <c:pt idx="76">
                  <c:v>0.36698599999999998</c:v>
                </c:pt>
                <c:pt idx="77">
                  <c:v>0.36363899999999999</c:v>
                </c:pt>
                <c:pt idx="78">
                  <c:v>0.37368200000000001</c:v>
                </c:pt>
                <c:pt idx="79">
                  <c:v>0.36965300000000001</c:v>
                </c:pt>
                <c:pt idx="80">
                  <c:v>0.37259999999999999</c:v>
                </c:pt>
                <c:pt idx="81">
                  <c:v>0.37287300000000001</c:v>
                </c:pt>
                <c:pt idx="82">
                  <c:v>0.37385299999999999</c:v>
                </c:pt>
                <c:pt idx="83">
                  <c:v>0.385851</c:v>
                </c:pt>
                <c:pt idx="84">
                  <c:v>0.37296699999999999</c:v>
                </c:pt>
                <c:pt idx="85">
                  <c:v>0.37919900000000001</c:v>
                </c:pt>
                <c:pt idx="86">
                  <c:v>0.37196699999999999</c:v>
                </c:pt>
                <c:pt idx="87">
                  <c:v>0.37371700000000002</c:v>
                </c:pt>
                <c:pt idx="88">
                  <c:v>0.35704999999999998</c:v>
                </c:pt>
                <c:pt idx="89">
                  <c:v>0.37765900000000002</c:v>
                </c:pt>
                <c:pt idx="90">
                  <c:v>0.378888</c:v>
                </c:pt>
                <c:pt idx="91">
                  <c:v>0.38000800000000001</c:v>
                </c:pt>
                <c:pt idx="92">
                  <c:v>0.37937599999999999</c:v>
                </c:pt>
                <c:pt idx="93">
                  <c:v>0.37228800000000001</c:v>
                </c:pt>
                <c:pt idx="94">
                  <c:v>0.38511499999999999</c:v>
                </c:pt>
                <c:pt idx="95">
                  <c:v>0.391569</c:v>
                </c:pt>
                <c:pt idx="96">
                  <c:v>0.381328</c:v>
                </c:pt>
                <c:pt idx="97">
                  <c:v>0.386521</c:v>
                </c:pt>
                <c:pt idx="98">
                  <c:v>0.386125</c:v>
                </c:pt>
                <c:pt idx="99">
                  <c:v>0.38186500000000001</c:v>
                </c:pt>
                <c:pt idx="100">
                  <c:v>0.38652399999999998</c:v>
                </c:pt>
                <c:pt idx="101">
                  <c:v>0.38128800000000002</c:v>
                </c:pt>
                <c:pt idx="102">
                  <c:v>0.38996199999999998</c:v>
                </c:pt>
                <c:pt idx="103">
                  <c:v>0.38963700000000001</c:v>
                </c:pt>
                <c:pt idx="104">
                  <c:v>0.38421100000000002</c:v>
                </c:pt>
                <c:pt idx="105">
                  <c:v>0.39322299999999999</c:v>
                </c:pt>
                <c:pt idx="106">
                  <c:v>0.39434799999999998</c:v>
                </c:pt>
                <c:pt idx="107">
                  <c:v>0.38784000000000002</c:v>
                </c:pt>
                <c:pt idx="108">
                  <c:v>0.38761899999999999</c:v>
                </c:pt>
                <c:pt idx="109">
                  <c:v>0.39388000000000001</c:v>
                </c:pt>
                <c:pt idx="110">
                  <c:v>0.40128200000000003</c:v>
                </c:pt>
                <c:pt idx="111">
                  <c:v>0.39253500000000002</c:v>
                </c:pt>
                <c:pt idx="112">
                  <c:v>0.38797199999999998</c:v>
                </c:pt>
                <c:pt idx="113">
                  <c:v>0.39869700000000002</c:v>
                </c:pt>
                <c:pt idx="114">
                  <c:v>0.391318</c:v>
                </c:pt>
                <c:pt idx="115">
                  <c:v>0.38414199999999998</c:v>
                </c:pt>
                <c:pt idx="116">
                  <c:v>0.38801799999999997</c:v>
                </c:pt>
                <c:pt idx="117">
                  <c:v>0.402974</c:v>
                </c:pt>
                <c:pt idx="118">
                  <c:v>0.39716000000000001</c:v>
                </c:pt>
                <c:pt idx="119">
                  <c:v>0.39875500000000003</c:v>
                </c:pt>
                <c:pt idx="120">
                  <c:v>0.39567400000000003</c:v>
                </c:pt>
                <c:pt idx="121">
                  <c:v>0.39111400000000002</c:v>
                </c:pt>
                <c:pt idx="122">
                  <c:v>0.39904299999999998</c:v>
                </c:pt>
                <c:pt idx="123">
                  <c:v>0.40545999999999999</c:v>
                </c:pt>
                <c:pt idx="124">
                  <c:v>0.40421600000000002</c:v>
                </c:pt>
                <c:pt idx="125">
                  <c:v>0.40362100000000001</c:v>
                </c:pt>
                <c:pt idx="126">
                  <c:v>0.40462300000000001</c:v>
                </c:pt>
                <c:pt idx="127">
                  <c:v>0.39869700000000002</c:v>
                </c:pt>
                <c:pt idx="128">
                  <c:v>0.40828900000000001</c:v>
                </c:pt>
                <c:pt idx="129">
                  <c:v>0.40394799999999997</c:v>
                </c:pt>
                <c:pt idx="130">
                  <c:v>0.40528700000000001</c:v>
                </c:pt>
                <c:pt idx="131">
                  <c:v>0.41272799999999998</c:v>
                </c:pt>
                <c:pt idx="132">
                  <c:v>0.39816800000000002</c:v>
                </c:pt>
                <c:pt idx="133">
                  <c:v>0.40422200000000003</c:v>
                </c:pt>
                <c:pt idx="134">
                  <c:v>0.40316800000000003</c:v>
                </c:pt>
                <c:pt idx="135">
                  <c:v>0.40751399999999999</c:v>
                </c:pt>
                <c:pt idx="136">
                  <c:v>0.40803600000000001</c:v>
                </c:pt>
                <c:pt idx="137">
                  <c:v>0.400115</c:v>
                </c:pt>
                <c:pt idx="138">
                  <c:v>0.40650199999999997</c:v>
                </c:pt>
                <c:pt idx="139">
                  <c:v>0.415294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A-4E5C-BAF7-E8461002123C}"/>
            </c:ext>
          </c:extLst>
        </c:ser>
        <c:ser>
          <c:idx val="2"/>
          <c:order val="2"/>
          <c:tx>
            <c:strRef>
              <c:f>COCO2014!$T$3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COCO2014!$T$4:$T$202</c:f>
              <c:numCache>
                <c:formatCode>General</c:formatCode>
                <c:ptCount val="199"/>
                <c:pt idx="0">
                  <c:v>0.103015</c:v>
                </c:pt>
                <c:pt idx="1">
                  <c:v>0.163829</c:v>
                </c:pt>
                <c:pt idx="2">
                  <c:v>0.206014</c:v>
                </c:pt>
                <c:pt idx="3">
                  <c:v>0.23030600000000001</c:v>
                </c:pt>
                <c:pt idx="4">
                  <c:v>0.24252099999999999</c:v>
                </c:pt>
                <c:pt idx="5">
                  <c:v>0.255998</c:v>
                </c:pt>
                <c:pt idx="6">
                  <c:v>0.26504100000000003</c:v>
                </c:pt>
                <c:pt idx="7">
                  <c:v>0.26383200000000001</c:v>
                </c:pt>
                <c:pt idx="8">
                  <c:v>0.280364</c:v>
                </c:pt>
                <c:pt idx="9">
                  <c:v>0.27094200000000002</c:v>
                </c:pt>
                <c:pt idx="10">
                  <c:v>0.27495700000000001</c:v>
                </c:pt>
                <c:pt idx="11">
                  <c:v>0.297427</c:v>
                </c:pt>
                <c:pt idx="12">
                  <c:v>0.292935</c:v>
                </c:pt>
                <c:pt idx="13">
                  <c:v>0.29597600000000002</c:v>
                </c:pt>
                <c:pt idx="14">
                  <c:v>0.30184</c:v>
                </c:pt>
                <c:pt idx="15">
                  <c:v>0.29951699999999998</c:v>
                </c:pt>
                <c:pt idx="16">
                  <c:v>0.30875999999999998</c:v>
                </c:pt>
                <c:pt idx="17">
                  <c:v>0.30909999999999999</c:v>
                </c:pt>
                <c:pt idx="18">
                  <c:v>0.30907099999999998</c:v>
                </c:pt>
                <c:pt idx="19">
                  <c:v>0.31639299999999998</c:v>
                </c:pt>
                <c:pt idx="20">
                  <c:v>0.32142500000000002</c:v>
                </c:pt>
                <c:pt idx="21">
                  <c:v>0.323681</c:v>
                </c:pt>
                <c:pt idx="22">
                  <c:v>0.32137900000000003</c:v>
                </c:pt>
                <c:pt idx="23">
                  <c:v>0.32374700000000001</c:v>
                </c:pt>
                <c:pt idx="24">
                  <c:v>0.33018399999999998</c:v>
                </c:pt>
                <c:pt idx="25">
                  <c:v>0.32409199999999999</c:v>
                </c:pt>
                <c:pt idx="26">
                  <c:v>0.33254800000000001</c:v>
                </c:pt>
                <c:pt idx="27">
                  <c:v>0.33296599999999998</c:v>
                </c:pt>
                <c:pt idx="28">
                  <c:v>0.33213500000000001</c:v>
                </c:pt>
                <c:pt idx="29">
                  <c:v>0.33457500000000001</c:v>
                </c:pt>
                <c:pt idx="30">
                  <c:v>0.33954200000000001</c:v>
                </c:pt>
                <c:pt idx="31">
                  <c:v>0.34388999999999997</c:v>
                </c:pt>
                <c:pt idx="32">
                  <c:v>0.33526</c:v>
                </c:pt>
                <c:pt idx="33">
                  <c:v>0.34435199999999999</c:v>
                </c:pt>
                <c:pt idx="34">
                  <c:v>0.34559499999999999</c:v>
                </c:pt>
                <c:pt idx="35">
                  <c:v>0.346383</c:v>
                </c:pt>
                <c:pt idx="36">
                  <c:v>0.35037099999999999</c:v>
                </c:pt>
                <c:pt idx="37">
                  <c:v>0.343524</c:v>
                </c:pt>
                <c:pt idx="38">
                  <c:v>0.35068100000000002</c:v>
                </c:pt>
                <c:pt idx="39">
                  <c:v>0.35992000000000002</c:v>
                </c:pt>
                <c:pt idx="40">
                  <c:v>0.34474700000000003</c:v>
                </c:pt>
                <c:pt idx="41">
                  <c:v>0.352437</c:v>
                </c:pt>
                <c:pt idx="42">
                  <c:v>0.34799000000000002</c:v>
                </c:pt>
                <c:pt idx="43">
                  <c:v>0.36016399999999998</c:v>
                </c:pt>
                <c:pt idx="44">
                  <c:v>0.35130299999999998</c:v>
                </c:pt>
                <c:pt idx="45">
                  <c:v>0.35561900000000002</c:v>
                </c:pt>
                <c:pt idx="46">
                  <c:v>0.34134999999999999</c:v>
                </c:pt>
                <c:pt idx="47">
                  <c:v>0.357408</c:v>
                </c:pt>
                <c:pt idx="48">
                  <c:v>0.36692200000000003</c:v>
                </c:pt>
                <c:pt idx="49">
                  <c:v>0.36426399999999998</c:v>
                </c:pt>
                <c:pt idx="50">
                  <c:v>0.35801899999999998</c:v>
                </c:pt>
                <c:pt idx="51">
                  <c:v>0.36146899999999998</c:v>
                </c:pt>
                <c:pt idx="52">
                  <c:v>0.36335899999999999</c:v>
                </c:pt>
                <c:pt idx="53">
                  <c:v>0.36814200000000002</c:v>
                </c:pt>
                <c:pt idx="54">
                  <c:v>0.361871</c:v>
                </c:pt>
                <c:pt idx="55">
                  <c:v>0.362126</c:v>
                </c:pt>
                <c:pt idx="56">
                  <c:v>0.365896</c:v>
                </c:pt>
                <c:pt idx="57">
                  <c:v>0.369311</c:v>
                </c:pt>
                <c:pt idx="58">
                  <c:v>0.36432300000000001</c:v>
                </c:pt>
                <c:pt idx="59">
                  <c:v>0.36930600000000002</c:v>
                </c:pt>
                <c:pt idx="60">
                  <c:v>0.36866500000000002</c:v>
                </c:pt>
                <c:pt idx="61">
                  <c:v>0.37483</c:v>
                </c:pt>
                <c:pt idx="62">
                  <c:v>0.37187700000000001</c:v>
                </c:pt>
                <c:pt idx="63">
                  <c:v>0.36366100000000001</c:v>
                </c:pt>
                <c:pt idx="64">
                  <c:v>0.37560900000000003</c:v>
                </c:pt>
                <c:pt idx="65">
                  <c:v>0.37253599999999998</c:v>
                </c:pt>
                <c:pt idx="66">
                  <c:v>0.36928699999999998</c:v>
                </c:pt>
                <c:pt idx="67">
                  <c:v>0.379859</c:v>
                </c:pt>
                <c:pt idx="68">
                  <c:v>0.37839200000000001</c:v>
                </c:pt>
                <c:pt idx="69">
                  <c:v>0.37416899999999997</c:v>
                </c:pt>
                <c:pt idx="70">
                  <c:v>0.37772800000000001</c:v>
                </c:pt>
                <c:pt idx="71">
                  <c:v>0.37343199999999999</c:v>
                </c:pt>
                <c:pt idx="72">
                  <c:v>0.378465</c:v>
                </c:pt>
                <c:pt idx="73">
                  <c:v>0.38977099999999998</c:v>
                </c:pt>
                <c:pt idx="74">
                  <c:v>0.38015700000000002</c:v>
                </c:pt>
                <c:pt idx="75">
                  <c:v>0.376579</c:v>
                </c:pt>
                <c:pt idx="76">
                  <c:v>0.39045800000000003</c:v>
                </c:pt>
                <c:pt idx="77">
                  <c:v>0.38627499999999998</c:v>
                </c:pt>
                <c:pt idx="78">
                  <c:v>0.39058100000000001</c:v>
                </c:pt>
                <c:pt idx="79">
                  <c:v>0.38263900000000001</c:v>
                </c:pt>
                <c:pt idx="80">
                  <c:v>0.393376</c:v>
                </c:pt>
                <c:pt idx="81">
                  <c:v>0.38859500000000002</c:v>
                </c:pt>
                <c:pt idx="82">
                  <c:v>0.39081199999999999</c:v>
                </c:pt>
                <c:pt idx="83">
                  <c:v>0.39226699999999998</c:v>
                </c:pt>
                <c:pt idx="84">
                  <c:v>0.39216200000000001</c:v>
                </c:pt>
                <c:pt idx="85">
                  <c:v>0.39860699999999999</c:v>
                </c:pt>
                <c:pt idx="86">
                  <c:v>0.40348299999999998</c:v>
                </c:pt>
                <c:pt idx="87">
                  <c:v>0.40014699999999997</c:v>
                </c:pt>
                <c:pt idx="88">
                  <c:v>0.40015299999999998</c:v>
                </c:pt>
                <c:pt idx="89">
                  <c:v>0.39874900000000002</c:v>
                </c:pt>
                <c:pt idx="90">
                  <c:v>0.39940399999999998</c:v>
                </c:pt>
                <c:pt idx="91">
                  <c:v>0.39844299999999999</c:v>
                </c:pt>
                <c:pt idx="92">
                  <c:v>0.40055400000000002</c:v>
                </c:pt>
                <c:pt idx="93">
                  <c:v>0.38930100000000001</c:v>
                </c:pt>
                <c:pt idx="94">
                  <c:v>0.40709299999999998</c:v>
                </c:pt>
                <c:pt idx="95">
                  <c:v>0.40661199999999997</c:v>
                </c:pt>
                <c:pt idx="96">
                  <c:v>0.404221</c:v>
                </c:pt>
                <c:pt idx="97">
                  <c:v>0.40953200000000001</c:v>
                </c:pt>
                <c:pt idx="98">
                  <c:v>0.40884199999999998</c:v>
                </c:pt>
                <c:pt idx="99">
                  <c:v>0.40674900000000003</c:v>
                </c:pt>
                <c:pt idx="100">
                  <c:v>0.40506300000000001</c:v>
                </c:pt>
                <c:pt idx="101">
                  <c:v>0.41423199999999999</c:v>
                </c:pt>
                <c:pt idx="102">
                  <c:v>0.41346699999999997</c:v>
                </c:pt>
                <c:pt idx="103">
                  <c:v>0.40819299999999997</c:v>
                </c:pt>
                <c:pt idx="104">
                  <c:v>0.417072</c:v>
                </c:pt>
                <c:pt idx="105">
                  <c:v>0.41923899999999997</c:v>
                </c:pt>
                <c:pt idx="106">
                  <c:v>0.41578199999999998</c:v>
                </c:pt>
                <c:pt idx="107">
                  <c:v>0.41763299999999998</c:v>
                </c:pt>
                <c:pt idx="108">
                  <c:v>0.41633999999999999</c:v>
                </c:pt>
                <c:pt idx="109">
                  <c:v>0.42052899999999999</c:v>
                </c:pt>
                <c:pt idx="110">
                  <c:v>0.42613499999999999</c:v>
                </c:pt>
                <c:pt idx="111">
                  <c:v>0.41923300000000002</c:v>
                </c:pt>
                <c:pt idx="112">
                  <c:v>0.417213</c:v>
                </c:pt>
                <c:pt idx="113">
                  <c:v>0.41798000000000002</c:v>
                </c:pt>
                <c:pt idx="114">
                  <c:v>0.42693999999999999</c:v>
                </c:pt>
                <c:pt idx="115">
                  <c:v>0.42091200000000001</c:v>
                </c:pt>
                <c:pt idx="116">
                  <c:v>0.42481200000000002</c:v>
                </c:pt>
                <c:pt idx="117">
                  <c:v>0.42620799999999998</c:v>
                </c:pt>
                <c:pt idx="118">
                  <c:v>0.43139499999999997</c:v>
                </c:pt>
                <c:pt idx="119">
                  <c:v>0.42725000000000002</c:v>
                </c:pt>
                <c:pt idx="120">
                  <c:v>0.42557</c:v>
                </c:pt>
                <c:pt idx="121">
                  <c:v>0.42706499999999997</c:v>
                </c:pt>
                <c:pt idx="122">
                  <c:v>0.42816599999999999</c:v>
                </c:pt>
                <c:pt idx="123">
                  <c:v>0.435753</c:v>
                </c:pt>
                <c:pt idx="124">
                  <c:v>0.42976199999999998</c:v>
                </c:pt>
                <c:pt idx="125">
                  <c:v>0.43134499999999998</c:v>
                </c:pt>
                <c:pt idx="126">
                  <c:v>0.42619600000000002</c:v>
                </c:pt>
                <c:pt idx="127">
                  <c:v>0.43317299999999997</c:v>
                </c:pt>
                <c:pt idx="128">
                  <c:v>0.43771599999999999</c:v>
                </c:pt>
                <c:pt idx="129">
                  <c:v>0.435975</c:v>
                </c:pt>
                <c:pt idx="130">
                  <c:v>0.434471</c:v>
                </c:pt>
                <c:pt idx="131">
                  <c:v>0.43888100000000002</c:v>
                </c:pt>
                <c:pt idx="132">
                  <c:v>0.43929400000000002</c:v>
                </c:pt>
                <c:pt idx="133">
                  <c:v>0.44167699999999999</c:v>
                </c:pt>
                <c:pt idx="134">
                  <c:v>0.441523</c:v>
                </c:pt>
                <c:pt idx="135">
                  <c:v>0.44266299999999997</c:v>
                </c:pt>
                <c:pt idx="136">
                  <c:v>0.442631</c:v>
                </c:pt>
                <c:pt idx="137">
                  <c:v>0.44192199999999998</c:v>
                </c:pt>
                <c:pt idx="138">
                  <c:v>0.44932</c:v>
                </c:pt>
                <c:pt idx="139">
                  <c:v>0.44660899999999998</c:v>
                </c:pt>
                <c:pt idx="140">
                  <c:v>0.44506499999999999</c:v>
                </c:pt>
                <c:pt idx="141">
                  <c:v>0.452762</c:v>
                </c:pt>
                <c:pt idx="142">
                  <c:v>0.446247</c:v>
                </c:pt>
                <c:pt idx="143">
                  <c:v>0.44935900000000001</c:v>
                </c:pt>
                <c:pt idx="144">
                  <c:v>0.45141500000000001</c:v>
                </c:pt>
                <c:pt idx="145">
                  <c:v>0.45278800000000002</c:v>
                </c:pt>
                <c:pt idx="146">
                  <c:v>0.45177</c:v>
                </c:pt>
                <c:pt idx="147">
                  <c:v>0.45248500000000003</c:v>
                </c:pt>
                <c:pt idx="148">
                  <c:v>0.45232299999999998</c:v>
                </c:pt>
                <c:pt idx="149">
                  <c:v>0.45175199999999999</c:v>
                </c:pt>
                <c:pt idx="150">
                  <c:v>0.459231</c:v>
                </c:pt>
                <c:pt idx="151">
                  <c:v>0.45749800000000002</c:v>
                </c:pt>
                <c:pt idx="152">
                  <c:v>0.456959</c:v>
                </c:pt>
                <c:pt idx="153">
                  <c:v>0.45858700000000002</c:v>
                </c:pt>
                <c:pt idx="154">
                  <c:v>0.45821200000000001</c:v>
                </c:pt>
                <c:pt idx="155">
                  <c:v>0.461391</c:v>
                </c:pt>
                <c:pt idx="156">
                  <c:v>0.46057799999999999</c:v>
                </c:pt>
                <c:pt idx="157">
                  <c:v>0.46141599999999999</c:v>
                </c:pt>
                <c:pt idx="158">
                  <c:v>0.46397100000000002</c:v>
                </c:pt>
                <c:pt idx="159">
                  <c:v>0.46029199999999998</c:v>
                </c:pt>
                <c:pt idx="160">
                  <c:v>0.46006999999999998</c:v>
                </c:pt>
                <c:pt idx="161">
                  <c:v>0.463169</c:v>
                </c:pt>
                <c:pt idx="162">
                  <c:v>0.46264300000000003</c:v>
                </c:pt>
                <c:pt idx="163">
                  <c:v>0.46491199999999999</c:v>
                </c:pt>
                <c:pt idx="164">
                  <c:v>0.46532299999999999</c:v>
                </c:pt>
                <c:pt idx="165">
                  <c:v>0.46593600000000002</c:v>
                </c:pt>
                <c:pt idx="166">
                  <c:v>0.46484799999999998</c:v>
                </c:pt>
                <c:pt idx="167">
                  <c:v>0.46848499999999998</c:v>
                </c:pt>
                <c:pt idx="168">
                  <c:v>0.466387</c:v>
                </c:pt>
                <c:pt idx="169">
                  <c:v>0.46768799999999999</c:v>
                </c:pt>
                <c:pt idx="170">
                  <c:v>0.46739700000000001</c:v>
                </c:pt>
                <c:pt idx="171">
                  <c:v>0.46580300000000002</c:v>
                </c:pt>
                <c:pt idx="172">
                  <c:v>0.46962700000000002</c:v>
                </c:pt>
                <c:pt idx="173">
                  <c:v>0.46845399999999998</c:v>
                </c:pt>
                <c:pt idx="174">
                  <c:v>0.467476</c:v>
                </c:pt>
                <c:pt idx="175">
                  <c:v>0.47011399999999998</c:v>
                </c:pt>
                <c:pt idx="176">
                  <c:v>0.47143299999999999</c:v>
                </c:pt>
                <c:pt idx="177">
                  <c:v>0.47095900000000002</c:v>
                </c:pt>
                <c:pt idx="178">
                  <c:v>0.47369699999999998</c:v>
                </c:pt>
                <c:pt idx="179">
                  <c:v>0.47147899999999998</c:v>
                </c:pt>
                <c:pt idx="180">
                  <c:v>0.47264200000000001</c:v>
                </c:pt>
                <c:pt idx="181">
                  <c:v>0.47101799999999999</c:v>
                </c:pt>
                <c:pt idx="182">
                  <c:v>0.471522</c:v>
                </c:pt>
                <c:pt idx="183">
                  <c:v>0.47203299999999998</c:v>
                </c:pt>
                <c:pt idx="184">
                  <c:v>0.47103899999999999</c:v>
                </c:pt>
                <c:pt idx="185">
                  <c:v>0.471746</c:v>
                </c:pt>
                <c:pt idx="186">
                  <c:v>0.47246199999999999</c:v>
                </c:pt>
                <c:pt idx="187">
                  <c:v>0.47207199999999999</c:v>
                </c:pt>
                <c:pt idx="188">
                  <c:v>0.47560200000000002</c:v>
                </c:pt>
                <c:pt idx="189">
                  <c:v>0.47239500000000001</c:v>
                </c:pt>
                <c:pt idx="190">
                  <c:v>0.47417199999999998</c:v>
                </c:pt>
                <c:pt idx="191">
                  <c:v>0.47339700000000001</c:v>
                </c:pt>
                <c:pt idx="192">
                  <c:v>0.47289999999999999</c:v>
                </c:pt>
                <c:pt idx="193">
                  <c:v>0.47221200000000002</c:v>
                </c:pt>
                <c:pt idx="194">
                  <c:v>0.47425099999999998</c:v>
                </c:pt>
                <c:pt idx="195">
                  <c:v>0.47302300000000003</c:v>
                </c:pt>
                <c:pt idx="196">
                  <c:v>0.474026</c:v>
                </c:pt>
                <c:pt idx="197">
                  <c:v>0.47367199999999998</c:v>
                </c:pt>
                <c:pt idx="198">
                  <c:v>0.472528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3A-4E5C-BAF7-E8461002123C}"/>
            </c:ext>
          </c:extLst>
        </c:ser>
        <c:ser>
          <c:idx val="3"/>
          <c:order val="3"/>
          <c:tx>
            <c:strRef>
              <c:f>COCO2014!$AB$3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COCO2014!$AB$4:$AB$303</c:f>
              <c:numCache>
                <c:formatCode>General</c:formatCode>
                <c:ptCount val="300"/>
                <c:pt idx="0">
                  <c:v>0.104046</c:v>
                </c:pt>
                <c:pt idx="1">
                  <c:v>0.16320299999999999</c:v>
                </c:pt>
                <c:pt idx="2">
                  <c:v>0.205627</c:v>
                </c:pt>
                <c:pt idx="3">
                  <c:v>0.22448100000000001</c:v>
                </c:pt>
                <c:pt idx="4">
                  <c:v>0.246591</c:v>
                </c:pt>
                <c:pt idx="5">
                  <c:v>0.25729200000000002</c:v>
                </c:pt>
                <c:pt idx="6">
                  <c:v>0.26036199999999998</c:v>
                </c:pt>
                <c:pt idx="7">
                  <c:v>0.27202900000000002</c:v>
                </c:pt>
                <c:pt idx="8">
                  <c:v>0.282389</c:v>
                </c:pt>
                <c:pt idx="9">
                  <c:v>0.27875800000000001</c:v>
                </c:pt>
                <c:pt idx="10">
                  <c:v>0.285943</c:v>
                </c:pt>
                <c:pt idx="11">
                  <c:v>0.28573399999999999</c:v>
                </c:pt>
                <c:pt idx="12">
                  <c:v>0.30825999999999998</c:v>
                </c:pt>
                <c:pt idx="13">
                  <c:v>0.30723299999999998</c:v>
                </c:pt>
                <c:pt idx="14">
                  <c:v>0.310726</c:v>
                </c:pt>
                <c:pt idx="15">
                  <c:v>0.31562200000000001</c:v>
                </c:pt>
                <c:pt idx="16">
                  <c:v>0.315828</c:v>
                </c:pt>
                <c:pt idx="17">
                  <c:v>0.31315999999999999</c:v>
                </c:pt>
                <c:pt idx="18">
                  <c:v>0.33072499999999999</c:v>
                </c:pt>
                <c:pt idx="19">
                  <c:v>0.322181</c:v>
                </c:pt>
                <c:pt idx="20">
                  <c:v>0.31093599999999999</c:v>
                </c:pt>
                <c:pt idx="21">
                  <c:v>0.32244899999999999</c:v>
                </c:pt>
                <c:pt idx="22">
                  <c:v>0.33299099999999998</c:v>
                </c:pt>
                <c:pt idx="23">
                  <c:v>0.333594</c:v>
                </c:pt>
                <c:pt idx="24">
                  <c:v>0.32352900000000001</c:v>
                </c:pt>
                <c:pt idx="25">
                  <c:v>0.32262000000000002</c:v>
                </c:pt>
                <c:pt idx="26">
                  <c:v>0.33305400000000002</c:v>
                </c:pt>
                <c:pt idx="27">
                  <c:v>0.337752</c:v>
                </c:pt>
                <c:pt idx="28">
                  <c:v>0.32648300000000002</c:v>
                </c:pt>
                <c:pt idx="29">
                  <c:v>0.33027899999999999</c:v>
                </c:pt>
                <c:pt idx="30">
                  <c:v>0.34144000000000002</c:v>
                </c:pt>
                <c:pt idx="31">
                  <c:v>0.34979199999999999</c:v>
                </c:pt>
                <c:pt idx="32">
                  <c:v>0.35081000000000001</c:v>
                </c:pt>
                <c:pt idx="33">
                  <c:v>0.347663</c:v>
                </c:pt>
                <c:pt idx="34">
                  <c:v>0.349213</c:v>
                </c:pt>
                <c:pt idx="35">
                  <c:v>0.345302</c:v>
                </c:pt>
                <c:pt idx="36">
                  <c:v>0.34669299999999997</c:v>
                </c:pt>
                <c:pt idx="37">
                  <c:v>0.35220899999999999</c:v>
                </c:pt>
                <c:pt idx="38">
                  <c:v>0.34438999999999997</c:v>
                </c:pt>
                <c:pt idx="39">
                  <c:v>0.345609</c:v>
                </c:pt>
                <c:pt idx="40">
                  <c:v>0.35144999999999998</c:v>
                </c:pt>
                <c:pt idx="41">
                  <c:v>0.35236800000000001</c:v>
                </c:pt>
                <c:pt idx="42">
                  <c:v>0.351165</c:v>
                </c:pt>
                <c:pt idx="43">
                  <c:v>0.357159</c:v>
                </c:pt>
                <c:pt idx="44">
                  <c:v>0.34681200000000001</c:v>
                </c:pt>
                <c:pt idx="45">
                  <c:v>0.35394799999999998</c:v>
                </c:pt>
                <c:pt idx="46">
                  <c:v>0.35347099999999998</c:v>
                </c:pt>
                <c:pt idx="47">
                  <c:v>0.36001899999999998</c:v>
                </c:pt>
                <c:pt idx="48">
                  <c:v>0.367921</c:v>
                </c:pt>
                <c:pt idx="49">
                  <c:v>0.360433</c:v>
                </c:pt>
                <c:pt idx="50">
                  <c:v>0.359074</c:v>
                </c:pt>
                <c:pt idx="51">
                  <c:v>0.36715300000000001</c:v>
                </c:pt>
                <c:pt idx="52">
                  <c:v>0.36501299999999998</c:v>
                </c:pt>
                <c:pt idx="53">
                  <c:v>0.35652</c:v>
                </c:pt>
                <c:pt idx="54">
                  <c:v>0.36163800000000001</c:v>
                </c:pt>
                <c:pt idx="55">
                  <c:v>0.36594399999999999</c:v>
                </c:pt>
                <c:pt idx="56">
                  <c:v>0.36857299999999998</c:v>
                </c:pt>
                <c:pt idx="57">
                  <c:v>0.37238199999999999</c:v>
                </c:pt>
                <c:pt idx="58">
                  <c:v>0.36422300000000002</c:v>
                </c:pt>
                <c:pt idx="59">
                  <c:v>0.372479</c:v>
                </c:pt>
                <c:pt idx="60">
                  <c:v>0.359074</c:v>
                </c:pt>
                <c:pt idx="61">
                  <c:v>0.366394</c:v>
                </c:pt>
                <c:pt idx="62">
                  <c:v>0.356823</c:v>
                </c:pt>
                <c:pt idx="63">
                  <c:v>0.36505100000000001</c:v>
                </c:pt>
                <c:pt idx="64">
                  <c:v>0.37068499999999999</c:v>
                </c:pt>
                <c:pt idx="65">
                  <c:v>0.373114</c:v>
                </c:pt>
                <c:pt idx="66">
                  <c:v>0.37279699999999999</c:v>
                </c:pt>
                <c:pt idx="67">
                  <c:v>0.37538300000000002</c:v>
                </c:pt>
                <c:pt idx="68">
                  <c:v>0.37311</c:v>
                </c:pt>
                <c:pt idx="69">
                  <c:v>0.38008999999999998</c:v>
                </c:pt>
                <c:pt idx="70">
                  <c:v>0.37484699999999999</c:v>
                </c:pt>
                <c:pt idx="71">
                  <c:v>0.37699500000000002</c:v>
                </c:pt>
                <c:pt idx="72">
                  <c:v>0.38367299999999999</c:v>
                </c:pt>
                <c:pt idx="73">
                  <c:v>0.376278</c:v>
                </c:pt>
                <c:pt idx="74">
                  <c:v>0.37298100000000001</c:v>
                </c:pt>
                <c:pt idx="75">
                  <c:v>0.37923400000000002</c:v>
                </c:pt>
                <c:pt idx="76">
                  <c:v>0.37767000000000001</c:v>
                </c:pt>
                <c:pt idx="77">
                  <c:v>0.38064799999999999</c:v>
                </c:pt>
                <c:pt idx="78">
                  <c:v>0.38398700000000002</c:v>
                </c:pt>
                <c:pt idx="79">
                  <c:v>0.384295</c:v>
                </c:pt>
                <c:pt idx="80">
                  <c:v>0.38600000000000001</c:v>
                </c:pt>
                <c:pt idx="81">
                  <c:v>0.38416600000000001</c:v>
                </c:pt>
                <c:pt idx="82">
                  <c:v>0.37981700000000002</c:v>
                </c:pt>
                <c:pt idx="83">
                  <c:v>0.38475700000000002</c:v>
                </c:pt>
                <c:pt idx="84">
                  <c:v>0.37563000000000002</c:v>
                </c:pt>
                <c:pt idx="85">
                  <c:v>0.369199</c:v>
                </c:pt>
                <c:pt idx="86">
                  <c:v>0.389627</c:v>
                </c:pt>
                <c:pt idx="87">
                  <c:v>0.38434699999999999</c:v>
                </c:pt>
                <c:pt idx="88">
                  <c:v>0.38304199999999999</c:v>
                </c:pt>
                <c:pt idx="89">
                  <c:v>0.389905</c:v>
                </c:pt>
                <c:pt idx="90">
                  <c:v>0.38551800000000003</c:v>
                </c:pt>
                <c:pt idx="91">
                  <c:v>0.38955299999999998</c:v>
                </c:pt>
                <c:pt idx="92">
                  <c:v>0.391233</c:v>
                </c:pt>
                <c:pt idx="93">
                  <c:v>0.38862799999999997</c:v>
                </c:pt>
                <c:pt idx="94">
                  <c:v>0.38712800000000003</c:v>
                </c:pt>
                <c:pt idx="95">
                  <c:v>0.39308799999999999</c:v>
                </c:pt>
                <c:pt idx="96">
                  <c:v>0.39096999999999998</c:v>
                </c:pt>
                <c:pt idx="97">
                  <c:v>0.39087</c:v>
                </c:pt>
                <c:pt idx="98">
                  <c:v>0.39876099999999998</c:v>
                </c:pt>
                <c:pt idx="99">
                  <c:v>0.39460099999999998</c:v>
                </c:pt>
                <c:pt idx="100">
                  <c:v>0.39360899999999999</c:v>
                </c:pt>
                <c:pt idx="101">
                  <c:v>0.39609299999999997</c:v>
                </c:pt>
                <c:pt idx="102">
                  <c:v>0.40006199999999997</c:v>
                </c:pt>
                <c:pt idx="103">
                  <c:v>0.39378400000000002</c:v>
                </c:pt>
                <c:pt idx="104">
                  <c:v>0.39804699999999998</c:v>
                </c:pt>
                <c:pt idx="105">
                  <c:v>0.39439000000000002</c:v>
                </c:pt>
                <c:pt idx="106">
                  <c:v>0.39949899999999999</c:v>
                </c:pt>
                <c:pt idx="107">
                  <c:v>0.397947</c:v>
                </c:pt>
                <c:pt idx="108">
                  <c:v>0.40207999999999999</c:v>
                </c:pt>
                <c:pt idx="109">
                  <c:v>0.40395900000000001</c:v>
                </c:pt>
                <c:pt idx="110">
                  <c:v>0.40393800000000002</c:v>
                </c:pt>
                <c:pt idx="111">
                  <c:v>0.400451</c:v>
                </c:pt>
                <c:pt idx="112">
                  <c:v>0.40124700000000002</c:v>
                </c:pt>
                <c:pt idx="113">
                  <c:v>0.40178599999999998</c:v>
                </c:pt>
                <c:pt idx="114">
                  <c:v>0.402167</c:v>
                </c:pt>
                <c:pt idx="115">
                  <c:v>0.40205000000000002</c:v>
                </c:pt>
                <c:pt idx="116">
                  <c:v>0.40202700000000002</c:v>
                </c:pt>
                <c:pt idx="117">
                  <c:v>0.40447899999999998</c:v>
                </c:pt>
                <c:pt idx="118">
                  <c:v>0.40990500000000002</c:v>
                </c:pt>
                <c:pt idx="119">
                  <c:v>0.40162900000000001</c:v>
                </c:pt>
                <c:pt idx="120">
                  <c:v>0.410632</c:v>
                </c:pt>
                <c:pt idx="121">
                  <c:v>0.40584700000000001</c:v>
                </c:pt>
                <c:pt idx="122">
                  <c:v>0.40912100000000001</c:v>
                </c:pt>
                <c:pt idx="123">
                  <c:v>0.40873100000000001</c:v>
                </c:pt>
                <c:pt idx="124">
                  <c:v>0.412055</c:v>
                </c:pt>
                <c:pt idx="125">
                  <c:v>0.40352100000000002</c:v>
                </c:pt>
                <c:pt idx="126">
                  <c:v>0.41155599999999998</c:v>
                </c:pt>
                <c:pt idx="127">
                  <c:v>0.41347699999999998</c:v>
                </c:pt>
                <c:pt idx="128">
                  <c:v>0.40779500000000002</c:v>
                </c:pt>
                <c:pt idx="129">
                  <c:v>0.406553</c:v>
                </c:pt>
                <c:pt idx="130">
                  <c:v>0.41104099999999999</c:v>
                </c:pt>
                <c:pt idx="131">
                  <c:v>0.41383799999999998</c:v>
                </c:pt>
                <c:pt idx="132">
                  <c:v>0.40482400000000002</c:v>
                </c:pt>
                <c:pt idx="133">
                  <c:v>0.40848600000000002</c:v>
                </c:pt>
                <c:pt idx="134">
                  <c:v>0.41018100000000002</c:v>
                </c:pt>
                <c:pt idx="135">
                  <c:v>0.41168399999999999</c:v>
                </c:pt>
                <c:pt idx="136">
                  <c:v>0.40777999999999998</c:v>
                </c:pt>
                <c:pt idx="137">
                  <c:v>0.41045599999999999</c:v>
                </c:pt>
                <c:pt idx="138">
                  <c:v>0.41700500000000001</c:v>
                </c:pt>
                <c:pt idx="139">
                  <c:v>0.41594300000000001</c:v>
                </c:pt>
                <c:pt idx="140">
                  <c:v>0.422093</c:v>
                </c:pt>
                <c:pt idx="141">
                  <c:v>0.42327900000000002</c:v>
                </c:pt>
                <c:pt idx="142">
                  <c:v>0.41817599999999999</c:v>
                </c:pt>
                <c:pt idx="143">
                  <c:v>0.42022399999999999</c:v>
                </c:pt>
                <c:pt idx="144">
                  <c:v>0.412109</c:v>
                </c:pt>
                <c:pt idx="145">
                  <c:v>0.41869800000000001</c:v>
                </c:pt>
                <c:pt idx="146">
                  <c:v>0.41661300000000001</c:v>
                </c:pt>
                <c:pt idx="147">
                  <c:v>0.41058099999999997</c:v>
                </c:pt>
                <c:pt idx="148">
                  <c:v>0.41394999999999998</c:v>
                </c:pt>
                <c:pt idx="149">
                  <c:v>0.42402299999999998</c:v>
                </c:pt>
                <c:pt idx="150">
                  <c:v>0.42534</c:v>
                </c:pt>
                <c:pt idx="151">
                  <c:v>0.42290800000000001</c:v>
                </c:pt>
                <c:pt idx="152">
                  <c:v>0.41617799999999999</c:v>
                </c:pt>
                <c:pt idx="153">
                  <c:v>0.41708600000000001</c:v>
                </c:pt>
                <c:pt idx="154">
                  <c:v>0.416545</c:v>
                </c:pt>
                <c:pt idx="155">
                  <c:v>0.42220999999999997</c:v>
                </c:pt>
                <c:pt idx="156">
                  <c:v>0.42222500000000002</c:v>
                </c:pt>
                <c:pt idx="157">
                  <c:v>0.42413099999999998</c:v>
                </c:pt>
                <c:pt idx="158">
                  <c:v>0.41980600000000001</c:v>
                </c:pt>
                <c:pt idx="159">
                  <c:v>0.426564</c:v>
                </c:pt>
                <c:pt idx="160">
                  <c:v>0.42823899999999998</c:v>
                </c:pt>
                <c:pt idx="161">
                  <c:v>0.42031000000000002</c:v>
                </c:pt>
                <c:pt idx="162">
                  <c:v>0.42868600000000001</c:v>
                </c:pt>
                <c:pt idx="163">
                  <c:v>0.42543599999999998</c:v>
                </c:pt>
                <c:pt idx="164">
                  <c:v>0.42442299999999999</c:v>
                </c:pt>
                <c:pt idx="165">
                  <c:v>0.42867100000000002</c:v>
                </c:pt>
                <c:pt idx="166">
                  <c:v>0.431481</c:v>
                </c:pt>
                <c:pt idx="167">
                  <c:v>0.42400700000000002</c:v>
                </c:pt>
                <c:pt idx="168">
                  <c:v>0.426008</c:v>
                </c:pt>
                <c:pt idx="169">
                  <c:v>0.43096699999999999</c:v>
                </c:pt>
                <c:pt idx="170">
                  <c:v>0.43148300000000001</c:v>
                </c:pt>
                <c:pt idx="171">
                  <c:v>0.432892</c:v>
                </c:pt>
                <c:pt idx="172">
                  <c:v>0.43223499999999998</c:v>
                </c:pt>
                <c:pt idx="173">
                  <c:v>0.42784800000000001</c:v>
                </c:pt>
                <c:pt idx="174">
                  <c:v>0.42943799999999999</c:v>
                </c:pt>
                <c:pt idx="175">
                  <c:v>0.42723499999999998</c:v>
                </c:pt>
                <c:pt idx="176">
                  <c:v>0.42919099999999999</c:v>
                </c:pt>
                <c:pt idx="177">
                  <c:v>0.43017699999999998</c:v>
                </c:pt>
                <c:pt idx="178">
                  <c:v>0.42968099999999998</c:v>
                </c:pt>
                <c:pt idx="179">
                  <c:v>0.43453199999999997</c:v>
                </c:pt>
                <c:pt idx="180">
                  <c:v>0.43219000000000002</c:v>
                </c:pt>
                <c:pt idx="181">
                  <c:v>0.44145099999999998</c:v>
                </c:pt>
                <c:pt idx="182">
                  <c:v>0.43556099999999998</c:v>
                </c:pt>
                <c:pt idx="183">
                  <c:v>0.436386</c:v>
                </c:pt>
                <c:pt idx="184">
                  <c:v>0.43491400000000002</c:v>
                </c:pt>
                <c:pt idx="185">
                  <c:v>0.44073800000000002</c:v>
                </c:pt>
                <c:pt idx="186">
                  <c:v>0.43599900000000003</c:v>
                </c:pt>
                <c:pt idx="187">
                  <c:v>0.44014199999999998</c:v>
                </c:pt>
                <c:pt idx="188">
                  <c:v>0.436083</c:v>
                </c:pt>
                <c:pt idx="189">
                  <c:v>0.43534499999999998</c:v>
                </c:pt>
                <c:pt idx="190">
                  <c:v>0.440216</c:v>
                </c:pt>
                <c:pt idx="191">
                  <c:v>0.440581</c:v>
                </c:pt>
                <c:pt idx="192">
                  <c:v>0.44267699999999999</c:v>
                </c:pt>
                <c:pt idx="193">
                  <c:v>0.437025</c:v>
                </c:pt>
                <c:pt idx="194">
                  <c:v>0.43941200000000002</c:v>
                </c:pt>
                <c:pt idx="195">
                  <c:v>0.43602600000000002</c:v>
                </c:pt>
                <c:pt idx="196">
                  <c:v>0.43768800000000002</c:v>
                </c:pt>
                <c:pt idx="197">
                  <c:v>0.44263799999999998</c:v>
                </c:pt>
                <c:pt idx="198">
                  <c:v>0.44285999999999998</c:v>
                </c:pt>
                <c:pt idx="199">
                  <c:v>0.443353</c:v>
                </c:pt>
                <c:pt idx="200">
                  <c:v>0.44182900000000003</c:v>
                </c:pt>
                <c:pt idx="201">
                  <c:v>0.447743</c:v>
                </c:pt>
                <c:pt idx="202">
                  <c:v>0.44141799999999998</c:v>
                </c:pt>
                <c:pt idx="203">
                  <c:v>0.44157099999999999</c:v>
                </c:pt>
                <c:pt idx="204">
                  <c:v>0.442774</c:v>
                </c:pt>
                <c:pt idx="205">
                  <c:v>0.443247</c:v>
                </c:pt>
                <c:pt idx="206">
                  <c:v>0.43759500000000001</c:v>
                </c:pt>
                <c:pt idx="207">
                  <c:v>0.44001000000000001</c:v>
                </c:pt>
                <c:pt idx="208">
                  <c:v>0.44481799999999999</c:v>
                </c:pt>
                <c:pt idx="209">
                  <c:v>0.448127</c:v>
                </c:pt>
                <c:pt idx="210">
                  <c:v>0.44755299999999998</c:v>
                </c:pt>
                <c:pt idx="211">
                  <c:v>0.44761899999999999</c:v>
                </c:pt>
                <c:pt idx="212">
                  <c:v>0.446378</c:v>
                </c:pt>
                <c:pt idx="213">
                  <c:v>0.43931199999999998</c:v>
                </c:pt>
                <c:pt idx="214">
                  <c:v>0.44724900000000001</c:v>
                </c:pt>
                <c:pt idx="215">
                  <c:v>0.449488</c:v>
                </c:pt>
                <c:pt idx="216">
                  <c:v>0.44767699999999999</c:v>
                </c:pt>
                <c:pt idx="217">
                  <c:v>0.44479099999999999</c:v>
                </c:pt>
                <c:pt idx="218">
                  <c:v>0.447579</c:v>
                </c:pt>
                <c:pt idx="219">
                  <c:v>0.45267299999999999</c:v>
                </c:pt>
                <c:pt idx="220">
                  <c:v>0.45568199999999998</c:v>
                </c:pt>
                <c:pt idx="221">
                  <c:v>0.45084299999999999</c:v>
                </c:pt>
                <c:pt idx="222">
                  <c:v>0.45346199999999998</c:v>
                </c:pt>
                <c:pt idx="223">
                  <c:v>0.44724700000000001</c:v>
                </c:pt>
                <c:pt idx="224">
                  <c:v>0.45104100000000003</c:v>
                </c:pt>
                <c:pt idx="225">
                  <c:v>0.44878899999999999</c:v>
                </c:pt>
                <c:pt idx="226">
                  <c:v>0.449791</c:v>
                </c:pt>
                <c:pt idx="227">
                  <c:v>0.45332800000000001</c:v>
                </c:pt>
                <c:pt idx="228">
                  <c:v>0.45284200000000002</c:v>
                </c:pt>
                <c:pt idx="229">
                  <c:v>0.458953</c:v>
                </c:pt>
                <c:pt idx="230">
                  <c:v>0.45183200000000001</c:v>
                </c:pt>
                <c:pt idx="231">
                  <c:v>0.4556</c:v>
                </c:pt>
                <c:pt idx="232">
                  <c:v>0.45502599999999999</c:v>
                </c:pt>
                <c:pt idx="233">
                  <c:v>0.45601700000000001</c:v>
                </c:pt>
                <c:pt idx="234">
                  <c:v>0.45839800000000003</c:v>
                </c:pt>
                <c:pt idx="235">
                  <c:v>0.45873999999999998</c:v>
                </c:pt>
                <c:pt idx="236">
                  <c:v>0.45457599999999998</c:v>
                </c:pt>
                <c:pt idx="237">
                  <c:v>0.455791</c:v>
                </c:pt>
                <c:pt idx="238">
                  <c:v>0.45292399999999999</c:v>
                </c:pt>
                <c:pt idx="239">
                  <c:v>0.45966899999999999</c:v>
                </c:pt>
                <c:pt idx="240">
                  <c:v>0.45440199999999997</c:v>
                </c:pt>
                <c:pt idx="241">
                  <c:v>0.45981300000000003</c:v>
                </c:pt>
                <c:pt idx="242">
                  <c:v>0.45649000000000001</c:v>
                </c:pt>
                <c:pt idx="243">
                  <c:v>0.45647799999999999</c:v>
                </c:pt>
                <c:pt idx="244">
                  <c:v>0.45959499999999998</c:v>
                </c:pt>
                <c:pt idx="245">
                  <c:v>0.457061</c:v>
                </c:pt>
                <c:pt idx="246">
                  <c:v>0.46091599999999999</c:v>
                </c:pt>
                <c:pt idx="247">
                  <c:v>0.467976</c:v>
                </c:pt>
                <c:pt idx="248">
                  <c:v>0.45891999999999999</c:v>
                </c:pt>
                <c:pt idx="249">
                  <c:v>0.463028</c:v>
                </c:pt>
                <c:pt idx="250">
                  <c:v>0.461976</c:v>
                </c:pt>
                <c:pt idx="251">
                  <c:v>0.46463500000000002</c:v>
                </c:pt>
                <c:pt idx="252">
                  <c:v>0.46257799999999999</c:v>
                </c:pt>
                <c:pt idx="253">
                  <c:v>0.46217399999999997</c:v>
                </c:pt>
                <c:pt idx="254">
                  <c:v>0.46503</c:v>
                </c:pt>
                <c:pt idx="255">
                  <c:v>0.46784399999999998</c:v>
                </c:pt>
                <c:pt idx="256">
                  <c:v>0.465974</c:v>
                </c:pt>
                <c:pt idx="257">
                  <c:v>0.46285799999999999</c:v>
                </c:pt>
                <c:pt idx="258">
                  <c:v>0.46601799999999999</c:v>
                </c:pt>
                <c:pt idx="259">
                  <c:v>0.46780899999999997</c:v>
                </c:pt>
                <c:pt idx="260">
                  <c:v>0.46321499999999999</c:v>
                </c:pt>
                <c:pt idx="261">
                  <c:v>0.464922</c:v>
                </c:pt>
                <c:pt idx="262">
                  <c:v>0.46685300000000002</c:v>
                </c:pt>
                <c:pt idx="263">
                  <c:v>0.46723999999999999</c:v>
                </c:pt>
                <c:pt idx="264">
                  <c:v>0.46694600000000003</c:v>
                </c:pt>
                <c:pt idx="265">
                  <c:v>0.46929900000000002</c:v>
                </c:pt>
                <c:pt idx="266">
                  <c:v>0.46948499999999999</c:v>
                </c:pt>
                <c:pt idx="267">
                  <c:v>0.46984700000000001</c:v>
                </c:pt>
                <c:pt idx="268">
                  <c:v>0.46975</c:v>
                </c:pt>
                <c:pt idx="269">
                  <c:v>0.47020299999999998</c:v>
                </c:pt>
                <c:pt idx="270">
                  <c:v>0.46951199999999998</c:v>
                </c:pt>
                <c:pt idx="271">
                  <c:v>0.47026400000000002</c:v>
                </c:pt>
                <c:pt idx="272">
                  <c:v>0.46975099999999997</c:v>
                </c:pt>
                <c:pt idx="273">
                  <c:v>0.47113699999999997</c:v>
                </c:pt>
                <c:pt idx="274">
                  <c:v>0.469665</c:v>
                </c:pt>
                <c:pt idx="275">
                  <c:v>0.46983000000000003</c:v>
                </c:pt>
                <c:pt idx="276">
                  <c:v>0.46888400000000002</c:v>
                </c:pt>
                <c:pt idx="277">
                  <c:v>0.47529500000000002</c:v>
                </c:pt>
                <c:pt idx="278">
                  <c:v>0.47210299999999999</c:v>
                </c:pt>
                <c:pt idx="279">
                  <c:v>0.47156399999999998</c:v>
                </c:pt>
                <c:pt idx="280">
                  <c:v>0.47008299999999997</c:v>
                </c:pt>
                <c:pt idx="281">
                  <c:v>0.47441699999999998</c:v>
                </c:pt>
                <c:pt idx="282">
                  <c:v>0.47314299999999998</c:v>
                </c:pt>
                <c:pt idx="283">
                  <c:v>0.47345900000000002</c:v>
                </c:pt>
                <c:pt idx="284">
                  <c:v>0.47732799999999997</c:v>
                </c:pt>
                <c:pt idx="285">
                  <c:v>0.47379199999999999</c:v>
                </c:pt>
                <c:pt idx="286">
                  <c:v>0.47647499999999998</c:v>
                </c:pt>
                <c:pt idx="287">
                  <c:v>0.47636800000000001</c:v>
                </c:pt>
                <c:pt idx="288">
                  <c:v>0.47591</c:v>
                </c:pt>
                <c:pt idx="289">
                  <c:v>0.47961300000000001</c:v>
                </c:pt>
                <c:pt idx="290">
                  <c:v>0.47701500000000002</c:v>
                </c:pt>
                <c:pt idx="291">
                  <c:v>0.47819</c:v>
                </c:pt>
                <c:pt idx="292">
                  <c:v>0.477327</c:v>
                </c:pt>
                <c:pt idx="293">
                  <c:v>0.47903200000000001</c:v>
                </c:pt>
                <c:pt idx="294">
                  <c:v>0.47884399999999999</c:v>
                </c:pt>
                <c:pt idx="295">
                  <c:v>0.47944100000000001</c:v>
                </c:pt>
                <c:pt idx="296">
                  <c:v>0.48037400000000002</c:v>
                </c:pt>
                <c:pt idx="297">
                  <c:v>0.47932999999999998</c:v>
                </c:pt>
                <c:pt idx="298">
                  <c:v>0.479099</c:v>
                </c:pt>
                <c:pt idx="299">
                  <c:v>0.48001500000000002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F-4F46-9C3F-B8FA2A71AF4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COCO2014!$AJ$4:$AJ$40</c:f>
              <c:numCache>
                <c:formatCode>General</c:formatCode>
                <c:ptCount val="37"/>
                <c:pt idx="0">
                  <c:v>0.109417</c:v>
                </c:pt>
                <c:pt idx="1">
                  <c:v>0.18996399999999999</c:v>
                </c:pt>
                <c:pt idx="2">
                  <c:v>0.238783</c:v>
                </c:pt>
                <c:pt idx="3">
                  <c:v>0.262708</c:v>
                </c:pt>
                <c:pt idx="4">
                  <c:v>0.29026200000000002</c:v>
                </c:pt>
                <c:pt idx="5">
                  <c:v>0.305647</c:v>
                </c:pt>
                <c:pt idx="6">
                  <c:v>0.32134000000000001</c:v>
                </c:pt>
                <c:pt idx="7">
                  <c:v>0.32171699999999998</c:v>
                </c:pt>
                <c:pt idx="8">
                  <c:v>0.33657599999999999</c:v>
                </c:pt>
                <c:pt idx="9">
                  <c:v>0.33923300000000001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A-47FD-8B6C-EBF62105A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976992"/>
        <c:axId val="900977472"/>
      </c:lineChart>
      <c:catAx>
        <c:axId val="90097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977472"/>
        <c:crosses val="autoZero"/>
        <c:auto val="1"/>
        <c:lblAlgn val="ctr"/>
        <c:lblOffset val="100"/>
        <c:noMultiLvlLbl val="0"/>
      </c:catAx>
      <c:valAx>
        <c:axId val="900977472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97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361949</xdr:colOff>
      <xdr:row>5</xdr:row>
      <xdr:rowOff>47625</xdr:rowOff>
    </xdr:from>
    <xdr:to>
      <xdr:col>33</xdr:col>
      <xdr:colOff>600074</xdr:colOff>
      <xdr:row>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7D302-2D69-D20E-ADF3-CC4A17B7B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59532</xdr:rowOff>
    </xdr:from>
    <xdr:to>
      <xdr:col>22</xdr:col>
      <xdr:colOff>607217</xdr:colOff>
      <xdr:row>42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59F7E0-5CBB-4B17-B1E7-352117358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523875</xdr:colOff>
      <xdr:row>10</xdr:row>
      <xdr:rowOff>83344</xdr:rowOff>
    </xdr:from>
    <xdr:to>
      <xdr:col>22</xdr:col>
      <xdr:colOff>500062</xdr:colOff>
      <xdr:row>10</xdr:row>
      <xdr:rowOff>83344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006C402-9CE2-D5A1-321B-0939CCD4B59F}"/>
            </a:ext>
          </a:extLst>
        </xdr:cNvPr>
        <xdr:cNvCxnSpPr/>
      </xdr:nvCxnSpPr>
      <xdr:spPr>
        <a:xfrm>
          <a:off x="5988844" y="1988344"/>
          <a:ext cx="787003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EA79F-741C-4D41-8475-B0447D3DE3AA}">
  <dimension ref="A1:W133"/>
  <sheetViews>
    <sheetView zoomScale="80" zoomScaleNormal="80" workbookViewId="0">
      <selection activeCell="L12" sqref="L12"/>
    </sheetView>
  </sheetViews>
  <sheetFormatPr defaultRowHeight="15"/>
  <sheetData>
    <row r="1" spans="1:23">
      <c r="A1" s="2" t="s">
        <v>176</v>
      </c>
      <c r="I1" s="2" t="s">
        <v>7</v>
      </c>
      <c r="Q1" s="2" t="s">
        <v>174</v>
      </c>
    </row>
    <row r="2" spans="1:23">
      <c r="A2" s="2" t="s">
        <v>177</v>
      </c>
      <c r="I2" s="2" t="s">
        <v>178</v>
      </c>
      <c r="Q2" s="2" t="s">
        <v>179</v>
      </c>
    </row>
    <row r="3" spans="1:23">
      <c r="A3" t="s">
        <v>0</v>
      </c>
      <c r="B3" t="s">
        <v>5</v>
      </c>
      <c r="C3" t="s">
        <v>1</v>
      </c>
      <c r="D3" t="s">
        <v>2</v>
      </c>
      <c r="E3" t="s">
        <v>3</v>
      </c>
      <c r="F3" t="s">
        <v>4</v>
      </c>
      <c r="I3" t="s">
        <v>0</v>
      </c>
      <c r="J3" t="s">
        <v>0</v>
      </c>
      <c r="K3" t="s">
        <v>5</v>
      </c>
      <c r="L3" t="s">
        <v>1</v>
      </c>
      <c r="M3" t="s">
        <v>2</v>
      </c>
      <c r="N3" t="s">
        <v>3</v>
      </c>
      <c r="O3" t="s">
        <v>4</v>
      </c>
      <c r="Q3" t="s">
        <v>0</v>
      </c>
      <c r="R3" t="s">
        <v>5</v>
      </c>
      <c r="S3" t="s">
        <v>1</v>
      </c>
      <c r="T3" t="s">
        <v>2</v>
      </c>
      <c r="U3" t="s">
        <v>3</v>
      </c>
      <c r="V3" t="s">
        <v>4</v>
      </c>
    </row>
    <row r="4" spans="1:23">
      <c r="A4">
        <v>0</v>
      </c>
      <c r="B4">
        <v>1</v>
      </c>
      <c r="C4">
        <v>3.1000000000000001E-5</v>
      </c>
      <c r="D4" s="6">
        <v>2.6354100000000002E-7</v>
      </c>
      <c r="E4">
        <v>7.3999999999999996E-5</v>
      </c>
      <c r="F4">
        <v>7.7000000000000001E-5</v>
      </c>
      <c r="G4">
        <v>7.4999999999999993E-5</v>
      </c>
      <c r="I4">
        <v>0</v>
      </c>
      <c r="J4">
        <v>1</v>
      </c>
      <c r="K4">
        <v>3.1000000000000001E-5</v>
      </c>
      <c r="L4" s="6">
        <v>8.6184950000000004E-8</v>
      </c>
      <c r="M4">
        <v>2.0999999999999999E-5</v>
      </c>
      <c r="N4">
        <v>4.1999999999999998E-5</v>
      </c>
      <c r="O4">
        <v>2.5000000000000001E-5</v>
      </c>
      <c r="Q4">
        <v>0</v>
      </c>
      <c r="R4">
        <v>1</v>
      </c>
      <c r="S4">
        <v>3.1000000000000001E-5</v>
      </c>
      <c r="T4">
        <v>0</v>
      </c>
      <c r="U4">
        <v>0</v>
      </c>
      <c r="V4">
        <v>0</v>
      </c>
      <c r="W4">
        <v>0</v>
      </c>
    </row>
    <row r="5" spans="1:23">
      <c r="A5">
        <v>1</v>
      </c>
      <c r="B5">
        <v>2</v>
      </c>
      <c r="C5">
        <v>6.3E-5</v>
      </c>
      <c r="D5" s="6">
        <v>5.6246979999999997E-5</v>
      </c>
      <c r="E5">
        <v>1.5999999999999999E-5</v>
      </c>
      <c r="F5">
        <v>2.1900000000000001E-4</v>
      </c>
      <c r="G5">
        <v>2.3E-5</v>
      </c>
      <c r="I5">
        <v>1</v>
      </c>
      <c r="J5">
        <v>2</v>
      </c>
      <c r="K5">
        <v>6.3E-5</v>
      </c>
      <c r="L5" s="6">
        <v>0</v>
      </c>
      <c r="M5">
        <v>0</v>
      </c>
      <c r="N5">
        <v>0</v>
      </c>
      <c r="O5">
        <v>0</v>
      </c>
      <c r="Q5">
        <v>1</v>
      </c>
      <c r="R5">
        <v>2</v>
      </c>
      <c r="S5">
        <v>6.3E-5</v>
      </c>
      <c r="T5">
        <v>0</v>
      </c>
      <c r="U5">
        <v>0</v>
      </c>
      <c r="V5">
        <v>0</v>
      </c>
      <c r="W5">
        <v>0</v>
      </c>
    </row>
    <row r="6" spans="1:23">
      <c r="A6">
        <v>2</v>
      </c>
      <c r="B6">
        <v>3</v>
      </c>
      <c r="C6">
        <v>9.3999999999999994E-5</v>
      </c>
      <c r="D6" s="6">
        <v>3.0220410000000002E-4</v>
      </c>
      <c r="E6">
        <v>1.8398000000000001E-2</v>
      </c>
      <c r="F6">
        <v>8.1300000000000003E-4</v>
      </c>
      <c r="G6">
        <v>1.557E-3</v>
      </c>
      <c r="I6">
        <v>2</v>
      </c>
      <c r="J6">
        <v>3</v>
      </c>
      <c r="K6">
        <v>9.3999999999999994E-5</v>
      </c>
      <c r="L6" s="6">
        <v>3.594375E-4</v>
      </c>
      <c r="M6">
        <v>5.7809999999999997E-3</v>
      </c>
      <c r="N6">
        <v>3.1089999999999998E-3</v>
      </c>
      <c r="O6">
        <v>4.0429999999999997E-3</v>
      </c>
      <c r="Q6">
        <v>2</v>
      </c>
      <c r="R6">
        <v>3</v>
      </c>
      <c r="S6">
        <v>9.3999999999999994E-5</v>
      </c>
      <c r="T6">
        <v>6.0999999999999999E-5</v>
      </c>
      <c r="U6">
        <v>1.5330000000000001E-3</v>
      </c>
      <c r="V6">
        <v>1.99E-3</v>
      </c>
      <c r="W6">
        <v>1.732E-3</v>
      </c>
    </row>
    <row r="7" spans="1:23">
      <c r="A7">
        <v>3</v>
      </c>
      <c r="B7">
        <v>4</v>
      </c>
      <c r="C7">
        <v>1E-4</v>
      </c>
      <c r="D7" s="6">
        <v>3.471535E-3</v>
      </c>
      <c r="E7">
        <v>1.1861999999999999E-2</v>
      </c>
      <c r="F7">
        <v>1.2368000000000001E-2</v>
      </c>
      <c r="G7">
        <v>1.2109999999999999E-2</v>
      </c>
      <c r="I7">
        <v>3</v>
      </c>
      <c r="J7">
        <v>4</v>
      </c>
      <c r="K7">
        <v>1E-4</v>
      </c>
      <c r="L7" s="6">
        <v>6.5759560000000004E-5</v>
      </c>
      <c r="M7">
        <v>1.134E-3</v>
      </c>
      <c r="N7">
        <v>2.898E-3</v>
      </c>
      <c r="O7">
        <v>1.6299999999999999E-3</v>
      </c>
      <c r="Q7">
        <v>3</v>
      </c>
      <c r="R7">
        <v>4</v>
      </c>
      <c r="S7">
        <v>1E-4</v>
      </c>
      <c r="T7">
        <v>6.7749999999999998E-3</v>
      </c>
      <c r="U7">
        <v>2.2244E-2</v>
      </c>
      <c r="V7">
        <v>1.2043E-2</v>
      </c>
      <c r="W7">
        <v>1.5626000000000001E-2</v>
      </c>
    </row>
    <row r="8" spans="1:23">
      <c r="A8">
        <v>4</v>
      </c>
      <c r="B8">
        <v>5</v>
      </c>
      <c r="C8">
        <v>1E-4</v>
      </c>
      <c r="D8" s="6">
        <v>8.4782759999999999E-3</v>
      </c>
      <c r="E8">
        <v>6.7555000000000004E-2</v>
      </c>
      <c r="F8">
        <v>1.2725999999999999E-2</v>
      </c>
      <c r="G8">
        <v>1.7014000000000001E-2</v>
      </c>
      <c r="I8">
        <v>4</v>
      </c>
      <c r="J8">
        <v>5</v>
      </c>
      <c r="K8">
        <v>1E-4</v>
      </c>
      <c r="L8" s="6">
        <v>8.4598350000000006E-3</v>
      </c>
      <c r="M8">
        <v>6.8317000000000003E-2</v>
      </c>
      <c r="N8">
        <v>1.1398E-2</v>
      </c>
      <c r="O8">
        <v>1.6379999999999999E-2</v>
      </c>
      <c r="Q8">
        <v>4</v>
      </c>
      <c r="R8">
        <v>5</v>
      </c>
      <c r="S8">
        <v>1E-4</v>
      </c>
      <c r="T8">
        <v>9.0139999999999994E-3</v>
      </c>
      <c r="U8">
        <v>5.8278999999999997E-2</v>
      </c>
      <c r="V8">
        <v>1.1854999999999999E-2</v>
      </c>
      <c r="W8">
        <v>1.7225000000000001E-2</v>
      </c>
    </row>
    <row r="9" spans="1:23">
      <c r="A9">
        <v>5</v>
      </c>
      <c r="B9">
        <v>6</v>
      </c>
      <c r="C9">
        <v>1E-4</v>
      </c>
      <c r="D9" s="6">
        <v>1.396905E-2</v>
      </c>
      <c r="E9">
        <v>5.7195999999999997E-2</v>
      </c>
      <c r="F9">
        <v>1.7911E-2</v>
      </c>
      <c r="G9">
        <v>2.4757999999999999E-2</v>
      </c>
      <c r="I9">
        <v>5</v>
      </c>
      <c r="J9">
        <v>6</v>
      </c>
      <c r="K9">
        <v>1E-4</v>
      </c>
      <c r="L9" s="6">
        <v>1.079111E-2</v>
      </c>
      <c r="M9">
        <v>5.2914999999999997E-2</v>
      </c>
      <c r="N9">
        <v>1.4625000000000001E-2</v>
      </c>
      <c r="O9">
        <v>2.0508999999999999E-2</v>
      </c>
      <c r="Q9">
        <v>5</v>
      </c>
      <c r="R9">
        <v>6</v>
      </c>
      <c r="S9">
        <v>1E-4</v>
      </c>
      <c r="T9">
        <v>1.2112E-2</v>
      </c>
      <c r="U9">
        <v>5.3961000000000002E-2</v>
      </c>
      <c r="V9">
        <v>1.7757999999999999E-2</v>
      </c>
      <c r="W9">
        <v>2.2468999999999999E-2</v>
      </c>
    </row>
    <row r="10" spans="1:23">
      <c r="A10">
        <v>6</v>
      </c>
      <c r="B10">
        <v>7</v>
      </c>
      <c r="C10">
        <v>1E-4</v>
      </c>
      <c r="D10" s="6">
        <v>1.390388E-2</v>
      </c>
      <c r="E10">
        <v>5.5268999999999999E-2</v>
      </c>
      <c r="F10">
        <v>1.8724999999999999E-2</v>
      </c>
      <c r="G10">
        <v>2.7085000000000001E-2</v>
      </c>
      <c r="I10">
        <v>6</v>
      </c>
      <c r="J10">
        <v>7</v>
      </c>
      <c r="K10">
        <v>1E-4</v>
      </c>
      <c r="L10" s="6">
        <v>1.515559E-2</v>
      </c>
      <c r="M10">
        <v>5.2942999999999997E-2</v>
      </c>
      <c r="N10">
        <v>2.1165E-2</v>
      </c>
      <c r="O10">
        <v>2.9971999999999999E-2</v>
      </c>
      <c r="Q10">
        <v>6</v>
      </c>
      <c r="R10">
        <v>7</v>
      </c>
      <c r="S10">
        <v>1E-4</v>
      </c>
      <c r="T10">
        <v>1.4264000000000001E-2</v>
      </c>
      <c r="U10">
        <v>4.7944000000000001E-2</v>
      </c>
      <c r="V10">
        <v>2.0920000000000001E-2</v>
      </c>
      <c r="W10">
        <v>2.8093E-2</v>
      </c>
    </row>
    <row r="11" spans="1:23">
      <c r="A11">
        <v>7</v>
      </c>
      <c r="B11">
        <v>8</v>
      </c>
      <c r="C11">
        <v>1E-4</v>
      </c>
      <c r="D11" s="6">
        <v>1.5694940000000001E-2</v>
      </c>
      <c r="E11">
        <v>9.9446999999999994E-2</v>
      </c>
      <c r="F11">
        <v>2.2723E-2</v>
      </c>
      <c r="G11">
        <v>2.9405000000000001E-2</v>
      </c>
      <c r="I11">
        <v>7</v>
      </c>
      <c r="J11">
        <v>8</v>
      </c>
      <c r="K11">
        <v>1E-4</v>
      </c>
      <c r="L11" s="6">
        <v>1.2054489999999999E-2</v>
      </c>
      <c r="M11">
        <v>6.1355E-2</v>
      </c>
      <c r="N11">
        <v>1.5935999999999999E-2</v>
      </c>
      <c r="O11">
        <v>2.3984999999999999E-2</v>
      </c>
      <c r="Q11">
        <v>7</v>
      </c>
      <c r="R11">
        <v>8</v>
      </c>
      <c r="S11">
        <v>1E-4</v>
      </c>
      <c r="T11">
        <v>1.4212000000000001E-2</v>
      </c>
      <c r="U11">
        <v>5.7585999999999998E-2</v>
      </c>
      <c r="V11">
        <v>1.9036000000000001E-2</v>
      </c>
      <c r="W11">
        <v>2.7185000000000001E-2</v>
      </c>
    </row>
    <row r="12" spans="1:23">
      <c r="A12">
        <v>8</v>
      </c>
      <c r="B12">
        <v>9</v>
      </c>
      <c r="C12">
        <v>1E-4</v>
      </c>
      <c r="D12" s="6">
        <v>2.1359670000000001E-2</v>
      </c>
      <c r="E12">
        <v>0.157883</v>
      </c>
      <c r="F12">
        <v>2.9198000000000002E-2</v>
      </c>
      <c r="G12">
        <v>4.4055999999999998E-2</v>
      </c>
      <c r="I12">
        <v>8</v>
      </c>
      <c r="J12">
        <v>9</v>
      </c>
      <c r="K12">
        <v>1E-4</v>
      </c>
      <c r="L12" s="6">
        <v>2.0041659999999999E-2</v>
      </c>
      <c r="M12">
        <v>0.162436</v>
      </c>
      <c r="N12">
        <v>2.6155999999999999E-2</v>
      </c>
      <c r="O12">
        <v>3.9274000000000003E-2</v>
      </c>
      <c r="Q12">
        <v>8</v>
      </c>
      <c r="R12">
        <v>9</v>
      </c>
      <c r="S12">
        <v>1E-4</v>
      </c>
      <c r="T12">
        <v>2.4892999999999998E-2</v>
      </c>
      <c r="U12">
        <v>0.176263</v>
      </c>
      <c r="V12">
        <v>3.1220000000000001E-2</v>
      </c>
      <c r="W12">
        <v>4.8323999999999999E-2</v>
      </c>
    </row>
    <row r="13" spans="1:23">
      <c r="A13">
        <v>9</v>
      </c>
      <c r="B13">
        <v>10</v>
      </c>
      <c r="C13">
        <v>1E-4</v>
      </c>
      <c r="D13" s="6">
        <v>2.927016E-2</v>
      </c>
      <c r="E13">
        <v>0.245445</v>
      </c>
      <c r="F13">
        <v>3.8219999999999997E-2</v>
      </c>
      <c r="G13">
        <v>5.5648999999999997E-2</v>
      </c>
      <c r="I13">
        <v>9</v>
      </c>
      <c r="J13">
        <v>10</v>
      </c>
      <c r="K13">
        <v>1E-4</v>
      </c>
      <c r="L13" s="6">
        <v>2.1961250000000002E-2</v>
      </c>
      <c r="M13">
        <v>0.149532</v>
      </c>
      <c r="N13">
        <v>2.7344E-2</v>
      </c>
      <c r="O13">
        <v>4.0170999999999998E-2</v>
      </c>
      <c r="Q13">
        <v>9</v>
      </c>
      <c r="R13">
        <v>10</v>
      </c>
      <c r="S13">
        <v>1E-4</v>
      </c>
      <c r="T13">
        <v>1.9479E-2</v>
      </c>
      <c r="U13">
        <v>0.16331599999999999</v>
      </c>
      <c r="V13">
        <v>2.6908999999999999E-2</v>
      </c>
      <c r="W13">
        <v>3.5811999999999997E-2</v>
      </c>
    </row>
    <row r="14" spans="1:23">
      <c r="A14">
        <v>10</v>
      </c>
      <c r="B14">
        <v>11</v>
      </c>
      <c r="C14">
        <v>1E-4</v>
      </c>
      <c r="D14" s="6">
        <v>1.0096320000000001E-2</v>
      </c>
      <c r="E14">
        <v>8.0424999999999996E-2</v>
      </c>
      <c r="F14">
        <v>1.1834000000000001E-2</v>
      </c>
      <c r="G14">
        <v>1.8889E-2</v>
      </c>
      <c r="I14">
        <v>10</v>
      </c>
      <c r="J14">
        <v>1</v>
      </c>
      <c r="K14">
        <v>1E-4</v>
      </c>
      <c r="L14" s="6">
        <v>2.038628E-2</v>
      </c>
      <c r="M14">
        <v>0.18831700000000001</v>
      </c>
      <c r="N14">
        <v>2.5467E-2</v>
      </c>
      <c r="O14">
        <v>3.9399000000000003E-2</v>
      </c>
      <c r="Q14">
        <v>10</v>
      </c>
      <c r="R14">
        <v>11</v>
      </c>
      <c r="S14">
        <v>1E-4</v>
      </c>
      <c r="T14">
        <v>3.1743E-2</v>
      </c>
      <c r="U14">
        <v>0.26586500000000002</v>
      </c>
      <c r="V14">
        <v>4.2731999999999999E-2</v>
      </c>
      <c r="W14">
        <v>6.3114000000000003E-2</v>
      </c>
    </row>
    <row r="15" spans="1:23">
      <c r="A15">
        <v>11</v>
      </c>
      <c r="B15">
        <v>12</v>
      </c>
      <c r="C15">
        <v>1E-4</v>
      </c>
      <c r="D15" s="6">
        <v>2.6483710000000001E-2</v>
      </c>
      <c r="E15">
        <v>0.24046899999999999</v>
      </c>
      <c r="F15">
        <v>3.6795000000000001E-2</v>
      </c>
      <c r="G15">
        <v>5.6189000000000003E-2</v>
      </c>
      <c r="I15">
        <v>11</v>
      </c>
      <c r="J15">
        <v>2</v>
      </c>
      <c r="K15">
        <v>1E-4</v>
      </c>
      <c r="L15" s="6">
        <v>1.804159E-2</v>
      </c>
      <c r="M15">
        <v>0.24551000000000001</v>
      </c>
      <c r="N15">
        <v>2.3861E-2</v>
      </c>
      <c r="O15">
        <v>3.5950999999999997E-2</v>
      </c>
      <c r="Q15">
        <v>11</v>
      </c>
      <c r="R15">
        <v>12</v>
      </c>
      <c r="S15">
        <v>1E-4</v>
      </c>
      <c r="T15">
        <v>1.9799000000000001E-2</v>
      </c>
      <c r="U15">
        <v>0.29340100000000002</v>
      </c>
      <c r="V15">
        <v>2.9628000000000002E-2</v>
      </c>
      <c r="W15">
        <v>4.5630999999999998E-2</v>
      </c>
    </row>
    <row r="16" spans="1:23">
      <c r="A16">
        <v>12</v>
      </c>
      <c r="B16">
        <v>13</v>
      </c>
      <c r="C16">
        <v>9.8999999999999994E-5</v>
      </c>
      <c r="D16" s="6">
        <v>2.7794570000000001E-2</v>
      </c>
      <c r="E16">
        <v>0.23977000000000001</v>
      </c>
      <c r="F16">
        <v>4.4320999999999999E-2</v>
      </c>
      <c r="G16">
        <v>6.6350999999999993E-2</v>
      </c>
      <c r="I16">
        <v>12</v>
      </c>
      <c r="J16">
        <v>3</v>
      </c>
      <c r="K16">
        <v>9.8999999999999994E-5</v>
      </c>
      <c r="L16" s="6">
        <v>5.7072240000000003E-2</v>
      </c>
      <c r="M16">
        <v>0.296184</v>
      </c>
      <c r="N16">
        <v>8.4342E-2</v>
      </c>
      <c r="O16">
        <v>0.115303</v>
      </c>
      <c r="Q16">
        <v>12</v>
      </c>
      <c r="R16">
        <v>13</v>
      </c>
      <c r="S16">
        <v>9.8999999999999994E-5</v>
      </c>
      <c r="T16">
        <v>4.2305000000000002E-2</v>
      </c>
      <c r="U16">
        <v>0.320905</v>
      </c>
      <c r="V16">
        <v>6.8318000000000004E-2</v>
      </c>
      <c r="W16">
        <v>9.7203999999999999E-2</v>
      </c>
    </row>
    <row r="17" spans="1:23">
      <c r="A17">
        <v>13</v>
      </c>
      <c r="B17">
        <v>14</v>
      </c>
      <c r="C17">
        <v>9.8999999999999994E-5</v>
      </c>
      <c r="D17" s="6">
        <v>4.1420270000000002E-2</v>
      </c>
      <c r="E17">
        <v>0.25836300000000001</v>
      </c>
      <c r="F17">
        <v>6.6425999999999999E-2</v>
      </c>
      <c r="G17">
        <v>9.0638999999999997E-2</v>
      </c>
      <c r="I17">
        <v>13</v>
      </c>
      <c r="J17">
        <v>4</v>
      </c>
      <c r="K17">
        <v>9.8999999999999994E-5</v>
      </c>
      <c r="L17" s="6">
        <v>3.4541240000000001E-2</v>
      </c>
      <c r="M17">
        <v>0.235815</v>
      </c>
      <c r="N17">
        <v>5.9598999999999999E-2</v>
      </c>
      <c r="O17">
        <v>8.4792000000000006E-2</v>
      </c>
      <c r="Q17">
        <v>13</v>
      </c>
      <c r="R17">
        <v>14</v>
      </c>
      <c r="S17">
        <v>9.8999999999999994E-5</v>
      </c>
      <c r="T17">
        <v>5.1797999999999997E-2</v>
      </c>
      <c r="U17">
        <v>0.33395900000000001</v>
      </c>
      <c r="V17">
        <v>8.3686999999999998E-2</v>
      </c>
      <c r="W17">
        <v>0.108712</v>
      </c>
    </row>
    <row r="18" spans="1:23">
      <c r="A18">
        <v>14</v>
      </c>
      <c r="B18">
        <v>15</v>
      </c>
      <c r="C18">
        <v>9.8999999999999994E-5</v>
      </c>
      <c r="D18" s="6">
        <v>3.7461359999999999E-2</v>
      </c>
      <c r="E18">
        <v>0.31157800000000002</v>
      </c>
      <c r="F18">
        <v>5.5417000000000001E-2</v>
      </c>
      <c r="G18">
        <v>8.2298999999999997E-2</v>
      </c>
      <c r="I18">
        <v>14</v>
      </c>
      <c r="J18">
        <v>5</v>
      </c>
      <c r="K18">
        <v>9.8999999999999994E-5</v>
      </c>
      <c r="L18" s="6">
        <v>4.9179260000000002E-2</v>
      </c>
      <c r="M18">
        <v>0.29885499999999998</v>
      </c>
      <c r="N18">
        <v>8.5238999999999995E-2</v>
      </c>
      <c r="O18">
        <v>0.11271399999999999</v>
      </c>
      <c r="Q18">
        <v>14</v>
      </c>
      <c r="R18">
        <v>15</v>
      </c>
      <c r="S18">
        <v>9.8999999999999994E-5</v>
      </c>
      <c r="T18">
        <v>4.7974999999999997E-2</v>
      </c>
      <c r="U18">
        <v>0.453982</v>
      </c>
      <c r="V18">
        <v>7.5035000000000004E-2</v>
      </c>
      <c r="W18">
        <v>0.104833</v>
      </c>
    </row>
    <row r="19" spans="1:23">
      <c r="A19">
        <v>15</v>
      </c>
      <c r="B19">
        <v>16</v>
      </c>
      <c r="C19">
        <v>9.8999999999999994E-5</v>
      </c>
      <c r="D19" s="6">
        <v>3.7547980000000002E-2</v>
      </c>
      <c r="E19">
        <v>0.28823599999999999</v>
      </c>
      <c r="F19">
        <v>6.1934000000000003E-2</v>
      </c>
      <c r="G19">
        <v>8.4897E-2</v>
      </c>
      <c r="I19">
        <v>15</v>
      </c>
      <c r="J19">
        <v>6</v>
      </c>
      <c r="K19">
        <v>9.8999999999999994E-5</v>
      </c>
      <c r="L19" s="6">
        <v>6.1092390000000003E-2</v>
      </c>
      <c r="M19">
        <v>0.38430199999999998</v>
      </c>
      <c r="N19">
        <v>0.111474</v>
      </c>
      <c r="O19">
        <v>0.143397</v>
      </c>
      <c r="Q19">
        <v>15</v>
      </c>
      <c r="R19">
        <v>16</v>
      </c>
      <c r="S19">
        <v>9.8999999999999994E-5</v>
      </c>
      <c r="T19">
        <v>5.4019999999999999E-2</v>
      </c>
      <c r="U19">
        <v>0.33352799999999999</v>
      </c>
      <c r="V19">
        <v>9.0981999999999993E-2</v>
      </c>
      <c r="W19">
        <v>0.12430099999999999</v>
      </c>
    </row>
    <row r="20" spans="1:23">
      <c r="A20">
        <v>16</v>
      </c>
      <c r="B20">
        <v>17</v>
      </c>
      <c r="C20">
        <v>9.8999999999999994E-5</v>
      </c>
      <c r="D20" s="6">
        <v>4.235593E-2</v>
      </c>
      <c r="E20">
        <v>0.42100500000000002</v>
      </c>
      <c r="F20">
        <v>6.6347000000000003E-2</v>
      </c>
      <c r="G20">
        <v>9.3743999999999994E-2</v>
      </c>
      <c r="I20">
        <v>16</v>
      </c>
      <c r="J20">
        <v>7</v>
      </c>
      <c r="K20">
        <v>9.8999999999999994E-5</v>
      </c>
      <c r="L20" s="6">
        <v>5.9472650000000002E-2</v>
      </c>
      <c r="M20">
        <v>0.367093</v>
      </c>
      <c r="N20">
        <v>9.4572000000000003E-2</v>
      </c>
      <c r="O20">
        <v>0.13012699999999999</v>
      </c>
      <c r="Q20">
        <v>16</v>
      </c>
      <c r="R20">
        <v>17</v>
      </c>
      <c r="S20">
        <v>9.8999999999999994E-5</v>
      </c>
      <c r="T20">
        <v>8.0724000000000004E-2</v>
      </c>
      <c r="U20">
        <v>0.42736400000000002</v>
      </c>
      <c r="V20">
        <v>0.12723599999999999</v>
      </c>
      <c r="W20">
        <v>0.17488400000000001</v>
      </c>
    </row>
    <row r="21" spans="1:23">
      <c r="A21">
        <v>17</v>
      </c>
      <c r="B21">
        <v>18</v>
      </c>
      <c r="C21">
        <v>9.8999999999999994E-5</v>
      </c>
      <c r="D21" s="6">
        <v>4.9373800000000002E-2</v>
      </c>
      <c r="E21">
        <v>0.35979</v>
      </c>
      <c r="F21">
        <v>8.1375000000000003E-2</v>
      </c>
      <c r="G21">
        <v>0.114763</v>
      </c>
      <c r="I21">
        <v>17</v>
      </c>
      <c r="J21">
        <v>8</v>
      </c>
      <c r="K21">
        <v>9.8999999999999994E-5</v>
      </c>
      <c r="L21" s="6">
        <v>9.742141E-2</v>
      </c>
      <c r="M21">
        <v>0.39672299999999999</v>
      </c>
      <c r="N21">
        <v>0.16142500000000001</v>
      </c>
      <c r="O21">
        <v>0.20386699999999999</v>
      </c>
      <c r="Q21">
        <v>17</v>
      </c>
      <c r="R21">
        <v>18</v>
      </c>
      <c r="S21">
        <v>9.8999999999999994E-5</v>
      </c>
      <c r="T21">
        <v>8.5439000000000001E-2</v>
      </c>
      <c r="U21">
        <v>0.38431900000000002</v>
      </c>
      <c r="V21">
        <v>0.14960799999999999</v>
      </c>
      <c r="W21">
        <v>0.192241</v>
      </c>
    </row>
    <row r="22" spans="1:23">
      <c r="A22">
        <v>18</v>
      </c>
      <c r="B22">
        <v>19</v>
      </c>
      <c r="C22">
        <v>9.7999999999999997E-5</v>
      </c>
      <c r="D22" s="6">
        <v>5.9062219999999999E-2</v>
      </c>
      <c r="E22">
        <v>0.42238799999999999</v>
      </c>
      <c r="F22">
        <v>9.6209000000000003E-2</v>
      </c>
      <c r="G22">
        <v>0.12471400000000001</v>
      </c>
      <c r="I22">
        <v>18</v>
      </c>
      <c r="J22">
        <v>9</v>
      </c>
      <c r="K22">
        <v>9.7999999999999997E-5</v>
      </c>
      <c r="L22" s="6">
        <v>6.6568479999999999E-2</v>
      </c>
      <c r="M22">
        <v>0.37450099999999997</v>
      </c>
      <c r="N22">
        <v>0.12009499999999999</v>
      </c>
      <c r="O22">
        <v>0.15985099999999999</v>
      </c>
      <c r="Q22">
        <v>18</v>
      </c>
      <c r="R22">
        <v>19</v>
      </c>
      <c r="S22">
        <v>9.7999999999999997E-5</v>
      </c>
      <c r="T22">
        <v>9.6957000000000002E-2</v>
      </c>
      <c r="U22">
        <v>0.43148700000000001</v>
      </c>
      <c r="V22">
        <v>0.16943</v>
      </c>
      <c r="W22">
        <v>0.215221</v>
      </c>
    </row>
    <row r="23" spans="1:23">
      <c r="A23">
        <v>19</v>
      </c>
      <c r="B23">
        <v>20</v>
      </c>
      <c r="C23">
        <v>9.7999999999999997E-5</v>
      </c>
      <c r="D23" s="6">
        <v>6.242172E-2</v>
      </c>
      <c r="E23">
        <v>0.31048799999999999</v>
      </c>
      <c r="F23">
        <v>0.10796799999999999</v>
      </c>
      <c r="G23">
        <v>0.131051</v>
      </c>
      <c r="I23">
        <v>19</v>
      </c>
      <c r="J23">
        <v>10</v>
      </c>
      <c r="K23">
        <v>9.7999999999999997E-5</v>
      </c>
      <c r="L23" s="6">
        <v>8.8030880000000006E-2</v>
      </c>
      <c r="M23">
        <v>0.43720199999999998</v>
      </c>
      <c r="N23">
        <v>0.14249300000000001</v>
      </c>
      <c r="O23">
        <v>0.188439</v>
      </c>
      <c r="Q23">
        <v>19</v>
      </c>
      <c r="R23">
        <v>20</v>
      </c>
      <c r="S23">
        <v>9.7999999999999997E-5</v>
      </c>
      <c r="T23">
        <v>0.12540999999999999</v>
      </c>
      <c r="U23">
        <v>0.45432</v>
      </c>
      <c r="V23">
        <v>0.20227600000000001</v>
      </c>
      <c r="W23">
        <v>0.24651999999999999</v>
      </c>
    </row>
    <row r="24" spans="1:23">
      <c r="A24">
        <v>20</v>
      </c>
      <c r="B24">
        <v>21</v>
      </c>
      <c r="C24">
        <v>9.7999999999999997E-5</v>
      </c>
      <c r="D24" s="6">
        <v>3.6956790000000003E-2</v>
      </c>
      <c r="E24">
        <v>0.28234700000000001</v>
      </c>
      <c r="F24">
        <v>6.7339999999999997E-2</v>
      </c>
      <c r="G24">
        <v>9.4140000000000001E-2</v>
      </c>
      <c r="I24">
        <v>20</v>
      </c>
      <c r="J24">
        <v>11</v>
      </c>
      <c r="K24">
        <v>9.7999999999999997E-5</v>
      </c>
      <c r="L24" s="6">
        <v>0.10541590000000001</v>
      </c>
      <c r="M24">
        <v>0.40395599999999998</v>
      </c>
      <c r="N24">
        <v>0.17064699999999999</v>
      </c>
      <c r="O24">
        <v>0.22337099999999999</v>
      </c>
      <c r="Q24">
        <v>20</v>
      </c>
      <c r="R24">
        <v>21</v>
      </c>
      <c r="S24">
        <v>9.7999999999999997E-5</v>
      </c>
      <c r="T24">
        <v>0.112138</v>
      </c>
      <c r="U24">
        <v>0.372253</v>
      </c>
      <c r="V24">
        <v>0.20512</v>
      </c>
      <c r="W24">
        <v>0.24778600000000001</v>
      </c>
    </row>
    <row r="25" spans="1:23">
      <c r="A25">
        <v>21</v>
      </c>
      <c r="B25">
        <v>22</v>
      </c>
      <c r="C25">
        <v>9.7999999999999997E-5</v>
      </c>
      <c r="D25" s="6">
        <v>4.2593579999999999E-2</v>
      </c>
      <c r="E25">
        <v>0.33305099999999999</v>
      </c>
      <c r="F25">
        <v>7.3169999999999999E-2</v>
      </c>
      <c r="G25">
        <v>0.106004</v>
      </c>
      <c r="I25">
        <v>21</v>
      </c>
      <c r="J25">
        <v>12</v>
      </c>
      <c r="K25">
        <v>9.7999999999999997E-5</v>
      </c>
      <c r="L25" s="6">
        <v>8.371613E-2</v>
      </c>
      <c r="M25">
        <v>0.41859600000000002</v>
      </c>
      <c r="N25">
        <v>0.14487800000000001</v>
      </c>
      <c r="O25">
        <v>0.19151499999999999</v>
      </c>
      <c r="Q25">
        <v>21</v>
      </c>
      <c r="R25">
        <v>22</v>
      </c>
      <c r="S25">
        <v>9.7999999999999997E-5</v>
      </c>
      <c r="T25">
        <v>0.107011</v>
      </c>
      <c r="U25">
        <v>0.44915100000000002</v>
      </c>
      <c r="V25">
        <v>0.18130599999999999</v>
      </c>
      <c r="W25">
        <v>0.23457700000000001</v>
      </c>
    </row>
    <row r="26" spans="1:23">
      <c r="A26">
        <v>22</v>
      </c>
      <c r="B26">
        <v>23</v>
      </c>
      <c r="C26">
        <v>9.7999999999999997E-5</v>
      </c>
      <c r="D26" s="6">
        <v>6.8571850000000004E-2</v>
      </c>
      <c r="E26">
        <v>0.38150400000000001</v>
      </c>
      <c r="F26">
        <v>0.11969200000000001</v>
      </c>
      <c r="G26">
        <v>0.15640599999999999</v>
      </c>
      <c r="I26">
        <v>22</v>
      </c>
      <c r="J26">
        <v>13</v>
      </c>
      <c r="K26">
        <v>9.7999999999999997E-5</v>
      </c>
      <c r="L26" s="6">
        <v>8.9822990000000005E-2</v>
      </c>
      <c r="M26">
        <v>0.419821</v>
      </c>
      <c r="N26">
        <v>0.14804500000000001</v>
      </c>
      <c r="O26">
        <v>0.18931000000000001</v>
      </c>
      <c r="Q26">
        <v>22</v>
      </c>
      <c r="R26">
        <v>23</v>
      </c>
      <c r="S26">
        <v>9.7999999999999997E-5</v>
      </c>
      <c r="T26">
        <v>0.137127</v>
      </c>
      <c r="U26">
        <v>0.40079199999999998</v>
      </c>
      <c r="V26">
        <v>0.232124</v>
      </c>
      <c r="W26">
        <v>0.27934100000000001</v>
      </c>
    </row>
    <row r="27" spans="1:23">
      <c r="A27">
        <v>23</v>
      </c>
      <c r="B27">
        <v>24</v>
      </c>
      <c r="C27">
        <v>9.7E-5</v>
      </c>
      <c r="D27" s="6">
        <v>2.910256E-2</v>
      </c>
      <c r="E27">
        <v>0.36527500000000002</v>
      </c>
      <c r="F27">
        <v>4.4407000000000002E-2</v>
      </c>
      <c r="G27">
        <v>6.8042000000000005E-2</v>
      </c>
      <c r="I27">
        <v>23</v>
      </c>
      <c r="J27">
        <v>14</v>
      </c>
      <c r="K27">
        <v>9.7E-5</v>
      </c>
      <c r="L27" s="6">
        <v>0.1543813</v>
      </c>
      <c r="M27">
        <v>0.40405400000000002</v>
      </c>
      <c r="N27">
        <v>0.24359600000000001</v>
      </c>
      <c r="O27">
        <v>0.28425899999999998</v>
      </c>
      <c r="Q27">
        <v>23</v>
      </c>
      <c r="R27">
        <v>24</v>
      </c>
      <c r="S27">
        <v>9.7E-5</v>
      </c>
      <c r="T27">
        <v>0.15326100000000001</v>
      </c>
      <c r="U27">
        <v>0.45125399999999999</v>
      </c>
      <c r="V27">
        <v>0.24604400000000001</v>
      </c>
      <c r="W27">
        <v>0.29375000000000001</v>
      </c>
    </row>
    <row r="28" spans="1:23">
      <c r="A28">
        <v>24</v>
      </c>
      <c r="B28">
        <v>25</v>
      </c>
      <c r="C28">
        <v>9.7E-5</v>
      </c>
      <c r="D28" s="6">
        <v>6.1438819999999998E-2</v>
      </c>
      <c r="E28">
        <v>0.43556600000000001</v>
      </c>
      <c r="F28">
        <v>0.10188999999999999</v>
      </c>
      <c r="G28">
        <v>0.13961399999999999</v>
      </c>
      <c r="I28">
        <v>24</v>
      </c>
      <c r="J28">
        <v>15</v>
      </c>
      <c r="K28">
        <v>9.7E-5</v>
      </c>
      <c r="L28" s="6">
        <v>0.1144076</v>
      </c>
      <c r="M28">
        <v>0.37820500000000001</v>
      </c>
      <c r="N28">
        <v>0.19994400000000001</v>
      </c>
      <c r="O28">
        <v>0.243391</v>
      </c>
      <c r="Q28">
        <v>24</v>
      </c>
      <c r="R28">
        <v>25</v>
      </c>
      <c r="S28">
        <v>9.7E-5</v>
      </c>
      <c r="T28">
        <v>0.12667500000000001</v>
      </c>
      <c r="U28">
        <v>0.37451099999999998</v>
      </c>
      <c r="V28">
        <v>0.23938599999999999</v>
      </c>
      <c r="W28">
        <v>0.26783099999999999</v>
      </c>
    </row>
    <row r="29" spans="1:23">
      <c r="A29">
        <v>25</v>
      </c>
      <c r="B29">
        <v>26</v>
      </c>
      <c r="C29">
        <v>9.7E-5</v>
      </c>
      <c r="D29" s="6">
        <v>5.5200659999999999E-2</v>
      </c>
      <c r="E29">
        <v>0.42784499999999998</v>
      </c>
      <c r="F29">
        <v>9.2053999999999997E-2</v>
      </c>
      <c r="G29">
        <v>0.12750500000000001</v>
      </c>
      <c r="I29">
        <v>25</v>
      </c>
      <c r="J29">
        <v>16</v>
      </c>
      <c r="K29">
        <v>9.7E-5</v>
      </c>
      <c r="L29" s="6">
        <v>0.1307429</v>
      </c>
      <c r="M29">
        <v>0.422794</v>
      </c>
      <c r="N29">
        <v>0.21138100000000001</v>
      </c>
      <c r="O29">
        <v>0.257106</v>
      </c>
      <c r="Q29">
        <v>25</v>
      </c>
      <c r="R29">
        <v>26</v>
      </c>
      <c r="S29">
        <v>9.7E-5</v>
      </c>
      <c r="T29">
        <v>0.15529200000000001</v>
      </c>
      <c r="U29">
        <v>0.410609</v>
      </c>
      <c r="V29">
        <v>0.254826</v>
      </c>
      <c r="W29">
        <v>0.29423899999999997</v>
      </c>
    </row>
    <row r="30" spans="1:23">
      <c r="A30">
        <v>26</v>
      </c>
      <c r="B30">
        <v>27</v>
      </c>
      <c r="C30">
        <v>9.6000000000000002E-5</v>
      </c>
      <c r="D30" s="6">
        <v>5.7449899999999998E-2</v>
      </c>
      <c r="E30">
        <v>0.36335200000000001</v>
      </c>
      <c r="F30">
        <v>9.7195000000000004E-2</v>
      </c>
      <c r="G30">
        <v>0.13358200000000001</v>
      </c>
      <c r="I30">
        <v>26</v>
      </c>
      <c r="J30">
        <v>17</v>
      </c>
      <c r="K30">
        <v>9.6000000000000002E-5</v>
      </c>
      <c r="L30" s="6">
        <v>0.1640723</v>
      </c>
      <c r="M30">
        <v>0.431118</v>
      </c>
      <c r="N30">
        <v>0.27216699999999999</v>
      </c>
      <c r="O30">
        <v>0.30029600000000001</v>
      </c>
      <c r="Q30">
        <v>26</v>
      </c>
      <c r="R30">
        <v>27</v>
      </c>
      <c r="S30">
        <v>9.6000000000000002E-5</v>
      </c>
      <c r="T30">
        <v>0.14716599999999999</v>
      </c>
      <c r="U30">
        <v>0.39776400000000001</v>
      </c>
      <c r="V30">
        <v>0.26336799999999999</v>
      </c>
      <c r="W30">
        <v>0.28997699999999998</v>
      </c>
    </row>
    <row r="31" spans="1:23">
      <c r="A31">
        <v>27</v>
      </c>
      <c r="B31">
        <v>28</v>
      </c>
      <c r="C31">
        <v>9.6000000000000002E-5</v>
      </c>
      <c r="D31" s="6">
        <v>5.4679329999999998E-2</v>
      </c>
      <c r="E31">
        <v>0.30386400000000002</v>
      </c>
      <c r="F31">
        <v>0.10424799999999999</v>
      </c>
      <c r="G31">
        <v>0.12916800000000001</v>
      </c>
      <c r="I31">
        <v>27</v>
      </c>
      <c r="J31">
        <v>18</v>
      </c>
      <c r="K31">
        <v>9.6000000000000002E-5</v>
      </c>
      <c r="L31" s="6">
        <v>0.12279859999999999</v>
      </c>
      <c r="M31">
        <v>0.41541</v>
      </c>
      <c r="N31">
        <v>0.21540000000000001</v>
      </c>
      <c r="O31">
        <v>0.25334699999999999</v>
      </c>
      <c r="Q31">
        <v>27</v>
      </c>
      <c r="R31">
        <v>28</v>
      </c>
      <c r="S31">
        <v>9.6000000000000002E-5</v>
      </c>
      <c r="T31">
        <v>0.141431</v>
      </c>
      <c r="U31">
        <v>0.41423100000000002</v>
      </c>
      <c r="V31">
        <v>0.24019099999999999</v>
      </c>
      <c r="W31">
        <v>0.28720499999999999</v>
      </c>
    </row>
    <row r="32" spans="1:23">
      <c r="A32">
        <v>28</v>
      </c>
      <c r="B32">
        <v>29</v>
      </c>
      <c r="C32">
        <v>9.6000000000000002E-5</v>
      </c>
      <c r="D32" s="6">
        <v>6.4084050000000004E-2</v>
      </c>
      <c r="E32">
        <v>0.42027399999999998</v>
      </c>
      <c r="F32">
        <v>0.102225</v>
      </c>
      <c r="G32">
        <v>0.13760500000000001</v>
      </c>
      <c r="I32">
        <v>28</v>
      </c>
      <c r="J32">
        <v>19</v>
      </c>
      <c r="K32">
        <v>9.6000000000000002E-5</v>
      </c>
      <c r="L32" s="6">
        <v>0.13794339999999999</v>
      </c>
      <c r="M32">
        <v>0.40854699999999999</v>
      </c>
      <c r="N32">
        <v>0.25456899999999999</v>
      </c>
      <c r="O32">
        <v>0.28284799999999999</v>
      </c>
      <c r="Q32">
        <v>28</v>
      </c>
      <c r="R32">
        <v>29</v>
      </c>
      <c r="S32">
        <v>9.6000000000000002E-5</v>
      </c>
      <c r="T32">
        <v>0.15367700000000001</v>
      </c>
      <c r="U32">
        <v>0.45150200000000001</v>
      </c>
      <c r="V32">
        <v>0.24620800000000001</v>
      </c>
      <c r="W32">
        <v>0.29146</v>
      </c>
    </row>
    <row r="33" spans="1:23">
      <c r="A33">
        <v>29</v>
      </c>
      <c r="B33">
        <v>30</v>
      </c>
      <c r="C33">
        <v>9.6000000000000002E-5</v>
      </c>
      <c r="D33" s="6">
        <v>4.4703649999999998E-2</v>
      </c>
      <c r="E33">
        <v>0.38797199999999998</v>
      </c>
      <c r="F33">
        <v>7.5184000000000001E-2</v>
      </c>
      <c r="G33">
        <v>0.104435</v>
      </c>
      <c r="I33">
        <v>29</v>
      </c>
      <c r="J33">
        <v>20</v>
      </c>
      <c r="K33">
        <v>9.6000000000000002E-5</v>
      </c>
      <c r="L33" s="6">
        <v>0.14222879999999999</v>
      </c>
      <c r="M33">
        <v>0.40263900000000002</v>
      </c>
      <c r="N33">
        <v>0.27655099999999999</v>
      </c>
      <c r="O33">
        <v>0.29127399999999998</v>
      </c>
      <c r="Q33">
        <v>29</v>
      </c>
      <c r="R33">
        <v>30</v>
      </c>
      <c r="S33">
        <v>9.6000000000000002E-5</v>
      </c>
      <c r="T33">
        <v>0.169262</v>
      </c>
      <c r="U33">
        <v>0.382326</v>
      </c>
      <c r="V33">
        <v>0.31499700000000003</v>
      </c>
      <c r="W33">
        <v>0.32578099999999999</v>
      </c>
    </row>
    <row r="34" spans="1:23">
      <c r="A34">
        <v>30</v>
      </c>
      <c r="B34">
        <v>31</v>
      </c>
      <c r="C34">
        <v>9.5000000000000005E-5</v>
      </c>
      <c r="D34" s="6">
        <v>6.9688410000000006E-2</v>
      </c>
      <c r="E34">
        <v>0.37241299999999999</v>
      </c>
      <c r="F34">
        <v>0.139153</v>
      </c>
      <c r="G34">
        <v>0.173739</v>
      </c>
      <c r="I34">
        <v>30</v>
      </c>
      <c r="J34">
        <v>21</v>
      </c>
      <c r="K34">
        <v>9.5000000000000005E-5</v>
      </c>
      <c r="L34" s="6">
        <v>0.14044039999999999</v>
      </c>
      <c r="M34">
        <v>0.43724099999999999</v>
      </c>
      <c r="N34">
        <v>0.24454899999999999</v>
      </c>
      <c r="O34">
        <v>0.293074</v>
      </c>
      <c r="Q34">
        <v>30</v>
      </c>
      <c r="R34">
        <v>31</v>
      </c>
      <c r="S34">
        <v>9.5000000000000005E-5</v>
      </c>
      <c r="T34">
        <v>0.16705200000000001</v>
      </c>
      <c r="U34">
        <v>0.43295299999999998</v>
      </c>
      <c r="V34">
        <v>0.30096800000000001</v>
      </c>
      <c r="W34">
        <v>0.32668900000000001</v>
      </c>
    </row>
    <row r="35" spans="1:23">
      <c r="A35">
        <v>31</v>
      </c>
      <c r="B35">
        <v>32</v>
      </c>
      <c r="C35">
        <v>9.5000000000000005E-5</v>
      </c>
      <c r="D35" s="6">
        <v>6.1657549999999998E-2</v>
      </c>
      <c r="E35">
        <v>0.47736600000000001</v>
      </c>
      <c r="F35">
        <v>9.7037999999999999E-2</v>
      </c>
      <c r="G35">
        <v>0.13421</v>
      </c>
      <c r="I35">
        <v>31</v>
      </c>
      <c r="J35">
        <v>22</v>
      </c>
      <c r="K35">
        <v>9.5000000000000005E-5</v>
      </c>
      <c r="L35" s="6">
        <v>0.18328269999999999</v>
      </c>
      <c r="M35">
        <v>0.41395199999999999</v>
      </c>
      <c r="N35">
        <v>0.299931</v>
      </c>
      <c r="O35">
        <v>0.32903399999999999</v>
      </c>
      <c r="Q35">
        <v>31</v>
      </c>
      <c r="R35">
        <v>32</v>
      </c>
      <c r="S35">
        <v>9.5000000000000005E-5</v>
      </c>
      <c r="T35">
        <v>0.17407</v>
      </c>
      <c r="U35">
        <v>0.44479800000000003</v>
      </c>
      <c r="V35">
        <v>0.29724899999999999</v>
      </c>
      <c r="W35">
        <v>0.33728799999999998</v>
      </c>
    </row>
    <row r="36" spans="1:23">
      <c r="A36">
        <v>32</v>
      </c>
      <c r="B36">
        <v>33</v>
      </c>
      <c r="C36">
        <v>9.5000000000000005E-5</v>
      </c>
      <c r="D36" s="6">
        <v>4.7317430000000001E-2</v>
      </c>
      <c r="E36">
        <v>0.31090899999999999</v>
      </c>
      <c r="F36">
        <v>7.7839000000000005E-2</v>
      </c>
      <c r="G36">
        <v>0.109486</v>
      </c>
      <c r="I36">
        <v>32</v>
      </c>
      <c r="J36">
        <v>23</v>
      </c>
      <c r="K36">
        <v>9.5000000000000005E-5</v>
      </c>
      <c r="L36" s="6">
        <v>0.16762079999999999</v>
      </c>
      <c r="M36">
        <v>0.42459599999999997</v>
      </c>
      <c r="N36">
        <v>0.29282000000000002</v>
      </c>
      <c r="O36">
        <v>0.311025</v>
      </c>
      <c r="Q36">
        <v>32</v>
      </c>
      <c r="R36">
        <v>33</v>
      </c>
      <c r="S36">
        <v>9.5000000000000005E-5</v>
      </c>
      <c r="T36">
        <v>0.17050699999999999</v>
      </c>
      <c r="U36">
        <v>0.40708100000000003</v>
      </c>
      <c r="V36">
        <v>0.31036200000000003</v>
      </c>
      <c r="W36">
        <v>0.33435300000000001</v>
      </c>
    </row>
    <row r="37" spans="1:23">
      <c r="A37">
        <v>33</v>
      </c>
      <c r="B37">
        <v>34</v>
      </c>
      <c r="C37">
        <v>9.3999999999999994E-5</v>
      </c>
      <c r="D37" s="6">
        <v>6.2091420000000001E-2</v>
      </c>
      <c r="E37">
        <v>0.39380100000000001</v>
      </c>
      <c r="F37">
        <v>0.107462</v>
      </c>
      <c r="G37">
        <v>0.148226</v>
      </c>
      <c r="I37">
        <v>33</v>
      </c>
      <c r="J37">
        <v>24</v>
      </c>
      <c r="K37">
        <v>9.3999999999999994E-5</v>
      </c>
      <c r="L37" s="6">
        <v>0.20291029999999999</v>
      </c>
      <c r="M37">
        <v>0.42169800000000002</v>
      </c>
      <c r="N37">
        <v>0.33510800000000002</v>
      </c>
      <c r="O37">
        <v>0.35399399999999998</v>
      </c>
      <c r="Q37">
        <v>33</v>
      </c>
      <c r="R37">
        <v>34</v>
      </c>
      <c r="S37">
        <v>9.3999999999999994E-5</v>
      </c>
      <c r="T37">
        <v>0.16959099999999999</v>
      </c>
      <c r="U37">
        <v>0.43781500000000001</v>
      </c>
      <c r="V37">
        <v>0.296707</v>
      </c>
      <c r="W37">
        <v>0.33394499999999999</v>
      </c>
    </row>
    <row r="38" spans="1:23">
      <c r="A38">
        <v>34</v>
      </c>
      <c r="B38">
        <v>35</v>
      </c>
      <c r="C38">
        <v>9.3999999999999994E-5</v>
      </c>
      <c r="D38" s="6">
        <v>6.9468740000000001E-2</v>
      </c>
      <c r="E38">
        <v>0.34013700000000002</v>
      </c>
      <c r="F38">
        <v>0.113603</v>
      </c>
      <c r="G38">
        <v>0.150675</v>
      </c>
      <c r="I38">
        <v>34</v>
      </c>
      <c r="J38">
        <v>25</v>
      </c>
      <c r="K38">
        <v>9.3999999999999994E-5</v>
      </c>
      <c r="L38" s="6">
        <v>0.1631755</v>
      </c>
      <c r="M38">
        <v>0.41399799999999998</v>
      </c>
      <c r="N38">
        <v>0.284721</v>
      </c>
      <c r="O38">
        <v>0.31653199999999998</v>
      </c>
      <c r="Q38">
        <v>34</v>
      </c>
      <c r="R38">
        <v>35</v>
      </c>
      <c r="S38">
        <v>9.3999999999999994E-5</v>
      </c>
      <c r="T38">
        <v>0.19356499999999999</v>
      </c>
      <c r="U38">
        <v>0.428954</v>
      </c>
      <c r="V38">
        <v>0.34540999999999999</v>
      </c>
      <c r="W38">
        <v>0.345194</v>
      </c>
    </row>
    <row r="39" spans="1:23">
      <c r="A39">
        <v>35</v>
      </c>
      <c r="B39">
        <v>36</v>
      </c>
      <c r="C39">
        <v>9.2999999999999997E-5</v>
      </c>
      <c r="D39" s="6">
        <v>5.5326029999999998E-2</v>
      </c>
      <c r="E39">
        <v>0.314635</v>
      </c>
      <c r="F39">
        <v>8.8082999999999995E-2</v>
      </c>
      <c r="G39">
        <v>0.117073</v>
      </c>
      <c r="I39">
        <v>35</v>
      </c>
      <c r="J39">
        <v>26</v>
      </c>
      <c r="K39">
        <v>9.2999999999999997E-5</v>
      </c>
      <c r="L39" s="6">
        <v>0.1647653</v>
      </c>
      <c r="M39">
        <v>0.41843000000000002</v>
      </c>
      <c r="N39">
        <v>0.30496499999999999</v>
      </c>
      <c r="O39">
        <v>0.32746900000000001</v>
      </c>
      <c r="Q39">
        <v>35</v>
      </c>
      <c r="R39">
        <v>36</v>
      </c>
      <c r="S39">
        <v>9.2999999999999997E-5</v>
      </c>
      <c r="T39">
        <v>0.222939</v>
      </c>
      <c r="U39">
        <v>0.42752400000000002</v>
      </c>
      <c r="V39">
        <v>0.35997099999999999</v>
      </c>
      <c r="W39">
        <v>0.36411199999999999</v>
      </c>
    </row>
    <row r="40" spans="1:23">
      <c r="A40">
        <v>36</v>
      </c>
      <c r="B40">
        <v>37</v>
      </c>
      <c r="C40">
        <v>9.2999999999999997E-5</v>
      </c>
      <c r="D40" s="6">
        <v>3.5925440000000003E-2</v>
      </c>
      <c r="E40">
        <v>0.36771700000000002</v>
      </c>
      <c r="F40">
        <v>5.3437999999999999E-2</v>
      </c>
      <c r="G40">
        <v>8.1698000000000007E-2</v>
      </c>
      <c r="I40">
        <v>36</v>
      </c>
      <c r="J40">
        <v>27</v>
      </c>
      <c r="K40">
        <v>9.2999999999999997E-5</v>
      </c>
      <c r="L40" s="6">
        <v>0.16118499999999999</v>
      </c>
      <c r="M40">
        <v>0.435942</v>
      </c>
      <c r="N40">
        <v>0.30258600000000002</v>
      </c>
      <c r="O40">
        <v>0.31987100000000002</v>
      </c>
      <c r="Q40">
        <v>36</v>
      </c>
      <c r="R40">
        <v>37</v>
      </c>
      <c r="S40">
        <v>9.2999999999999997E-5</v>
      </c>
      <c r="T40">
        <v>0.19886200000000001</v>
      </c>
      <c r="U40">
        <v>0.40957399999999999</v>
      </c>
      <c r="V40">
        <v>0.34976299999999999</v>
      </c>
      <c r="W40">
        <v>0.355767</v>
      </c>
    </row>
    <row r="41" spans="1:23">
      <c r="A41">
        <v>37</v>
      </c>
      <c r="B41">
        <v>38</v>
      </c>
      <c r="C41">
        <v>9.2999999999999997E-5</v>
      </c>
      <c r="D41" s="6">
        <v>7.7955789999999997E-2</v>
      </c>
      <c r="E41">
        <v>0.38148199999999999</v>
      </c>
      <c r="F41">
        <v>0.13328400000000001</v>
      </c>
      <c r="G41">
        <v>0.17349200000000001</v>
      </c>
      <c r="I41">
        <v>37</v>
      </c>
      <c r="J41">
        <v>28</v>
      </c>
      <c r="K41">
        <v>9.2999999999999997E-5</v>
      </c>
      <c r="L41" s="6">
        <v>0.1633059</v>
      </c>
      <c r="M41">
        <v>0.41710799999999998</v>
      </c>
      <c r="N41">
        <v>0.31239400000000001</v>
      </c>
      <c r="O41">
        <v>0.32873000000000002</v>
      </c>
      <c r="Q41">
        <v>37</v>
      </c>
      <c r="R41">
        <v>38</v>
      </c>
      <c r="S41">
        <v>9.2999999999999997E-5</v>
      </c>
      <c r="T41">
        <v>0.23413100000000001</v>
      </c>
      <c r="U41">
        <v>0.42042600000000002</v>
      </c>
      <c r="V41">
        <v>0.37537999999999999</v>
      </c>
      <c r="W41">
        <v>0.38295299999999999</v>
      </c>
    </row>
    <row r="42" spans="1:23">
      <c r="A42">
        <v>38</v>
      </c>
      <c r="B42">
        <v>39</v>
      </c>
      <c r="C42">
        <v>9.2E-5</v>
      </c>
      <c r="D42" s="6">
        <v>8.1968769999999996E-2</v>
      </c>
      <c r="E42">
        <v>0.34378799999999998</v>
      </c>
      <c r="F42">
        <v>0.14142299999999999</v>
      </c>
      <c r="G42">
        <v>0.18055499999999999</v>
      </c>
      <c r="I42">
        <v>38</v>
      </c>
      <c r="J42">
        <v>29</v>
      </c>
      <c r="K42">
        <v>9.2E-5</v>
      </c>
      <c r="L42" s="6">
        <v>0.19107460000000001</v>
      </c>
      <c r="M42">
        <v>0.40370699999999998</v>
      </c>
      <c r="N42">
        <v>0.34789199999999998</v>
      </c>
      <c r="O42">
        <v>0.34698099999999998</v>
      </c>
      <c r="Q42">
        <v>38</v>
      </c>
      <c r="R42">
        <v>39</v>
      </c>
      <c r="S42">
        <v>9.2E-5</v>
      </c>
      <c r="T42">
        <v>0.21529999999999999</v>
      </c>
      <c r="U42">
        <v>0.42080800000000002</v>
      </c>
      <c r="V42">
        <v>0.349271</v>
      </c>
      <c r="W42">
        <v>0.36846200000000001</v>
      </c>
    </row>
    <row r="43" spans="1:23">
      <c r="A43">
        <v>39</v>
      </c>
      <c r="B43">
        <v>40</v>
      </c>
      <c r="C43">
        <v>9.2E-5</v>
      </c>
      <c r="D43" s="6">
        <v>8.8934200000000005E-2</v>
      </c>
      <c r="E43">
        <v>0.42651600000000001</v>
      </c>
      <c r="F43">
        <v>0.133827</v>
      </c>
      <c r="G43">
        <v>0.17466799999999999</v>
      </c>
      <c r="I43">
        <v>39</v>
      </c>
      <c r="J43">
        <v>30</v>
      </c>
      <c r="K43">
        <v>9.2E-5</v>
      </c>
      <c r="L43" s="6">
        <v>0.18970329999999999</v>
      </c>
      <c r="M43">
        <v>0.41920000000000002</v>
      </c>
      <c r="N43">
        <v>0.31533699999999998</v>
      </c>
      <c r="O43">
        <v>0.33582000000000001</v>
      </c>
      <c r="Q43">
        <v>39</v>
      </c>
      <c r="R43">
        <v>40</v>
      </c>
      <c r="S43">
        <v>9.2E-5</v>
      </c>
      <c r="T43">
        <v>0.20497599999999999</v>
      </c>
      <c r="U43">
        <v>0.41353000000000001</v>
      </c>
      <c r="V43">
        <v>0.34978199999999998</v>
      </c>
      <c r="W43">
        <v>0.35810399999999998</v>
      </c>
    </row>
    <row r="44" spans="1:23">
      <c r="A44">
        <v>40</v>
      </c>
      <c r="B44">
        <v>41</v>
      </c>
      <c r="C44">
        <v>9.1000000000000003E-5</v>
      </c>
      <c r="D44" s="6">
        <v>5.2138110000000001E-2</v>
      </c>
      <c r="E44">
        <v>0.42654999999999998</v>
      </c>
      <c r="F44">
        <v>8.6521000000000001E-2</v>
      </c>
      <c r="G44">
        <v>0.131191</v>
      </c>
      <c r="I44">
        <v>40</v>
      </c>
      <c r="J44">
        <v>31</v>
      </c>
      <c r="K44">
        <v>9.1000000000000003E-5</v>
      </c>
      <c r="L44" s="6">
        <v>0.207257</v>
      </c>
      <c r="M44">
        <v>0.455876</v>
      </c>
      <c r="N44">
        <v>0.35057500000000003</v>
      </c>
      <c r="O44">
        <v>0.36174200000000001</v>
      </c>
      <c r="Q44">
        <v>40</v>
      </c>
      <c r="R44">
        <v>41</v>
      </c>
      <c r="S44">
        <v>9.1000000000000003E-5</v>
      </c>
      <c r="T44">
        <v>0.19126499999999999</v>
      </c>
      <c r="U44">
        <v>0.42127399999999998</v>
      </c>
      <c r="V44">
        <v>0.34749400000000003</v>
      </c>
      <c r="W44">
        <v>0.36175000000000002</v>
      </c>
    </row>
    <row r="45" spans="1:23">
      <c r="A45">
        <v>41</v>
      </c>
      <c r="B45">
        <v>42</v>
      </c>
      <c r="C45">
        <v>9.1000000000000003E-5</v>
      </c>
      <c r="D45" s="6">
        <v>8.7237309999999998E-2</v>
      </c>
      <c r="E45">
        <v>0.35883700000000002</v>
      </c>
      <c r="F45">
        <v>0.162326</v>
      </c>
      <c r="G45">
        <v>0.19766700000000001</v>
      </c>
      <c r="I45">
        <v>41</v>
      </c>
      <c r="J45">
        <v>32</v>
      </c>
      <c r="K45">
        <v>9.1000000000000003E-5</v>
      </c>
      <c r="L45" s="6">
        <v>0.1494529</v>
      </c>
      <c r="M45">
        <v>0.44304900000000003</v>
      </c>
      <c r="N45">
        <v>0.24140500000000001</v>
      </c>
      <c r="O45">
        <v>0.29170499999999999</v>
      </c>
      <c r="Q45">
        <v>41</v>
      </c>
      <c r="R45">
        <v>42</v>
      </c>
      <c r="S45">
        <v>9.1000000000000003E-5</v>
      </c>
      <c r="T45">
        <v>0.196853</v>
      </c>
      <c r="U45">
        <v>0.41631699999999999</v>
      </c>
      <c r="V45">
        <v>0.35400999999999999</v>
      </c>
      <c r="W45">
        <v>0.36580600000000002</v>
      </c>
    </row>
    <row r="46" spans="1:23">
      <c r="A46">
        <v>42</v>
      </c>
      <c r="B46">
        <v>43</v>
      </c>
      <c r="C46">
        <v>9.0000000000000006E-5</v>
      </c>
      <c r="D46" s="6">
        <v>9.1255810000000007E-2</v>
      </c>
      <c r="E46">
        <v>0.374666</v>
      </c>
      <c r="F46">
        <v>0.17110900000000001</v>
      </c>
      <c r="G46">
        <v>0.205729</v>
      </c>
      <c r="I46">
        <v>42</v>
      </c>
      <c r="J46">
        <v>33</v>
      </c>
      <c r="K46">
        <v>9.0000000000000006E-5</v>
      </c>
      <c r="L46" s="6">
        <v>0.14805850000000001</v>
      </c>
      <c r="M46">
        <v>0.43356499999999998</v>
      </c>
      <c r="N46">
        <v>0.26964199999999999</v>
      </c>
      <c r="O46">
        <v>0.31058799999999998</v>
      </c>
      <c r="Q46">
        <v>42</v>
      </c>
      <c r="R46">
        <v>43</v>
      </c>
      <c r="S46">
        <v>9.0000000000000006E-5</v>
      </c>
      <c r="T46">
        <v>0.20189599999999999</v>
      </c>
      <c r="U46">
        <v>0.42595</v>
      </c>
      <c r="V46">
        <v>0.35714600000000002</v>
      </c>
      <c r="W46">
        <v>0.37001200000000001</v>
      </c>
    </row>
    <row r="47" spans="1:23">
      <c r="A47">
        <v>43</v>
      </c>
      <c r="B47">
        <v>44</v>
      </c>
      <c r="C47">
        <v>9.0000000000000006E-5</v>
      </c>
      <c r="D47" s="6">
        <v>9.1199130000000003E-2</v>
      </c>
      <c r="E47">
        <v>0.38040400000000002</v>
      </c>
      <c r="F47">
        <v>0.15907399999999999</v>
      </c>
      <c r="G47">
        <v>0.198875</v>
      </c>
      <c r="I47">
        <v>43</v>
      </c>
      <c r="J47">
        <v>34</v>
      </c>
      <c r="K47">
        <v>9.0000000000000006E-5</v>
      </c>
      <c r="L47" s="6">
        <v>0.18809010000000001</v>
      </c>
      <c r="M47">
        <v>0.39463999999999999</v>
      </c>
      <c r="N47">
        <v>0.342663</v>
      </c>
      <c r="O47">
        <v>0.35032600000000003</v>
      </c>
      <c r="Q47">
        <v>43</v>
      </c>
      <c r="R47">
        <v>44</v>
      </c>
      <c r="S47">
        <v>9.0000000000000006E-5</v>
      </c>
      <c r="T47">
        <v>0.218143</v>
      </c>
      <c r="U47">
        <v>0.41310599999999997</v>
      </c>
      <c r="V47">
        <v>0.36893599999999999</v>
      </c>
      <c r="W47">
        <v>0.37115399999999998</v>
      </c>
    </row>
    <row r="48" spans="1:23">
      <c r="A48">
        <v>44</v>
      </c>
      <c r="B48">
        <v>45</v>
      </c>
      <c r="C48">
        <v>8.8999999999999995E-5</v>
      </c>
      <c r="D48" s="6">
        <v>8.6753060000000007E-2</v>
      </c>
      <c r="E48">
        <v>0.371309</v>
      </c>
      <c r="F48">
        <v>0.17069599999999999</v>
      </c>
      <c r="G48">
        <v>0.20727999999999999</v>
      </c>
      <c r="I48">
        <v>44</v>
      </c>
      <c r="J48">
        <v>35</v>
      </c>
      <c r="K48">
        <v>8.8999999999999995E-5</v>
      </c>
      <c r="L48" s="6">
        <v>0.2192983</v>
      </c>
      <c r="M48">
        <v>0.43897000000000003</v>
      </c>
      <c r="N48">
        <v>0.36352499999999999</v>
      </c>
      <c r="O48">
        <v>0.37252200000000002</v>
      </c>
      <c r="Q48">
        <v>44</v>
      </c>
      <c r="R48">
        <v>45</v>
      </c>
      <c r="S48">
        <v>8.8999999999999995E-5</v>
      </c>
      <c r="T48">
        <v>0.21756300000000001</v>
      </c>
      <c r="U48">
        <v>0.40040999999999999</v>
      </c>
      <c r="V48">
        <v>0.38260899999999998</v>
      </c>
      <c r="W48">
        <v>0.37953199999999998</v>
      </c>
    </row>
    <row r="49" spans="1:23">
      <c r="A49">
        <v>45</v>
      </c>
      <c r="B49">
        <v>46</v>
      </c>
      <c r="C49">
        <v>8.8999999999999995E-5</v>
      </c>
      <c r="D49" s="6">
        <v>8.3608699999999994E-2</v>
      </c>
      <c r="E49">
        <v>0.402198</v>
      </c>
      <c r="F49">
        <v>0.14660699999999999</v>
      </c>
      <c r="G49">
        <v>0.19232399999999999</v>
      </c>
      <c r="I49">
        <v>45</v>
      </c>
      <c r="J49">
        <v>36</v>
      </c>
      <c r="K49">
        <v>8.8999999999999995E-5</v>
      </c>
      <c r="L49" s="6">
        <v>0.2300767</v>
      </c>
      <c r="M49">
        <v>0.432228</v>
      </c>
      <c r="N49">
        <v>0.37002400000000002</v>
      </c>
      <c r="O49">
        <v>0.36905199999999999</v>
      </c>
      <c r="Q49">
        <v>45</v>
      </c>
      <c r="R49">
        <v>46</v>
      </c>
      <c r="S49">
        <v>8.8999999999999995E-5</v>
      </c>
      <c r="T49">
        <v>0.227635</v>
      </c>
      <c r="U49">
        <v>0.43412000000000001</v>
      </c>
      <c r="V49">
        <v>0.36706499999999997</v>
      </c>
      <c r="W49">
        <v>0.37879299999999999</v>
      </c>
    </row>
    <row r="50" spans="1:23">
      <c r="A50">
        <v>46</v>
      </c>
      <c r="B50">
        <v>47</v>
      </c>
      <c r="C50">
        <v>8.7999999999999998E-5</v>
      </c>
      <c r="D50" s="6">
        <v>7.2232599999999994E-2</v>
      </c>
      <c r="E50">
        <v>0.36065700000000001</v>
      </c>
      <c r="F50">
        <v>0.13081699999999999</v>
      </c>
      <c r="G50">
        <v>0.16811699999999999</v>
      </c>
      <c r="I50">
        <v>46</v>
      </c>
      <c r="J50">
        <v>37</v>
      </c>
      <c r="K50">
        <v>8.7999999999999998E-5</v>
      </c>
      <c r="L50" s="6">
        <v>0.2120843</v>
      </c>
      <c r="M50">
        <v>0.410466</v>
      </c>
      <c r="N50">
        <v>0.35143799999999997</v>
      </c>
      <c r="O50">
        <v>0.36050199999999999</v>
      </c>
      <c r="Q50">
        <v>46</v>
      </c>
      <c r="R50">
        <v>47</v>
      </c>
      <c r="S50">
        <v>8.7999999999999998E-5</v>
      </c>
      <c r="T50">
        <v>0.24644199999999999</v>
      </c>
      <c r="U50">
        <v>0.43468299999999999</v>
      </c>
      <c r="V50">
        <v>0.38850099999999999</v>
      </c>
      <c r="W50">
        <v>0.38896199999999997</v>
      </c>
    </row>
    <row r="51" spans="1:23">
      <c r="A51">
        <v>47</v>
      </c>
      <c r="B51">
        <v>48</v>
      </c>
      <c r="C51">
        <v>8.7999999999999998E-5</v>
      </c>
      <c r="D51" s="6">
        <v>8.5472930000000003E-2</v>
      </c>
      <c r="E51">
        <v>0.47087200000000001</v>
      </c>
      <c r="F51">
        <v>0.131519</v>
      </c>
      <c r="G51">
        <v>0.17596200000000001</v>
      </c>
      <c r="I51">
        <v>47</v>
      </c>
      <c r="J51">
        <v>38</v>
      </c>
      <c r="K51">
        <v>8.7999999999999998E-5</v>
      </c>
      <c r="L51" s="6">
        <v>0.18926200000000001</v>
      </c>
      <c r="M51">
        <v>0.429919</v>
      </c>
      <c r="N51">
        <v>0.33268900000000001</v>
      </c>
      <c r="O51">
        <v>0.342532</v>
      </c>
      <c r="Q51">
        <v>47</v>
      </c>
      <c r="R51">
        <v>48</v>
      </c>
      <c r="S51">
        <v>8.7999999999999998E-5</v>
      </c>
      <c r="T51">
        <v>0.24662600000000001</v>
      </c>
      <c r="U51">
        <v>0.421234</v>
      </c>
      <c r="V51">
        <v>0.38355400000000001</v>
      </c>
      <c r="W51">
        <v>0.39013700000000001</v>
      </c>
    </row>
    <row r="52" spans="1:23">
      <c r="A52">
        <v>48</v>
      </c>
      <c r="B52">
        <v>49</v>
      </c>
      <c r="C52">
        <v>8.7000000000000001E-5</v>
      </c>
      <c r="D52" s="6">
        <v>0.1109237</v>
      </c>
      <c r="E52">
        <v>0.36365700000000001</v>
      </c>
      <c r="F52">
        <v>0.20019999999999999</v>
      </c>
      <c r="G52">
        <v>0.23316799999999999</v>
      </c>
      <c r="I52">
        <v>48</v>
      </c>
      <c r="J52">
        <v>39</v>
      </c>
      <c r="K52">
        <v>8.7000000000000001E-5</v>
      </c>
      <c r="L52" s="6">
        <v>0.21257219999999999</v>
      </c>
      <c r="M52">
        <v>0.41950700000000002</v>
      </c>
      <c r="N52">
        <v>0.37176599999999999</v>
      </c>
      <c r="O52">
        <v>0.37637599999999999</v>
      </c>
      <c r="Q52">
        <v>48</v>
      </c>
      <c r="R52">
        <v>49</v>
      </c>
      <c r="S52">
        <v>8.7000000000000001E-5</v>
      </c>
      <c r="T52">
        <v>0.21113199999999999</v>
      </c>
      <c r="U52">
        <v>0.40456300000000001</v>
      </c>
      <c r="V52">
        <v>0.38553100000000001</v>
      </c>
      <c r="W52">
        <v>0.378751</v>
      </c>
    </row>
    <row r="53" spans="1:23">
      <c r="A53">
        <v>49</v>
      </c>
      <c r="B53">
        <v>50</v>
      </c>
      <c r="C53">
        <v>8.7000000000000001E-5</v>
      </c>
      <c r="D53" s="6">
        <v>9.9841180000000002E-2</v>
      </c>
      <c r="E53">
        <v>0.35300300000000001</v>
      </c>
      <c r="F53">
        <v>0.20347999999999999</v>
      </c>
      <c r="G53">
        <v>0.23403499999999999</v>
      </c>
      <c r="I53">
        <v>49</v>
      </c>
      <c r="J53">
        <v>40</v>
      </c>
      <c r="K53">
        <v>8.7000000000000001E-5</v>
      </c>
      <c r="L53" s="6">
        <v>0.22776779999999999</v>
      </c>
      <c r="M53">
        <v>0.43557699999999999</v>
      </c>
      <c r="N53">
        <v>0.37768499999999999</v>
      </c>
      <c r="O53">
        <v>0.377996</v>
      </c>
      <c r="Q53">
        <v>49</v>
      </c>
      <c r="R53">
        <v>50</v>
      </c>
      <c r="S53">
        <v>8.7000000000000001E-5</v>
      </c>
      <c r="T53">
        <v>0.234127</v>
      </c>
      <c r="U53">
        <v>0.39886500000000003</v>
      </c>
      <c r="V53">
        <v>0.40506799999999998</v>
      </c>
      <c r="W53">
        <v>0.38541199999999998</v>
      </c>
    </row>
    <row r="54" spans="1:23">
      <c r="A54">
        <v>50</v>
      </c>
      <c r="B54">
        <v>51</v>
      </c>
      <c r="C54">
        <v>8.6000000000000003E-5</v>
      </c>
      <c r="D54" s="6">
        <v>0.1147915</v>
      </c>
      <c r="E54">
        <v>0.38653199999999999</v>
      </c>
      <c r="F54">
        <v>0.20848800000000001</v>
      </c>
      <c r="G54">
        <v>0.243066</v>
      </c>
      <c r="I54">
        <v>50</v>
      </c>
      <c r="J54">
        <v>41</v>
      </c>
      <c r="K54">
        <v>8.6000000000000003E-5</v>
      </c>
      <c r="L54" s="6">
        <v>0.2083459</v>
      </c>
      <c r="M54">
        <v>0.44351600000000002</v>
      </c>
      <c r="N54">
        <v>0.36380899999999999</v>
      </c>
      <c r="O54">
        <v>0.373861</v>
      </c>
      <c r="Q54">
        <v>50</v>
      </c>
      <c r="R54">
        <v>51</v>
      </c>
      <c r="S54">
        <v>8.6000000000000003E-5</v>
      </c>
      <c r="T54">
        <v>0.231628</v>
      </c>
      <c r="U54">
        <v>0.40246100000000001</v>
      </c>
      <c r="V54">
        <v>0.39204600000000001</v>
      </c>
      <c r="W54">
        <v>0.38229299999999999</v>
      </c>
    </row>
    <row r="55" spans="1:23">
      <c r="A55">
        <v>51</v>
      </c>
      <c r="B55">
        <v>52</v>
      </c>
      <c r="C55">
        <v>8.6000000000000003E-5</v>
      </c>
      <c r="D55" s="6">
        <v>9.7642759999999995E-2</v>
      </c>
      <c r="E55">
        <v>0.358927</v>
      </c>
      <c r="F55">
        <v>0.18384900000000001</v>
      </c>
      <c r="G55">
        <v>0.224637</v>
      </c>
      <c r="I55">
        <v>51</v>
      </c>
      <c r="J55">
        <v>42</v>
      </c>
      <c r="K55">
        <v>8.6000000000000003E-5</v>
      </c>
      <c r="L55" s="6">
        <v>0.2152792</v>
      </c>
      <c r="M55">
        <v>0.40846700000000002</v>
      </c>
      <c r="N55">
        <v>0.38817099999999999</v>
      </c>
      <c r="O55">
        <v>0.37811600000000001</v>
      </c>
      <c r="Q55">
        <v>51</v>
      </c>
      <c r="R55">
        <v>52</v>
      </c>
      <c r="S55">
        <v>8.6000000000000003E-5</v>
      </c>
      <c r="T55">
        <v>0.22245599999999999</v>
      </c>
      <c r="U55">
        <v>0.40500900000000001</v>
      </c>
      <c r="V55">
        <v>0.38751600000000003</v>
      </c>
      <c r="W55">
        <v>0.374195</v>
      </c>
    </row>
    <row r="56" spans="1:23">
      <c r="A56">
        <v>52</v>
      </c>
      <c r="B56">
        <v>53</v>
      </c>
      <c r="C56">
        <v>8.5000000000000006E-5</v>
      </c>
      <c r="D56" s="6">
        <v>9.8686259999999998E-2</v>
      </c>
      <c r="E56">
        <v>0.40492899999999998</v>
      </c>
      <c r="F56">
        <v>0.165964</v>
      </c>
      <c r="G56">
        <v>0.21207799999999999</v>
      </c>
      <c r="I56">
        <v>52</v>
      </c>
      <c r="J56">
        <v>43</v>
      </c>
      <c r="K56">
        <v>8.5000000000000006E-5</v>
      </c>
      <c r="L56" s="6">
        <v>0.1790853</v>
      </c>
      <c r="M56">
        <v>0.41473900000000002</v>
      </c>
      <c r="N56">
        <v>0.33805800000000003</v>
      </c>
      <c r="O56">
        <v>0.35872599999999999</v>
      </c>
      <c r="Q56">
        <v>52</v>
      </c>
      <c r="R56">
        <v>53</v>
      </c>
      <c r="S56">
        <v>8.5000000000000006E-5</v>
      </c>
      <c r="T56">
        <v>0.190105</v>
      </c>
      <c r="U56">
        <v>0.40212700000000001</v>
      </c>
      <c r="V56">
        <v>0.34533799999999998</v>
      </c>
      <c r="W56">
        <v>0.35332599999999997</v>
      </c>
    </row>
    <row r="57" spans="1:23">
      <c r="A57">
        <v>53</v>
      </c>
      <c r="B57">
        <v>54</v>
      </c>
      <c r="C57">
        <v>8.5000000000000006E-5</v>
      </c>
      <c r="D57" s="6">
        <v>0.1298376</v>
      </c>
      <c r="E57">
        <v>0.39687800000000001</v>
      </c>
      <c r="F57">
        <v>0.21273800000000001</v>
      </c>
      <c r="G57">
        <v>0.25547300000000001</v>
      </c>
      <c r="I57">
        <v>53</v>
      </c>
      <c r="J57">
        <v>44</v>
      </c>
      <c r="K57">
        <v>8.5000000000000006E-5</v>
      </c>
      <c r="L57" s="6">
        <v>0.23701079999999999</v>
      </c>
      <c r="M57">
        <v>0.41465200000000002</v>
      </c>
      <c r="N57">
        <v>0.40090900000000002</v>
      </c>
      <c r="O57">
        <v>0.390795</v>
      </c>
      <c r="Q57">
        <v>53</v>
      </c>
      <c r="R57">
        <v>54</v>
      </c>
      <c r="S57">
        <v>8.5000000000000006E-5</v>
      </c>
      <c r="T57">
        <v>0.23896400000000001</v>
      </c>
      <c r="U57">
        <v>0.43741600000000003</v>
      </c>
      <c r="V57">
        <v>0.38105499999999998</v>
      </c>
      <c r="W57">
        <v>0.38925100000000001</v>
      </c>
    </row>
    <row r="58" spans="1:23">
      <c r="A58">
        <v>54</v>
      </c>
      <c r="B58">
        <v>55</v>
      </c>
      <c r="C58">
        <v>8.3999999999999995E-5</v>
      </c>
      <c r="D58" s="6">
        <v>7.8366669999999999E-2</v>
      </c>
      <c r="E58">
        <v>0.51810100000000003</v>
      </c>
      <c r="F58">
        <v>0.12552199999999999</v>
      </c>
      <c r="G58">
        <v>0.16724</v>
      </c>
      <c r="I58">
        <v>54</v>
      </c>
      <c r="J58">
        <v>45</v>
      </c>
      <c r="K58">
        <v>8.3999999999999995E-5</v>
      </c>
      <c r="L58" s="6">
        <v>0.2243356</v>
      </c>
      <c r="M58">
        <v>0.42315700000000001</v>
      </c>
      <c r="N58">
        <v>0.37743399999999999</v>
      </c>
      <c r="O58">
        <v>0.37814599999999998</v>
      </c>
      <c r="Q58">
        <v>54</v>
      </c>
      <c r="R58">
        <v>55</v>
      </c>
      <c r="S58">
        <v>8.3999999999999995E-5</v>
      </c>
      <c r="T58">
        <v>0.22964399999999999</v>
      </c>
      <c r="U58">
        <v>0.41513299999999997</v>
      </c>
      <c r="V58">
        <v>0.391235</v>
      </c>
      <c r="W58">
        <v>0.38962000000000002</v>
      </c>
    </row>
    <row r="59" spans="1:23">
      <c r="A59">
        <v>55</v>
      </c>
      <c r="B59">
        <v>56</v>
      </c>
      <c r="C59">
        <v>8.2999999999999998E-5</v>
      </c>
      <c r="D59" s="6">
        <v>0.12608759999999999</v>
      </c>
      <c r="E59">
        <v>0.38727899999999998</v>
      </c>
      <c r="F59">
        <v>0.21376400000000001</v>
      </c>
      <c r="G59">
        <v>0.247282</v>
      </c>
      <c r="I59">
        <v>55</v>
      </c>
      <c r="J59">
        <v>46</v>
      </c>
      <c r="K59">
        <v>8.2999999999999998E-5</v>
      </c>
      <c r="L59" s="6">
        <v>0.2070004</v>
      </c>
      <c r="M59">
        <v>0.41967900000000002</v>
      </c>
      <c r="N59">
        <v>0.37818200000000002</v>
      </c>
      <c r="O59">
        <v>0.38554899999999998</v>
      </c>
      <c r="Q59">
        <v>55</v>
      </c>
      <c r="R59">
        <v>56</v>
      </c>
      <c r="S59">
        <v>8.2999999999999998E-5</v>
      </c>
      <c r="T59">
        <v>0.25734400000000002</v>
      </c>
      <c r="U59">
        <v>0.43609900000000001</v>
      </c>
      <c r="V59">
        <v>0.40931000000000001</v>
      </c>
      <c r="W59">
        <v>0.404891</v>
      </c>
    </row>
    <row r="60" spans="1:23">
      <c r="A60">
        <v>56</v>
      </c>
      <c r="B60">
        <v>57</v>
      </c>
      <c r="C60">
        <v>8.2999999999999998E-5</v>
      </c>
      <c r="D60" s="6">
        <v>0.1026963</v>
      </c>
      <c r="E60">
        <v>0.46364899999999998</v>
      </c>
      <c r="F60">
        <v>0.160492</v>
      </c>
      <c r="G60">
        <v>0.2155</v>
      </c>
      <c r="I60">
        <v>56</v>
      </c>
      <c r="J60">
        <v>47</v>
      </c>
      <c r="K60">
        <v>8.2999999999999998E-5</v>
      </c>
      <c r="L60" s="6">
        <v>0.22179289999999999</v>
      </c>
      <c r="M60">
        <v>0.41017799999999999</v>
      </c>
      <c r="N60">
        <v>0.39735799999999999</v>
      </c>
      <c r="O60">
        <v>0.38763599999999998</v>
      </c>
      <c r="Q60">
        <v>56</v>
      </c>
      <c r="R60">
        <v>57</v>
      </c>
      <c r="S60">
        <v>8.2999999999999998E-5</v>
      </c>
      <c r="T60">
        <v>0.227799</v>
      </c>
      <c r="U60">
        <v>0.43627899999999997</v>
      </c>
      <c r="V60">
        <v>0.37364599999999998</v>
      </c>
      <c r="W60">
        <v>0.38514199999999998</v>
      </c>
    </row>
    <row r="61" spans="1:23">
      <c r="A61">
        <v>57</v>
      </c>
      <c r="B61">
        <v>58</v>
      </c>
      <c r="C61">
        <v>8.2000000000000001E-5</v>
      </c>
      <c r="D61" s="6">
        <v>0.1105868</v>
      </c>
      <c r="E61">
        <v>0.38269300000000001</v>
      </c>
      <c r="F61">
        <v>0.19600500000000001</v>
      </c>
      <c r="G61">
        <v>0.23308599999999999</v>
      </c>
      <c r="I61">
        <v>57</v>
      </c>
      <c r="J61">
        <v>48</v>
      </c>
      <c r="K61">
        <v>8.2000000000000001E-5</v>
      </c>
      <c r="L61" s="6">
        <v>0.19896800000000001</v>
      </c>
      <c r="M61">
        <v>0.44065199999999999</v>
      </c>
      <c r="N61">
        <v>0.35225099999999998</v>
      </c>
      <c r="O61">
        <v>0.373334</v>
      </c>
      <c r="Q61">
        <v>57</v>
      </c>
      <c r="R61">
        <v>58</v>
      </c>
      <c r="S61">
        <v>8.2000000000000001E-5</v>
      </c>
      <c r="T61">
        <v>0.231353</v>
      </c>
      <c r="U61">
        <v>0.42116799999999999</v>
      </c>
      <c r="V61">
        <v>0.39384999999999998</v>
      </c>
      <c r="W61">
        <v>0.38874799999999998</v>
      </c>
    </row>
    <row r="62" spans="1:23">
      <c r="A62">
        <v>58</v>
      </c>
      <c r="B62">
        <v>59</v>
      </c>
      <c r="C62">
        <v>8.2000000000000001E-5</v>
      </c>
      <c r="D62" s="6">
        <v>8.975764E-2</v>
      </c>
      <c r="E62">
        <v>0.39959299999999998</v>
      </c>
      <c r="F62">
        <v>0.162745</v>
      </c>
      <c r="G62">
        <v>0.192436</v>
      </c>
      <c r="I62">
        <v>58</v>
      </c>
      <c r="J62">
        <v>49</v>
      </c>
      <c r="K62">
        <v>8.2000000000000001E-5</v>
      </c>
      <c r="L62" s="6">
        <v>0.22264049999999999</v>
      </c>
      <c r="M62">
        <v>0.41877599999999998</v>
      </c>
      <c r="N62">
        <v>0.39708100000000002</v>
      </c>
      <c r="O62">
        <v>0.39386300000000002</v>
      </c>
      <c r="Q62">
        <v>58</v>
      </c>
      <c r="R62">
        <v>59</v>
      </c>
      <c r="S62">
        <v>8.2000000000000001E-5</v>
      </c>
      <c r="T62">
        <v>0.21649399999999999</v>
      </c>
      <c r="U62">
        <v>0.433423</v>
      </c>
      <c r="V62">
        <v>0.37040499999999998</v>
      </c>
      <c r="W62">
        <v>0.37461899999999998</v>
      </c>
    </row>
    <row r="63" spans="1:23">
      <c r="A63">
        <v>59</v>
      </c>
      <c r="B63">
        <v>60</v>
      </c>
      <c r="C63">
        <v>8.1000000000000004E-5</v>
      </c>
      <c r="D63" s="6">
        <v>0.1168453</v>
      </c>
      <c r="E63">
        <v>0.41187099999999999</v>
      </c>
      <c r="F63">
        <v>0.195217</v>
      </c>
      <c r="G63">
        <v>0.24588399999999999</v>
      </c>
      <c r="I63">
        <v>59</v>
      </c>
      <c r="J63">
        <v>50</v>
      </c>
      <c r="K63">
        <v>8.1000000000000004E-5</v>
      </c>
      <c r="L63" s="6">
        <v>0.2142117</v>
      </c>
      <c r="M63">
        <v>0.430813</v>
      </c>
      <c r="N63">
        <v>0.35597000000000001</v>
      </c>
      <c r="O63">
        <v>0.37843500000000002</v>
      </c>
      <c r="Q63">
        <v>59</v>
      </c>
      <c r="R63">
        <v>60</v>
      </c>
      <c r="S63">
        <v>8.1000000000000004E-5</v>
      </c>
      <c r="T63">
        <v>0.231687</v>
      </c>
      <c r="U63">
        <v>0.41847800000000002</v>
      </c>
      <c r="V63">
        <v>0.39692899999999998</v>
      </c>
      <c r="W63">
        <v>0.39321899999999999</v>
      </c>
    </row>
    <row r="64" spans="1:23">
      <c r="A64">
        <v>60</v>
      </c>
      <c r="B64">
        <v>61</v>
      </c>
      <c r="C64">
        <v>8.0000000000000007E-5</v>
      </c>
      <c r="D64" s="6">
        <v>0.10559590000000001</v>
      </c>
      <c r="E64">
        <v>0.45337</v>
      </c>
      <c r="F64">
        <v>0.183112</v>
      </c>
      <c r="G64">
        <v>0.23277999999999999</v>
      </c>
      <c r="I64">
        <v>60</v>
      </c>
      <c r="J64">
        <v>51</v>
      </c>
      <c r="K64">
        <v>8.0000000000000007E-5</v>
      </c>
      <c r="L64" s="6">
        <v>0.22034319999999999</v>
      </c>
      <c r="M64">
        <v>0.42411599999999999</v>
      </c>
      <c r="N64">
        <v>0.37276300000000001</v>
      </c>
      <c r="O64">
        <v>0.38097799999999998</v>
      </c>
      <c r="Q64">
        <v>60</v>
      </c>
      <c r="R64">
        <v>61</v>
      </c>
      <c r="S64">
        <v>8.0000000000000007E-5</v>
      </c>
      <c r="T64">
        <v>0.229162</v>
      </c>
      <c r="U64">
        <v>0.40711000000000003</v>
      </c>
      <c r="V64">
        <v>0.39185700000000001</v>
      </c>
      <c r="W64">
        <v>0.391679</v>
      </c>
    </row>
    <row r="65" spans="1:23">
      <c r="A65">
        <v>61</v>
      </c>
      <c r="B65">
        <v>62</v>
      </c>
      <c r="C65">
        <v>8.0000000000000007E-5</v>
      </c>
      <c r="D65" s="6">
        <v>0.14048269999999999</v>
      </c>
      <c r="E65">
        <v>0.38615500000000003</v>
      </c>
      <c r="F65">
        <v>0.25839099999999998</v>
      </c>
      <c r="G65">
        <v>0.26622299999999999</v>
      </c>
      <c r="I65">
        <v>61</v>
      </c>
      <c r="J65">
        <v>52</v>
      </c>
      <c r="K65">
        <v>8.0000000000000007E-5</v>
      </c>
      <c r="L65" s="6">
        <v>0.2075736</v>
      </c>
      <c r="M65">
        <v>0.42045399999999999</v>
      </c>
      <c r="N65">
        <v>0.37487300000000001</v>
      </c>
      <c r="O65">
        <v>0.38117400000000001</v>
      </c>
      <c r="Q65">
        <v>61</v>
      </c>
      <c r="R65">
        <v>62</v>
      </c>
      <c r="S65">
        <v>8.0000000000000007E-5</v>
      </c>
      <c r="T65">
        <v>0.23139999999999999</v>
      </c>
      <c r="U65">
        <v>0.40835199999999999</v>
      </c>
      <c r="V65">
        <v>0.40224399999999999</v>
      </c>
      <c r="W65">
        <v>0.38841300000000001</v>
      </c>
    </row>
    <row r="66" spans="1:23">
      <c r="A66">
        <v>62</v>
      </c>
      <c r="B66">
        <v>63</v>
      </c>
      <c r="C66">
        <v>7.8999999999999996E-5</v>
      </c>
      <c r="D66" s="6">
        <v>0.1082292</v>
      </c>
      <c r="E66">
        <v>0.38251299999999999</v>
      </c>
      <c r="F66">
        <v>0.193249</v>
      </c>
      <c r="G66">
        <v>0.22153400000000001</v>
      </c>
      <c r="I66">
        <v>62</v>
      </c>
      <c r="J66">
        <v>53</v>
      </c>
      <c r="K66">
        <v>7.8999999999999996E-5</v>
      </c>
      <c r="L66" s="6">
        <v>0.2031365</v>
      </c>
      <c r="M66">
        <v>0.418211</v>
      </c>
      <c r="N66">
        <v>0.36846899999999999</v>
      </c>
      <c r="O66">
        <v>0.36878100000000003</v>
      </c>
      <c r="Q66">
        <v>62</v>
      </c>
      <c r="R66">
        <v>63</v>
      </c>
      <c r="S66">
        <v>7.8999999999999996E-5</v>
      </c>
      <c r="T66">
        <v>0.246173</v>
      </c>
      <c r="U66">
        <v>0.44662299999999999</v>
      </c>
      <c r="V66">
        <v>0.38595099999999999</v>
      </c>
      <c r="W66">
        <v>0.40250000000000002</v>
      </c>
    </row>
    <row r="67" spans="1:23">
      <c r="A67">
        <v>63</v>
      </c>
      <c r="B67">
        <v>64</v>
      </c>
      <c r="C67">
        <v>7.7999999999999999E-5</v>
      </c>
      <c r="D67" s="6">
        <v>0.12901370000000001</v>
      </c>
      <c r="E67">
        <v>0.40728300000000001</v>
      </c>
      <c r="F67">
        <v>0.20938100000000001</v>
      </c>
      <c r="G67">
        <v>0.25353399999999998</v>
      </c>
      <c r="I67">
        <v>63</v>
      </c>
      <c r="J67">
        <v>54</v>
      </c>
      <c r="K67">
        <v>7.7999999999999999E-5</v>
      </c>
      <c r="L67" s="6">
        <v>0.23017319999999999</v>
      </c>
      <c r="M67">
        <v>0.41178100000000001</v>
      </c>
      <c r="N67">
        <v>0.40593899999999999</v>
      </c>
      <c r="O67">
        <v>0.39324999999999999</v>
      </c>
      <c r="Q67">
        <v>63</v>
      </c>
      <c r="R67">
        <v>64</v>
      </c>
      <c r="S67">
        <v>7.7999999999999999E-5</v>
      </c>
      <c r="T67">
        <v>0.24909500000000001</v>
      </c>
      <c r="U67">
        <v>0.42211799999999999</v>
      </c>
      <c r="V67">
        <v>0.4128</v>
      </c>
      <c r="W67">
        <v>0.40166200000000002</v>
      </c>
    </row>
    <row r="68" spans="1:23">
      <c r="A68">
        <v>64</v>
      </c>
      <c r="B68">
        <v>65</v>
      </c>
      <c r="C68">
        <v>7.7999999999999999E-5</v>
      </c>
      <c r="D68" s="6">
        <v>0.1264274</v>
      </c>
      <c r="E68">
        <v>0.44936700000000002</v>
      </c>
      <c r="F68">
        <v>0.22433900000000001</v>
      </c>
      <c r="G68">
        <v>0.25834099999999999</v>
      </c>
      <c r="I68">
        <v>64</v>
      </c>
      <c r="J68">
        <v>55</v>
      </c>
      <c r="K68">
        <v>7.7999999999999999E-5</v>
      </c>
      <c r="L68" s="6">
        <v>0.24777260000000001</v>
      </c>
      <c r="M68">
        <v>0.40717500000000001</v>
      </c>
      <c r="N68">
        <v>0.40230700000000003</v>
      </c>
      <c r="O68">
        <v>0.39587099999999997</v>
      </c>
      <c r="Q68">
        <v>64</v>
      </c>
      <c r="R68">
        <v>65</v>
      </c>
      <c r="S68">
        <v>7.7999999999999999E-5</v>
      </c>
      <c r="T68">
        <v>0.237373</v>
      </c>
      <c r="U68">
        <v>0.43748100000000001</v>
      </c>
      <c r="V68">
        <v>0.390461</v>
      </c>
      <c r="W68">
        <v>0.39888800000000002</v>
      </c>
    </row>
    <row r="69" spans="1:23">
      <c r="A69">
        <v>65</v>
      </c>
      <c r="B69">
        <v>66</v>
      </c>
      <c r="C69">
        <v>7.7000000000000001E-5</v>
      </c>
      <c r="D69" s="6">
        <v>0.1169239</v>
      </c>
      <c r="E69">
        <v>0.37936900000000001</v>
      </c>
      <c r="F69">
        <v>0.22855400000000001</v>
      </c>
      <c r="G69">
        <v>0.24944</v>
      </c>
      <c r="I69">
        <v>65</v>
      </c>
      <c r="J69">
        <v>56</v>
      </c>
      <c r="K69">
        <v>7.7000000000000001E-5</v>
      </c>
      <c r="L69" s="6">
        <v>0.2176989</v>
      </c>
      <c r="M69">
        <v>0.40703600000000001</v>
      </c>
      <c r="N69">
        <v>0.38823999999999997</v>
      </c>
      <c r="O69">
        <v>0.38323400000000002</v>
      </c>
      <c r="Q69">
        <v>65</v>
      </c>
      <c r="R69">
        <v>66</v>
      </c>
      <c r="S69">
        <v>7.7000000000000001E-5</v>
      </c>
      <c r="T69">
        <v>0.21266199999999999</v>
      </c>
      <c r="U69">
        <v>0.41663</v>
      </c>
      <c r="V69">
        <v>0.38324900000000001</v>
      </c>
      <c r="W69">
        <v>0.381355</v>
      </c>
    </row>
    <row r="70" spans="1:23">
      <c r="A70">
        <v>66</v>
      </c>
      <c r="B70">
        <v>67</v>
      </c>
      <c r="C70">
        <v>7.6000000000000004E-5</v>
      </c>
      <c r="D70" s="6">
        <v>0.13368620000000001</v>
      </c>
      <c r="E70">
        <v>0.43664199999999997</v>
      </c>
      <c r="F70">
        <v>0.21238199999999999</v>
      </c>
      <c r="G70">
        <v>0.25125500000000001</v>
      </c>
      <c r="I70">
        <v>66</v>
      </c>
      <c r="J70">
        <v>57</v>
      </c>
      <c r="K70">
        <v>7.6000000000000004E-5</v>
      </c>
      <c r="L70" s="6">
        <v>0.21948029999999999</v>
      </c>
      <c r="M70">
        <v>0.42796299999999998</v>
      </c>
      <c r="N70">
        <v>0.38269500000000001</v>
      </c>
      <c r="O70">
        <v>0.381629</v>
      </c>
      <c r="Q70">
        <v>66</v>
      </c>
      <c r="R70">
        <v>67</v>
      </c>
      <c r="S70">
        <v>7.6000000000000004E-5</v>
      </c>
      <c r="T70">
        <v>0.23122100000000001</v>
      </c>
      <c r="U70">
        <v>0.421184</v>
      </c>
      <c r="V70">
        <v>0.39244400000000002</v>
      </c>
      <c r="W70">
        <v>0.39010600000000001</v>
      </c>
    </row>
    <row r="71" spans="1:23">
      <c r="A71">
        <v>67</v>
      </c>
      <c r="B71">
        <v>68</v>
      </c>
      <c r="C71">
        <v>7.6000000000000004E-5</v>
      </c>
      <c r="D71" s="6">
        <v>0.11517520000000001</v>
      </c>
      <c r="E71">
        <v>0.34208</v>
      </c>
      <c r="F71">
        <v>0.22795699999999999</v>
      </c>
      <c r="G71">
        <v>0.25934499999999999</v>
      </c>
      <c r="I71">
        <v>67</v>
      </c>
      <c r="J71">
        <v>58</v>
      </c>
      <c r="K71">
        <v>7.6000000000000004E-5</v>
      </c>
      <c r="L71" s="6">
        <v>0.2353664</v>
      </c>
      <c r="M71">
        <v>0.42267700000000002</v>
      </c>
      <c r="N71">
        <v>0.40633999999999998</v>
      </c>
      <c r="O71">
        <v>0.40136300000000003</v>
      </c>
      <c r="Q71">
        <v>67</v>
      </c>
      <c r="R71">
        <v>68</v>
      </c>
      <c r="S71">
        <v>7.6000000000000004E-5</v>
      </c>
      <c r="T71">
        <v>0.22711999999999999</v>
      </c>
      <c r="U71">
        <v>0.41409400000000002</v>
      </c>
      <c r="V71">
        <v>0.394123</v>
      </c>
      <c r="W71">
        <v>0.39619100000000002</v>
      </c>
    </row>
    <row r="72" spans="1:23">
      <c r="A72">
        <v>68</v>
      </c>
      <c r="B72">
        <v>69</v>
      </c>
      <c r="C72">
        <v>7.4999999999999993E-5</v>
      </c>
      <c r="D72" s="6">
        <v>0.13106590000000001</v>
      </c>
      <c r="E72">
        <v>0.440104</v>
      </c>
      <c r="F72">
        <v>0.23266700000000001</v>
      </c>
      <c r="G72">
        <v>0.274173</v>
      </c>
      <c r="I72">
        <v>68</v>
      </c>
      <c r="J72">
        <v>59</v>
      </c>
      <c r="K72">
        <v>7.4999999999999993E-5</v>
      </c>
      <c r="L72" s="6">
        <v>0.21265919999999999</v>
      </c>
      <c r="M72">
        <v>0.42454799999999998</v>
      </c>
      <c r="N72">
        <v>0.39957999999999999</v>
      </c>
      <c r="O72">
        <v>0.39971400000000001</v>
      </c>
      <c r="Q72">
        <v>68</v>
      </c>
      <c r="R72">
        <v>69</v>
      </c>
      <c r="S72">
        <v>7.4999999999999993E-5</v>
      </c>
      <c r="T72">
        <v>0.224131</v>
      </c>
      <c r="U72">
        <v>0.41001799999999999</v>
      </c>
      <c r="V72">
        <v>0.391457</v>
      </c>
      <c r="W72">
        <v>0.39064900000000002</v>
      </c>
    </row>
    <row r="73" spans="1:23">
      <c r="A73">
        <v>69</v>
      </c>
      <c r="B73">
        <v>70</v>
      </c>
      <c r="C73">
        <v>7.3999999999999996E-5</v>
      </c>
      <c r="D73" s="6">
        <v>0.12676950000000001</v>
      </c>
      <c r="E73">
        <v>0.40895399999999998</v>
      </c>
      <c r="F73">
        <v>0.228161</v>
      </c>
      <c r="G73">
        <v>0.26613199999999998</v>
      </c>
      <c r="I73">
        <v>69</v>
      </c>
      <c r="J73">
        <v>60</v>
      </c>
      <c r="K73">
        <v>7.3999999999999996E-5</v>
      </c>
      <c r="L73" s="6">
        <v>0.2401394</v>
      </c>
      <c r="M73">
        <v>0.41088200000000002</v>
      </c>
      <c r="N73">
        <v>0.41924899999999998</v>
      </c>
      <c r="O73">
        <v>0.40119100000000002</v>
      </c>
      <c r="Q73">
        <v>69</v>
      </c>
      <c r="R73">
        <v>70</v>
      </c>
      <c r="S73">
        <v>7.3999999999999996E-5</v>
      </c>
      <c r="T73">
        <v>0.23407700000000001</v>
      </c>
      <c r="U73">
        <v>0.41034599999999999</v>
      </c>
      <c r="V73">
        <v>0.407806</v>
      </c>
      <c r="W73">
        <v>0.39502999999999999</v>
      </c>
    </row>
    <row r="74" spans="1:23">
      <c r="A74">
        <v>70</v>
      </c>
      <c r="B74">
        <v>71</v>
      </c>
      <c r="C74">
        <v>7.3999999999999996E-5</v>
      </c>
      <c r="D74" s="6">
        <v>6.4972379999999996E-2</v>
      </c>
      <c r="E74">
        <v>0.47619499999999998</v>
      </c>
      <c r="F74">
        <v>0.110849</v>
      </c>
      <c r="G74">
        <v>0.14119399999999999</v>
      </c>
      <c r="I74">
        <v>70</v>
      </c>
      <c r="J74">
        <v>61</v>
      </c>
      <c r="K74">
        <v>7.3999999999999996E-5</v>
      </c>
      <c r="L74" s="6">
        <v>0.21146870000000001</v>
      </c>
      <c r="M74">
        <v>0.40104400000000001</v>
      </c>
      <c r="N74">
        <v>0.387324</v>
      </c>
      <c r="O74">
        <v>0.37582599999999999</v>
      </c>
      <c r="Q74">
        <v>70</v>
      </c>
      <c r="R74">
        <v>71</v>
      </c>
      <c r="S74">
        <v>7.3999999999999996E-5</v>
      </c>
      <c r="T74">
        <v>0.217226</v>
      </c>
      <c r="U74">
        <v>0.39972800000000003</v>
      </c>
      <c r="V74">
        <v>0.37754700000000002</v>
      </c>
      <c r="W74">
        <v>0.37902799999999998</v>
      </c>
    </row>
    <row r="75" spans="1:23">
      <c r="A75">
        <v>71</v>
      </c>
      <c r="B75">
        <v>72</v>
      </c>
      <c r="C75">
        <v>7.2999999999999999E-5</v>
      </c>
      <c r="D75" s="6">
        <v>0.10133250000000001</v>
      </c>
      <c r="E75">
        <v>0.40506399999999998</v>
      </c>
      <c r="F75">
        <v>0.177597</v>
      </c>
      <c r="G75">
        <v>0.21130299999999999</v>
      </c>
      <c r="I75">
        <v>71</v>
      </c>
      <c r="J75">
        <v>62</v>
      </c>
      <c r="K75">
        <v>7.2999999999999999E-5</v>
      </c>
      <c r="L75" s="6">
        <v>0.21106130000000001</v>
      </c>
      <c r="M75">
        <v>0.42658099999999999</v>
      </c>
      <c r="N75">
        <v>0.36373100000000003</v>
      </c>
      <c r="O75">
        <v>0.37121799999999999</v>
      </c>
      <c r="Q75">
        <v>71</v>
      </c>
      <c r="R75">
        <v>72</v>
      </c>
      <c r="S75">
        <v>7.2999999999999999E-5</v>
      </c>
      <c r="T75">
        <v>0.21665200000000001</v>
      </c>
      <c r="U75">
        <v>0.40960099999999999</v>
      </c>
      <c r="V75">
        <v>0.38475199999999998</v>
      </c>
      <c r="W75">
        <v>0.38662000000000002</v>
      </c>
    </row>
    <row r="76" spans="1:23">
      <c r="A76">
        <v>72</v>
      </c>
      <c r="B76">
        <v>73</v>
      </c>
      <c r="C76">
        <v>7.2000000000000002E-5</v>
      </c>
      <c r="D76" s="6">
        <v>0.115455</v>
      </c>
      <c r="E76">
        <v>0.36716300000000002</v>
      </c>
      <c r="F76">
        <v>0.21995700000000001</v>
      </c>
      <c r="G76">
        <v>0.252888</v>
      </c>
      <c r="I76">
        <v>72</v>
      </c>
      <c r="J76">
        <v>63</v>
      </c>
      <c r="K76">
        <v>7.2000000000000002E-5</v>
      </c>
      <c r="L76" s="6">
        <v>0.22586719999999999</v>
      </c>
      <c r="M76">
        <v>0.42697600000000002</v>
      </c>
      <c r="N76">
        <v>0.402555</v>
      </c>
      <c r="O76">
        <v>0.401115</v>
      </c>
      <c r="Q76">
        <v>72</v>
      </c>
      <c r="R76">
        <v>73</v>
      </c>
      <c r="S76">
        <v>7.2000000000000002E-5</v>
      </c>
      <c r="T76">
        <v>0.214335</v>
      </c>
      <c r="U76">
        <v>0.41499900000000001</v>
      </c>
      <c r="V76">
        <v>0.39152799999999999</v>
      </c>
      <c r="W76">
        <v>0.39403300000000002</v>
      </c>
    </row>
    <row r="77" spans="1:23">
      <c r="A77">
        <v>73</v>
      </c>
      <c r="B77">
        <v>74</v>
      </c>
      <c r="C77">
        <v>7.2000000000000002E-5</v>
      </c>
      <c r="D77" s="6">
        <v>0.1104864</v>
      </c>
      <c r="E77">
        <v>0.406024</v>
      </c>
      <c r="F77">
        <v>0.20338700000000001</v>
      </c>
      <c r="G77">
        <v>0.252168</v>
      </c>
      <c r="I77">
        <v>73</v>
      </c>
      <c r="J77">
        <v>64</v>
      </c>
      <c r="K77">
        <v>7.2000000000000002E-5</v>
      </c>
      <c r="L77" s="6">
        <v>0.24017910000000001</v>
      </c>
      <c r="M77">
        <v>0.41173900000000002</v>
      </c>
      <c r="N77">
        <v>0.41305199999999997</v>
      </c>
      <c r="O77">
        <v>0.39994800000000003</v>
      </c>
      <c r="Q77">
        <v>73</v>
      </c>
      <c r="R77">
        <v>74</v>
      </c>
      <c r="S77">
        <v>7.2000000000000002E-5</v>
      </c>
      <c r="T77">
        <v>0.21262400000000001</v>
      </c>
      <c r="U77">
        <v>0.41595500000000002</v>
      </c>
      <c r="V77">
        <v>0.37917600000000001</v>
      </c>
      <c r="W77">
        <v>0.38939099999999999</v>
      </c>
    </row>
    <row r="78" spans="1:23">
      <c r="A78">
        <v>74</v>
      </c>
      <c r="B78">
        <v>75</v>
      </c>
      <c r="C78">
        <v>7.1000000000000005E-5</v>
      </c>
      <c r="D78" s="6">
        <v>0.1387737</v>
      </c>
      <c r="E78">
        <v>0.38464799999999999</v>
      </c>
      <c r="F78">
        <v>0.235982</v>
      </c>
      <c r="G78">
        <v>0.27549600000000002</v>
      </c>
      <c r="I78">
        <v>74</v>
      </c>
      <c r="J78">
        <v>65</v>
      </c>
      <c r="K78">
        <v>7.1000000000000005E-5</v>
      </c>
      <c r="L78" s="6">
        <v>0.25787650000000001</v>
      </c>
      <c r="M78">
        <v>0.42433900000000002</v>
      </c>
      <c r="N78">
        <v>0.416686</v>
      </c>
      <c r="O78">
        <v>0.40561000000000003</v>
      </c>
      <c r="Q78">
        <v>74</v>
      </c>
      <c r="R78">
        <v>75</v>
      </c>
      <c r="S78">
        <v>7.1000000000000005E-5</v>
      </c>
      <c r="T78">
        <v>0.22059400000000001</v>
      </c>
      <c r="U78">
        <v>0.400451</v>
      </c>
      <c r="V78">
        <v>0.38600200000000001</v>
      </c>
      <c r="W78">
        <v>0.38540400000000002</v>
      </c>
    </row>
    <row r="79" spans="1:23">
      <c r="A79">
        <v>75</v>
      </c>
      <c r="B79">
        <v>76</v>
      </c>
      <c r="C79">
        <v>6.9999999999999994E-5</v>
      </c>
      <c r="D79" s="6">
        <v>0.1242534</v>
      </c>
      <c r="E79">
        <v>0.41644500000000001</v>
      </c>
      <c r="F79">
        <v>0.20779800000000001</v>
      </c>
      <c r="G79">
        <v>0.25587799999999999</v>
      </c>
      <c r="I79">
        <v>75</v>
      </c>
      <c r="J79">
        <v>66</v>
      </c>
      <c r="K79">
        <v>6.9999999999999994E-5</v>
      </c>
      <c r="L79" s="6">
        <v>0.22662560000000001</v>
      </c>
      <c r="M79">
        <v>0.42014800000000002</v>
      </c>
      <c r="N79">
        <v>0.40668100000000001</v>
      </c>
      <c r="O79">
        <v>0.39487899999999998</v>
      </c>
      <c r="Q79">
        <v>75</v>
      </c>
      <c r="R79">
        <v>76</v>
      </c>
      <c r="S79">
        <v>6.9999999999999994E-5</v>
      </c>
      <c r="T79">
        <v>0.25650200000000001</v>
      </c>
      <c r="U79">
        <v>0.43965799999999999</v>
      </c>
      <c r="V79">
        <v>0.39780799999999999</v>
      </c>
      <c r="W79">
        <v>0.40700999999999998</v>
      </c>
    </row>
    <row r="80" spans="1:23">
      <c r="A80">
        <v>76</v>
      </c>
      <c r="B80">
        <v>77</v>
      </c>
      <c r="C80">
        <v>6.8999999999999997E-5</v>
      </c>
      <c r="D80" s="6">
        <v>0.1459384</v>
      </c>
      <c r="E80">
        <v>0.39983999999999997</v>
      </c>
      <c r="F80">
        <v>0.25384299999999999</v>
      </c>
      <c r="G80">
        <v>0.289989</v>
      </c>
      <c r="I80">
        <v>76</v>
      </c>
      <c r="J80">
        <v>67</v>
      </c>
      <c r="K80">
        <v>6.8999999999999997E-5</v>
      </c>
      <c r="L80" s="6">
        <v>0.2154605</v>
      </c>
      <c r="M80">
        <v>0.41853699999999999</v>
      </c>
      <c r="N80">
        <v>0.39330799999999999</v>
      </c>
      <c r="O80">
        <v>0.391291</v>
      </c>
      <c r="Q80">
        <v>76</v>
      </c>
      <c r="R80">
        <v>77</v>
      </c>
      <c r="S80">
        <v>6.8999999999999997E-5</v>
      </c>
      <c r="T80">
        <v>0.24408299999999999</v>
      </c>
      <c r="U80">
        <v>0.43697399999999997</v>
      </c>
      <c r="V80">
        <v>0.38767200000000002</v>
      </c>
      <c r="W80">
        <v>0.40185900000000002</v>
      </c>
    </row>
    <row r="81" spans="1:23">
      <c r="A81">
        <v>77</v>
      </c>
      <c r="B81">
        <v>78</v>
      </c>
      <c r="C81">
        <v>6.8999999999999997E-5</v>
      </c>
      <c r="D81" s="6">
        <v>0.11692959999999999</v>
      </c>
      <c r="E81">
        <v>0.40845900000000002</v>
      </c>
      <c r="F81">
        <v>0.20838699999999999</v>
      </c>
      <c r="G81">
        <v>0.256971</v>
      </c>
      <c r="I81">
        <v>77</v>
      </c>
      <c r="J81">
        <v>68</v>
      </c>
      <c r="K81">
        <v>6.8999999999999997E-5</v>
      </c>
      <c r="L81" s="6">
        <v>0.22770019999999999</v>
      </c>
      <c r="M81">
        <v>0.42163099999999998</v>
      </c>
      <c r="N81">
        <v>0.40139599999999998</v>
      </c>
      <c r="O81">
        <v>0.39976899999999999</v>
      </c>
      <c r="Q81">
        <v>77</v>
      </c>
      <c r="R81">
        <v>78</v>
      </c>
      <c r="S81">
        <v>6.8999999999999997E-5</v>
      </c>
      <c r="T81">
        <v>0.219329</v>
      </c>
      <c r="U81">
        <v>0.42480099999999998</v>
      </c>
      <c r="V81">
        <v>0.39612999999999998</v>
      </c>
      <c r="W81">
        <v>0.39582099999999998</v>
      </c>
    </row>
    <row r="82" spans="1:23">
      <c r="A82">
        <v>78</v>
      </c>
      <c r="B82">
        <v>79</v>
      </c>
      <c r="C82">
        <v>6.7999999999999999E-5</v>
      </c>
      <c r="D82" s="6">
        <v>0.15413859999999999</v>
      </c>
      <c r="E82">
        <v>0.39068999999999998</v>
      </c>
      <c r="F82">
        <v>0.271868</v>
      </c>
      <c r="G82">
        <v>0.30135299999999998</v>
      </c>
      <c r="I82">
        <v>78</v>
      </c>
      <c r="J82">
        <v>69</v>
      </c>
      <c r="K82">
        <v>6.7999999999999999E-5</v>
      </c>
      <c r="L82" s="6">
        <v>0.24590899999999999</v>
      </c>
      <c r="M82">
        <v>0.44180999999999998</v>
      </c>
      <c r="N82">
        <v>0.39811999999999997</v>
      </c>
      <c r="O82">
        <v>0.40174199999999999</v>
      </c>
      <c r="Q82">
        <v>78</v>
      </c>
      <c r="R82">
        <v>79</v>
      </c>
      <c r="S82">
        <v>6.7999999999999999E-5</v>
      </c>
      <c r="T82">
        <v>0.23164299999999999</v>
      </c>
      <c r="U82">
        <v>0.42473499999999997</v>
      </c>
      <c r="V82">
        <v>0.39412199999999997</v>
      </c>
      <c r="W82">
        <v>0.39996799999999999</v>
      </c>
    </row>
    <row r="83" spans="1:23">
      <c r="A83">
        <v>79</v>
      </c>
      <c r="B83">
        <v>80</v>
      </c>
      <c r="C83">
        <v>6.7000000000000002E-5</v>
      </c>
      <c r="D83" s="6">
        <v>0.10395799999999999</v>
      </c>
      <c r="E83">
        <v>0.36402200000000001</v>
      </c>
      <c r="F83">
        <v>0.199878</v>
      </c>
      <c r="G83">
        <v>0.22162599999999999</v>
      </c>
      <c r="I83">
        <v>79</v>
      </c>
      <c r="J83">
        <v>70</v>
      </c>
      <c r="K83">
        <v>6.7000000000000002E-5</v>
      </c>
      <c r="L83" s="6">
        <v>0.22859170000000001</v>
      </c>
      <c r="M83">
        <v>0.41846</v>
      </c>
      <c r="N83">
        <v>0.40056599999999998</v>
      </c>
      <c r="O83">
        <v>0.39449299999999998</v>
      </c>
      <c r="Q83">
        <v>79</v>
      </c>
      <c r="R83">
        <v>80</v>
      </c>
      <c r="S83">
        <v>6.7000000000000002E-5</v>
      </c>
      <c r="T83">
        <v>0.21428</v>
      </c>
      <c r="U83">
        <v>0.40761799999999998</v>
      </c>
      <c r="V83">
        <v>0.38916499999999998</v>
      </c>
      <c r="W83">
        <v>0.38899099999999998</v>
      </c>
    </row>
    <row r="84" spans="1:23">
      <c r="A84">
        <v>80</v>
      </c>
      <c r="B84">
        <v>81</v>
      </c>
      <c r="C84">
        <v>6.6000000000000005E-5</v>
      </c>
      <c r="D84" s="6">
        <v>0.1597324</v>
      </c>
      <c r="E84">
        <v>0.41047600000000001</v>
      </c>
      <c r="F84">
        <v>0.27010899999999999</v>
      </c>
      <c r="G84">
        <v>0.30521599999999999</v>
      </c>
      <c r="I84">
        <v>80</v>
      </c>
      <c r="J84">
        <v>71</v>
      </c>
      <c r="K84">
        <v>6.6000000000000005E-5</v>
      </c>
      <c r="L84" s="6">
        <v>0.2397205</v>
      </c>
      <c r="M84">
        <v>0.41995399999999999</v>
      </c>
      <c r="N84">
        <v>0.40357399999999999</v>
      </c>
      <c r="O84">
        <v>0.396899</v>
      </c>
      <c r="Q84">
        <v>80</v>
      </c>
      <c r="R84">
        <v>81</v>
      </c>
      <c r="S84">
        <v>6.6000000000000005E-5</v>
      </c>
      <c r="T84">
        <v>0.20375799999999999</v>
      </c>
      <c r="U84">
        <v>0.40607500000000002</v>
      </c>
      <c r="V84">
        <v>0.35837000000000002</v>
      </c>
      <c r="W84">
        <v>0.36684600000000001</v>
      </c>
    </row>
    <row r="85" spans="1:23">
      <c r="A85">
        <v>81</v>
      </c>
      <c r="B85">
        <v>82</v>
      </c>
      <c r="C85">
        <v>6.6000000000000005E-5</v>
      </c>
      <c r="D85" s="6">
        <v>0.1510408</v>
      </c>
      <c r="E85">
        <v>0.40631299999999998</v>
      </c>
      <c r="F85">
        <v>0.26333600000000001</v>
      </c>
      <c r="G85">
        <v>0.30029699999999998</v>
      </c>
      <c r="I85">
        <v>81</v>
      </c>
      <c r="J85">
        <v>72</v>
      </c>
      <c r="K85">
        <v>6.6000000000000005E-5</v>
      </c>
      <c r="L85" s="6">
        <v>0.2419279</v>
      </c>
      <c r="M85">
        <v>0.40956599999999999</v>
      </c>
      <c r="N85">
        <v>0.41613800000000001</v>
      </c>
      <c r="O85">
        <v>0.40263399999999999</v>
      </c>
      <c r="Q85">
        <v>81</v>
      </c>
      <c r="R85">
        <v>82</v>
      </c>
      <c r="S85">
        <v>6.6000000000000005E-5</v>
      </c>
      <c r="T85">
        <v>0.21407100000000001</v>
      </c>
      <c r="U85">
        <v>0.40645300000000001</v>
      </c>
      <c r="V85">
        <v>0.38569300000000001</v>
      </c>
      <c r="W85">
        <v>0.38593899999999998</v>
      </c>
    </row>
    <row r="86" spans="1:23">
      <c r="A86">
        <v>82</v>
      </c>
      <c r="B86">
        <v>83</v>
      </c>
      <c r="C86">
        <v>6.4999999999999994E-5</v>
      </c>
      <c r="D86" s="6">
        <v>0.165603</v>
      </c>
      <c r="E86">
        <v>0.40615099999999998</v>
      </c>
      <c r="F86">
        <v>0.28407199999999999</v>
      </c>
      <c r="G86">
        <v>0.30511500000000003</v>
      </c>
      <c r="I86">
        <v>82</v>
      </c>
      <c r="J86">
        <v>73</v>
      </c>
      <c r="K86">
        <v>6.4999999999999994E-5</v>
      </c>
      <c r="L86" s="6">
        <v>0.23593069999999999</v>
      </c>
      <c r="M86">
        <v>0.39949600000000002</v>
      </c>
      <c r="N86">
        <v>0.41558499999999998</v>
      </c>
      <c r="O86">
        <v>0.39888800000000002</v>
      </c>
      <c r="Q86">
        <v>82</v>
      </c>
      <c r="R86">
        <v>83</v>
      </c>
      <c r="S86">
        <v>6.4999999999999994E-5</v>
      </c>
      <c r="T86">
        <v>0.22375800000000001</v>
      </c>
      <c r="U86">
        <v>0.44836199999999998</v>
      </c>
      <c r="V86">
        <v>0.36551800000000001</v>
      </c>
      <c r="W86">
        <v>0.39222499999999999</v>
      </c>
    </row>
    <row r="87" spans="1:23">
      <c r="A87">
        <v>83</v>
      </c>
      <c r="B87">
        <v>84</v>
      </c>
      <c r="C87">
        <v>6.3999999999999997E-5</v>
      </c>
      <c r="D87" s="6">
        <v>0.1578784</v>
      </c>
      <c r="E87">
        <v>0.38865</v>
      </c>
      <c r="F87">
        <v>0.275615</v>
      </c>
      <c r="G87">
        <v>0.29484100000000002</v>
      </c>
      <c r="I87">
        <v>83</v>
      </c>
      <c r="J87">
        <v>74</v>
      </c>
      <c r="K87">
        <v>6.3999999999999997E-5</v>
      </c>
      <c r="L87" s="6">
        <v>0.231216</v>
      </c>
      <c r="M87">
        <v>0.4037</v>
      </c>
      <c r="N87">
        <v>0.414885</v>
      </c>
      <c r="O87">
        <v>0.39606599999999997</v>
      </c>
      <c r="Q87">
        <v>83</v>
      </c>
      <c r="R87">
        <v>84</v>
      </c>
      <c r="S87">
        <v>6.3999999999999997E-5</v>
      </c>
      <c r="T87">
        <v>0.23427300000000001</v>
      </c>
      <c r="U87">
        <v>0.43866300000000003</v>
      </c>
      <c r="V87">
        <v>0.3871</v>
      </c>
      <c r="W87">
        <v>0.39735199999999998</v>
      </c>
    </row>
    <row r="88" spans="1:23">
      <c r="A88">
        <v>84</v>
      </c>
      <c r="B88">
        <v>85</v>
      </c>
      <c r="C88">
        <v>6.3E-5</v>
      </c>
      <c r="D88" s="6">
        <v>0.1672611</v>
      </c>
      <c r="E88">
        <v>0.39066400000000001</v>
      </c>
      <c r="F88">
        <v>0.300869</v>
      </c>
      <c r="G88">
        <v>0.323241</v>
      </c>
      <c r="I88">
        <v>84</v>
      </c>
      <c r="J88">
        <v>75</v>
      </c>
      <c r="K88">
        <v>6.3E-5</v>
      </c>
      <c r="L88" s="6">
        <v>0.2394859</v>
      </c>
      <c r="M88">
        <v>0.41236800000000001</v>
      </c>
      <c r="N88">
        <v>0.41830699999999998</v>
      </c>
      <c r="O88">
        <v>0.40457399999999999</v>
      </c>
      <c r="Q88">
        <v>84</v>
      </c>
      <c r="R88">
        <v>85</v>
      </c>
      <c r="S88">
        <v>6.3E-5</v>
      </c>
      <c r="T88">
        <v>0.21664900000000001</v>
      </c>
      <c r="U88">
        <v>0.42076000000000002</v>
      </c>
      <c r="V88">
        <v>0.39484999999999998</v>
      </c>
      <c r="W88">
        <v>0.397312</v>
      </c>
    </row>
    <row r="89" spans="1:23">
      <c r="A89">
        <v>85</v>
      </c>
      <c r="B89">
        <v>86</v>
      </c>
      <c r="C89">
        <v>6.3E-5</v>
      </c>
      <c r="D89" s="6">
        <v>0.15000189999999999</v>
      </c>
      <c r="E89">
        <v>0.35579300000000003</v>
      </c>
      <c r="F89">
        <v>0.283105</v>
      </c>
      <c r="G89">
        <v>0.30055399999999999</v>
      </c>
      <c r="I89">
        <v>85</v>
      </c>
      <c r="J89">
        <v>76</v>
      </c>
      <c r="K89">
        <v>6.3E-5</v>
      </c>
      <c r="L89" s="6">
        <v>0.22361619999999999</v>
      </c>
      <c r="M89">
        <v>0.410721</v>
      </c>
      <c r="N89">
        <v>0.39273799999999998</v>
      </c>
      <c r="O89">
        <v>0.39131100000000002</v>
      </c>
      <c r="Q89">
        <v>85</v>
      </c>
      <c r="R89">
        <v>86</v>
      </c>
      <c r="S89">
        <v>6.3E-5</v>
      </c>
      <c r="T89">
        <v>0.213338</v>
      </c>
      <c r="U89">
        <v>0.40598600000000001</v>
      </c>
      <c r="V89">
        <v>0.37785800000000003</v>
      </c>
      <c r="W89">
        <v>0.38553500000000002</v>
      </c>
    </row>
    <row r="90" spans="1:23">
      <c r="A90">
        <v>86</v>
      </c>
      <c r="B90">
        <v>87</v>
      </c>
      <c r="C90">
        <v>6.2000000000000003E-5</v>
      </c>
      <c r="D90" s="6">
        <v>0.1563148</v>
      </c>
      <c r="E90">
        <v>0.38877200000000001</v>
      </c>
      <c r="F90">
        <v>0.27817500000000001</v>
      </c>
      <c r="G90">
        <v>0.306423</v>
      </c>
      <c r="I90">
        <v>86</v>
      </c>
      <c r="J90">
        <v>77</v>
      </c>
      <c r="K90">
        <v>6.2000000000000003E-5</v>
      </c>
      <c r="L90" s="6">
        <v>0.2112134</v>
      </c>
      <c r="M90">
        <v>0.41233900000000001</v>
      </c>
      <c r="N90">
        <v>0.39119300000000001</v>
      </c>
      <c r="O90">
        <v>0.39247300000000002</v>
      </c>
      <c r="Q90">
        <v>86</v>
      </c>
      <c r="R90">
        <v>87</v>
      </c>
      <c r="S90">
        <v>6.2000000000000003E-5</v>
      </c>
      <c r="T90">
        <v>0.22839000000000001</v>
      </c>
      <c r="U90">
        <v>0.39643499999999998</v>
      </c>
      <c r="V90">
        <v>0.40093899999999999</v>
      </c>
      <c r="W90">
        <v>0.39269799999999999</v>
      </c>
    </row>
    <row r="91" spans="1:23">
      <c r="A91">
        <v>87</v>
      </c>
      <c r="B91">
        <v>88</v>
      </c>
      <c r="C91">
        <v>6.0999999999999999E-5</v>
      </c>
      <c r="D91" s="6">
        <v>0.16146530000000001</v>
      </c>
      <c r="E91">
        <v>0.39866299999999999</v>
      </c>
      <c r="F91">
        <v>0.28514200000000001</v>
      </c>
      <c r="G91">
        <v>0.31349900000000003</v>
      </c>
      <c r="I91">
        <v>87</v>
      </c>
      <c r="J91">
        <v>78</v>
      </c>
      <c r="K91">
        <v>6.0999999999999999E-5</v>
      </c>
      <c r="L91" s="6">
        <v>0.21553249999999999</v>
      </c>
      <c r="M91">
        <v>0.41150900000000001</v>
      </c>
      <c r="N91">
        <v>0.397754</v>
      </c>
      <c r="O91">
        <v>0.39495000000000002</v>
      </c>
      <c r="Q91">
        <v>87</v>
      </c>
      <c r="R91">
        <v>88</v>
      </c>
      <c r="S91">
        <v>6.0999999999999999E-5</v>
      </c>
      <c r="T91">
        <v>0.204843</v>
      </c>
      <c r="U91">
        <v>0.42457299999999998</v>
      </c>
      <c r="V91">
        <v>0.371255</v>
      </c>
      <c r="W91">
        <v>0.38747999999999999</v>
      </c>
    </row>
    <row r="92" spans="1:23">
      <c r="A92">
        <v>88</v>
      </c>
      <c r="B92">
        <v>89</v>
      </c>
      <c r="C92">
        <v>6.0000000000000002E-5</v>
      </c>
      <c r="D92" s="6">
        <v>0.16853570000000001</v>
      </c>
      <c r="E92">
        <v>0.40572200000000003</v>
      </c>
      <c r="F92">
        <v>0.30147099999999999</v>
      </c>
      <c r="G92">
        <v>0.32122699999999998</v>
      </c>
      <c r="I92">
        <v>88</v>
      </c>
      <c r="J92">
        <v>79</v>
      </c>
      <c r="K92">
        <v>6.0000000000000002E-5</v>
      </c>
      <c r="L92" s="6">
        <v>0.24335470000000001</v>
      </c>
      <c r="M92">
        <v>0.42457800000000001</v>
      </c>
      <c r="N92">
        <v>0.41096700000000003</v>
      </c>
      <c r="O92">
        <v>0.40609099999999998</v>
      </c>
      <c r="Q92">
        <v>88</v>
      </c>
      <c r="R92">
        <v>89</v>
      </c>
      <c r="S92">
        <v>6.0000000000000002E-5</v>
      </c>
      <c r="T92">
        <v>0.22122600000000001</v>
      </c>
      <c r="U92">
        <v>0.40807399999999999</v>
      </c>
      <c r="V92">
        <v>0.39139400000000002</v>
      </c>
      <c r="W92">
        <v>0.391237</v>
      </c>
    </row>
    <row r="93" spans="1:23">
      <c r="A93">
        <v>89</v>
      </c>
      <c r="B93">
        <v>90</v>
      </c>
      <c r="C93">
        <v>6.0000000000000002E-5</v>
      </c>
      <c r="D93" s="6">
        <v>0.1503737</v>
      </c>
      <c r="E93">
        <v>0.38671800000000001</v>
      </c>
      <c r="F93">
        <v>0.27750000000000002</v>
      </c>
      <c r="G93">
        <v>0.29731000000000002</v>
      </c>
      <c r="I93">
        <v>89</v>
      </c>
      <c r="J93">
        <v>80</v>
      </c>
      <c r="K93">
        <v>6.0000000000000002E-5</v>
      </c>
      <c r="L93" s="6">
        <v>0.2347862</v>
      </c>
      <c r="M93">
        <v>0.423008</v>
      </c>
      <c r="N93">
        <v>0.403063</v>
      </c>
      <c r="O93">
        <v>0.39823599999999998</v>
      </c>
      <c r="Q93">
        <v>89</v>
      </c>
      <c r="R93">
        <v>90</v>
      </c>
      <c r="S93">
        <v>6.0000000000000002E-5</v>
      </c>
      <c r="T93">
        <v>0.21301100000000001</v>
      </c>
      <c r="U93">
        <v>0.42442299999999999</v>
      </c>
      <c r="V93">
        <v>0.37578899999999998</v>
      </c>
      <c r="W93">
        <v>0.38914300000000002</v>
      </c>
    </row>
    <row r="94" spans="1:23">
      <c r="A94">
        <v>90</v>
      </c>
      <c r="B94">
        <v>91</v>
      </c>
      <c r="C94">
        <v>5.8999999999999998E-5</v>
      </c>
      <c r="D94" s="6">
        <v>0.1469105</v>
      </c>
      <c r="E94">
        <v>0.37060500000000002</v>
      </c>
      <c r="F94">
        <v>0.27215800000000001</v>
      </c>
      <c r="G94">
        <v>0.29028100000000001</v>
      </c>
      <c r="I94">
        <v>90</v>
      </c>
      <c r="J94">
        <v>81</v>
      </c>
      <c r="K94">
        <v>5.8999999999999998E-5</v>
      </c>
      <c r="L94" s="6">
        <v>0.22825319999999999</v>
      </c>
      <c r="M94">
        <v>0.40077699999999999</v>
      </c>
      <c r="N94">
        <v>0.41278700000000002</v>
      </c>
      <c r="O94">
        <v>0.39624599999999999</v>
      </c>
      <c r="Q94">
        <v>90</v>
      </c>
      <c r="R94">
        <v>91</v>
      </c>
      <c r="S94">
        <v>5.8999999999999998E-5</v>
      </c>
      <c r="T94">
        <v>0.216887</v>
      </c>
      <c r="U94">
        <v>0.39155400000000001</v>
      </c>
      <c r="V94">
        <v>0.38610499999999998</v>
      </c>
      <c r="W94">
        <v>0.37901499999999999</v>
      </c>
    </row>
    <row r="95" spans="1:23">
      <c r="A95">
        <v>91</v>
      </c>
      <c r="B95">
        <v>92</v>
      </c>
      <c r="C95">
        <v>5.8E-5</v>
      </c>
      <c r="D95" s="6">
        <v>0.14985570000000001</v>
      </c>
      <c r="E95">
        <v>0.37675900000000001</v>
      </c>
      <c r="F95">
        <v>0.28549999999999998</v>
      </c>
      <c r="G95">
        <v>0.30969200000000002</v>
      </c>
      <c r="I95">
        <v>91</v>
      </c>
      <c r="J95">
        <v>82</v>
      </c>
      <c r="K95">
        <v>5.8E-5</v>
      </c>
      <c r="L95" s="6">
        <v>0.22549820000000001</v>
      </c>
      <c r="M95">
        <v>0.41269600000000001</v>
      </c>
      <c r="N95">
        <v>0.41437200000000002</v>
      </c>
      <c r="O95">
        <v>0.40018700000000001</v>
      </c>
      <c r="Q95">
        <v>91</v>
      </c>
      <c r="R95">
        <v>92</v>
      </c>
      <c r="S95">
        <v>5.8E-5</v>
      </c>
      <c r="T95">
        <v>0.20751</v>
      </c>
      <c r="U95">
        <v>0.39489000000000002</v>
      </c>
      <c r="V95">
        <v>0.389824</v>
      </c>
      <c r="W95">
        <v>0.38297300000000001</v>
      </c>
    </row>
    <row r="96" spans="1:23">
      <c r="A96">
        <v>92</v>
      </c>
      <c r="B96">
        <v>93</v>
      </c>
      <c r="C96">
        <v>5.7000000000000003E-5</v>
      </c>
      <c r="D96" s="6">
        <v>0.15444099999999999</v>
      </c>
      <c r="E96">
        <v>0.35872500000000002</v>
      </c>
      <c r="F96">
        <v>0.30464599999999997</v>
      </c>
      <c r="G96">
        <v>0.31323899999999999</v>
      </c>
      <c r="I96">
        <v>92</v>
      </c>
      <c r="J96">
        <v>83</v>
      </c>
      <c r="K96">
        <v>5.7000000000000003E-5</v>
      </c>
      <c r="L96" s="6">
        <v>0.21070459999999999</v>
      </c>
      <c r="M96">
        <v>0.412912</v>
      </c>
      <c r="N96">
        <v>0.38739200000000001</v>
      </c>
      <c r="O96">
        <v>0.39028299999999999</v>
      </c>
      <c r="Q96">
        <v>92</v>
      </c>
      <c r="R96">
        <v>93</v>
      </c>
      <c r="S96">
        <v>5.7000000000000003E-5</v>
      </c>
      <c r="T96">
        <v>0.20133699999999999</v>
      </c>
      <c r="U96">
        <v>0.40550399999999998</v>
      </c>
      <c r="V96">
        <v>0.37096899999999999</v>
      </c>
      <c r="W96">
        <v>0.37763799999999997</v>
      </c>
    </row>
    <row r="97" spans="1:23">
      <c r="A97">
        <v>93</v>
      </c>
      <c r="B97">
        <v>94</v>
      </c>
      <c r="C97">
        <v>5.5999999999999999E-5</v>
      </c>
      <c r="D97" s="6">
        <v>0.13983090000000001</v>
      </c>
      <c r="E97">
        <v>0.36512899999999998</v>
      </c>
      <c r="F97">
        <v>0.27985100000000002</v>
      </c>
      <c r="G97">
        <v>0.29878100000000002</v>
      </c>
      <c r="I97">
        <v>93</v>
      </c>
      <c r="J97">
        <v>84</v>
      </c>
      <c r="K97">
        <v>5.5999999999999999E-5</v>
      </c>
      <c r="L97" s="6">
        <v>0.21207090000000001</v>
      </c>
      <c r="M97">
        <v>0.390571</v>
      </c>
      <c r="N97">
        <v>0.38948199999999999</v>
      </c>
      <c r="O97">
        <v>0.38442900000000002</v>
      </c>
      <c r="Q97">
        <v>93</v>
      </c>
      <c r="R97">
        <v>94</v>
      </c>
      <c r="S97">
        <v>5.5999999999999999E-5</v>
      </c>
      <c r="T97">
        <v>0.21559200000000001</v>
      </c>
      <c r="U97">
        <v>0.43304399999999998</v>
      </c>
      <c r="V97">
        <v>0.371776</v>
      </c>
      <c r="W97">
        <v>0.38958999999999999</v>
      </c>
    </row>
    <row r="98" spans="1:23">
      <c r="A98">
        <v>94</v>
      </c>
      <c r="B98">
        <v>95</v>
      </c>
      <c r="C98">
        <v>5.5999999999999999E-5</v>
      </c>
      <c r="D98" s="6">
        <v>0.17122960000000001</v>
      </c>
      <c r="E98">
        <v>0.42190499999999997</v>
      </c>
      <c r="F98">
        <v>0.27724399999999999</v>
      </c>
      <c r="G98">
        <v>0.30531999999999998</v>
      </c>
      <c r="I98">
        <v>94</v>
      </c>
      <c r="J98">
        <v>85</v>
      </c>
      <c r="K98">
        <v>5.5999999999999999E-5</v>
      </c>
      <c r="L98" s="6">
        <v>0.2157367</v>
      </c>
      <c r="M98">
        <v>0.39673199999999997</v>
      </c>
      <c r="N98">
        <v>0.39994200000000002</v>
      </c>
      <c r="O98">
        <v>0.388766</v>
      </c>
      <c r="Q98">
        <v>94</v>
      </c>
      <c r="R98">
        <v>95</v>
      </c>
      <c r="S98">
        <v>5.5999999999999999E-5</v>
      </c>
      <c r="T98">
        <v>0.225769</v>
      </c>
      <c r="U98">
        <v>0.44488299999999997</v>
      </c>
      <c r="V98">
        <v>0.37899500000000003</v>
      </c>
      <c r="W98">
        <v>0.40063799999999999</v>
      </c>
    </row>
    <row r="99" spans="1:23">
      <c r="A99">
        <v>95</v>
      </c>
      <c r="B99">
        <v>96</v>
      </c>
      <c r="C99">
        <v>5.5000000000000002E-5</v>
      </c>
      <c r="D99" s="6">
        <v>0.17552860000000001</v>
      </c>
      <c r="E99">
        <v>0.43699300000000002</v>
      </c>
      <c r="F99">
        <v>0.28472799999999998</v>
      </c>
      <c r="G99">
        <v>0.32252599999999998</v>
      </c>
      <c r="I99">
        <v>95</v>
      </c>
      <c r="J99">
        <v>86</v>
      </c>
      <c r="K99">
        <v>5.5000000000000002E-5</v>
      </c>
      <c r="L99" s="6">
        <v>0.1842743</v>
      </c>
      <c r="M99">
        <v>0.39146199999999998</v>
      </c>
      <c r="N99">
        <v>0.36086699999999999</v>
      </c>
      <c r="O99">
        <v>0.364653</v>
      </c>
      <c r="Q99">
        <v>95</v>
      </c>
      <c r="R99">
        <v>96</v>
      </c>
      <c r="S99">
        <v>5.5000000000000002E-5</v>
      </c>
      <c r="T99">
        <v>0.22306899999999999</v>
      </c>
      <c r="U99">
        <v>0.431674</v>
      </c>
      <c r="V99">
        <v>0.378639</v>
      </c>
      <c r="W99">
        <v>0.39636500000000002</v>
      </c>
    </row>
    <row r="100" spans="1:23">
      <c r="A100">
        <v>96</v>
      </c>
      <c r="B100">
        <v>97</v>
      </c>
      <c r="C100">
        <v>5.3999999999999998E-5</v>
      </c>
      <c r="D100" s="6">
        <v>0.18352889999999999</v>
      </c>
      <c r="E100">
        <v>0.39564100000000002</v>
      </c>
      <c r="F100">
        <v>0.34118300000000001</v>
      </c>
      <c r="G100">
        <v>0.34145300000000001</v>
      </c>
      <c r="I100">
        <v>96</v>
      </c>
      <c r="J100">
        <v>87</v>
      </c>
      <c r="K100">
        <v>5.3999999999999998E-5</v>
      </c>
      <c r="L100" s="6">
        <v>0.22339439999999999</v>
      </c>
      <c r="M100">
        <v>0.41344799999999998</v>
      </c>
      <c r="N100">
        <v>0.40390999999999999</v>
      </c>
      <c r="O100">
        <v>0.39426</v>
      </c>
      <c r="Q100">
        <v>96</v>
      </c>
      <c r="R100">
        <v>97</v>
      </c>
      <c r="S100">
        <v>5.3999999999999998E-5</v>
      </c>
      <c r="T100">
        <v>0.22225200000000001</v>
      </c>
      <c r="U100">
        <v>0.445326</v>
      </c>
      <c r="V100">
        <v>0.37429600000000002</v>
      </c>
      <c r="W100">
        <v>0.39838800000000002</v>
      </c>
    </row>
    <row r="101" spans="1:23">
      <c r="A101">
        <v>97</v>
      </c>
      <c r="B101">
        <v>98</v>
      </c>
      <c r="C101">
        <v>5.3000000000000001E-5</v>
      </c>
      <c r="D101" s="6">
        <v>0.1745139</v>
      </c>
      <c r="E101">
        <v>0.388347</v>
      </c>
      <c r="F101">
        <v>0.31790299999999999</v>
      </c>
      <c r="G101">
        <v>0.32913199999999998</v>
      </c>
      <c r="I101">
        <v>97</v>
      </c>
      <c r="J101">
        <v>88</v>
      </c>
      <c r="K101">
        <v>5.3000000000000001E-5</v>
      </c>
      <c r="L101" s="6">
        <v>0.23462050000000001</v>
      </c>
      <c r="M101">
        <v>0.41797299999999998</v>
      </c>
      <c r="N101">
        <v>0.40116299999999999</v>
      </c>
      <c r="O101">
        <v>0.40151599999999998</v>
      </c>
      <c r="Q101">
        <v>97</v>
      </c>
      <c r="R101">
        <v>98</v>
      </c>
      <c r="S101">
        <v>5.3000000000000001E-5</v>
      </c>
      <c r="T101">
        <v>0.21016699999999999</v>
      </c>
      <c r="U101">
        <v>0.408252</v>
      </c>
      <c r="V101">
        <v>0.37894299999999997</v>
      </c>
      <c r="W101">
        <v>0.38261899999999999</v>
      </c>
    </row>
    <row r="102" spans="1:23">
      <c r="A102">
        <v>98</v>
      </c>
      <c r="B102">
        <v>99</v>
      </c>
      <c r="C102">
        <v>5.3000000000000001E-5</v>
      </c>
      <c r="D102" s="6">
        <v>0.1561324</v>
      </c>
      <c r="E102">
        <v>0.39154899999999998</v>
      </c>
      <c r="F102">
        <v>0.28425699999999998</v>
      </c>
      <c r="G102">
        <v>0.30548500000000001</v>
      </c>
      <c r="I102">
        <v>98</v>
      </c>
      <c r="J102">
        <v>89</v>
      </c>
      <c r="K102">
        <v>5.3000000000000001E-5</v>
      </c>
      <c r="L102" s="6">
        <v>0.22465479999999999</v>
      </c>
      <c r="M102">
        <v>0.403729</v>
      </c>
      <c r="N102">
        <v>0.408638</v>
      </c>
      <c r="O102">
        <v>0.39602999999999999</v>
      </c>
      <c r="Q102">
        <v>98</v>
      </c>
      <c r="R102">
        <v>99</v>
      </c>
      <c r="S102">
        <v>5.3000000000000001E-5</v>
      </c>
      <c r="T102">
        <v>0.220662</v>
      </c>
      <c r="U102">
        <v>0.43913400000000002</v>
      </c>
      <c r="V102">
        <v>0.37465900000000002</v>
      </c>
      <c r="W102">
        <v>0.39404800000000001</v>
      </c>
    </row>
    <row r="103" spans="1:23">
      <c r="A103">
        <v>99</v>
      </c>
      <c r="B103">
        <v>100</v>
      </c>
      <c r="C103">
        <v>5.1999999999999997E-5</v>
      </c>
      <c r="D103" s="6">
        <v>0.1871941</v>
      </c>
      <c r="E103">
        <v>0.38573299999999999</v>
      </c>
      <c r="F103">
        <v>0.31045400000000001</v>
      </c>
      <c r="G103">
        <v>0.324297</v>
      </c>
      <c r="I103">
        <v>99</v>
      </c>
      <c r="J103">
        <v>90</v>
      </c>
      <c r="K103">
        <v>5.1999999999999997E-5</v>
      </c>
      <c r="L103" s="6">
        <v>0.2180551</v>
      </c>
      <c r="M103">
        <v>0.41001199999999999</v>
      </c>
      <c r="N103">
        <v>0.38835399999999998</v>
      </c>
      <c r="O103">
        <v>0.39008300000000001</v>
      </c>
      <c r="Q103">
        <v>99</v>
      </c>
      <c r="R103">
        <v>100</v>
      </c>
      <c r="S103">
        <v>5.1999999999999997E-5</v>
      </c>
      <c r="T103">
        <v>0.20532500000000001</v>
      </c>
      <c r="U103">
        <v>0.40765899999999999</v>
      </c>
      <c r="V103">
        <v>0.37251000000000001</v>
      </c>
      <c r="W103">
        <v>0.37812699999999999</v>
      </c>
    </row>
    <row r="104" spans="1:23">
      <c r="A104">
        <v>100</v>
      </c>
      <c r="B104">
        <v>101</v>
      </c>
      <c r="C104">
        <v>5.1E-5</v>
      </c>
      <c r="D104" s="6">
        <v>0.1630356</v>
      </c>
      <c r="E104">
        <v>0.40270600000000001</v>
      </c>
      <c r="F104">
        <v>0.29044799999999998</v>
      </c>
      <c r="G104">
        <v>0.30998799999999999</v>
      </c>
      <c r="I104">
        <v>100</v>
      </c>
      <c r="J104">
        <v>91</v>
      </c>
      <c r="K104">
        <v>5.1E-5</v>
      </c>
      <c r="L104" s="6">
        <v>0.21576780000000001</v>
      </c>
      <c r="M104">
        <v>0.40068700000000002</v>
      </c>
      <c r="N104">
        <v>0.41171200000000002</v>
      </c>
      <c r="O104">
        <v>0.39866400000000002</v>
      </c>
      <c r="Q104">
        <v>100</v>
      </c>
      <c r="R104">
        <v>101</v>
      </c>
      <c r="S104">
        <v>5.1E-5</v>
      </c>
      <c r="T104">
        <v>0.195939</v>
      </c>
      <c r="U104">
        <v>0.43196800000000002</v>
      </c>
      <c r="V104">
        <v>0.35308</v>
      </c>
      <c r="W104">
        <v>0.38094499999999998</v>
      </c>
    </row>
    <row r="105" spans="1:23">
      <c r="A105">
        <v>101</v>
      </c>
      <c r="B105">
        <v>102</v>
      </c>
      <c r="C105">
        <v>5.0000000000000002E-5</v>
      </c>
      <c r="D105" s="6">
        <v>0.16344510000000001</v>
      </c>
      <c r="E105">
        <v>0.379799</v>
      </c>
      <c r="F105">
        <v>0.31379400000000002</v>
      </c>
      <c r="G105">
        <v>0.32883400000000002</v>
      </c>
      <c r="I105">
        <v>101</v>
      </c>
      <c r="J105">
        <v>92</v>
      </c>
      <c r="K105">
        <v>5.0000000000000002E-5</v>
      </c>
      <c r="L105" s="6">
        <v>0.2094627</v>
      </c>
      <c r="M105">
        <v>0.41123599999999999</v>
      </c>
      <c r="N105">
        <v>0.38922699999999999</v>
      </c>
      <c r="O105">
        <v>0.39180599999999999</v>
      </c>
      <c r="Q105">
        <v>101</v>
      </c>
      <c r="R105">
        <v>102</v>
      </c>
      <c r="S105">
        <v>5.0000000000000002E-5</v>
      </c>
      <c r="T105">
        <v>0.200881</v>
      </c>
      <c r="U105">
        <v>0.41287499999999999</v>
      </c>
      <c r="V105">
        <v>0.36310100000000001</v>
      </c>
      <c r="W105">
        <v>0.38029200000000002</v>
      </c>
    </row>
    <row r="106" spans="1:23">
      <c r="A106">
        <v>102</v>
      </c>
      <c r="B106">
        <v>103</v>
      </c>
      <c r="C106">
        <v>4.8999999999999998E-5</v>
      </c>
      <c r="D106" s="6">
        <v>0.17144870000000001</v>
      </c>
      <c r="E106">
        <v>0.378828</v>
      </c>
      <c r="F106">
        <v>0.31137900000000002</v>
      </c>
      <c r="G106">
        <v>0.32711600000000002</v>
      </c>
      <c r="I106">
        <v>102</v>
      </c>
      <c r="J106">
        <v>93</v>
      </c>
      <c r="K106">
        <v>4.8999999999999998E-5</v>
      </c>
      <c r="L106" s="6">
        <v>0.2008201</v>
      </c>
      <c r="M106">
        <v>0.40318999999999999</v>
      </c>
      <c r="N106">
        <v>0.38111499999999998</v>
      </c>
      <c r="O106">
        <v>0.38430599999999998</v>
      </c>
      <c r="Q106">
        <v>102</v>
      </c>
      <c r="R106">
        <v>103</v>
      </c>
      <c r="S106">
        <v>4.8999999999999998E-5</v>
      </c>
      <c r="T106">
        <v>0.19676299999999999</v>
      </c>
      <c r="U106">
        <v>0.43508999999999998</v>
      </c>
      <c r="V106">
        <v>0.34723999999999999</v>
      </c>
      <c r="W106">
        <v>0.38031700000000002</v>
      </c>
    </row>
    <row r="107" spans="1:23">
      <c r="A107">
        <v>103</v>
      </c>
      <c r="B107">
        <v>104</v>
      </c>
      <c r="C107">
        <v>4.8999999999999998E-5</v>
      </c>
      <c r="D107" s="6">
        <v>0.1679436</v>
      </c>
      <c r="E107">
        <v>0.39584900000000001</v>
      </c>
      <c r="F107">
        <v>0.30426199999999998</v>
      </c>
      <c r="G107">
        <v>0.32648300000000002</v>
      </c>
      <c r="I107">
        <v>103</v>
      </c>
      <c r="J107">
        <v>94</v>
      </c>
      <c r="K107">
        <v>4.8999999999999998E-5</v>
      </c>
      <c r="L107" s="6">
        <v>0.21352199999999999</v>
      </c>
      <c r="M107">
        <v>0.436834</v>
      </c>
      <c r="N107">
        <v>0.363089</v>
      </c>
      <c r="O107">
        <v>0.384349</v>
      </c>
      <c r="Q107">
        <v>103</v>
      </c>
      <c r="R107">
        <v>104</v>
      </c>
      <c r="S107">
        <v>4.8999999999999998E-5</v>
      </c>
      <c r="T107">
        <v>0.20557700000000001</v>
      </c>
      <c r="U107">
        <v>0.40981200000000001</v>
      </c>
      <c r="V107">
        <v>0.36957200000000001</v>
      </c>
      <c r="W107">
        <v>0.38389600000000002</v>
      </c>
    </row>
    <row r="108" spans="1:23">
      <c r="A108">
        <v>104</v>
      </c>
      <c r="B108">
        <v>105</v>
      </c>
      <c r="C108">
        <v>4.8000000000000001E-5</v>
      </c>
      <c r="D108" s="6">
        <v>0.20604439999999999</v>
      </c>
      <c r="E108">
        <v>0.450409</v>
      </c>
      <c r="F108">
        <v>0.34014499999999998</v>
      </c>
      <c r="G108">
        <v>0.35563099999999997</v>
      </c>
      <c r="I108">
        <v>104</v>
      </c>
      <c r="J108">
        <v>95</v>
      </c>
      <c r="K108">
        <v>4.8000000000000001E-5</v>
      </c>
      <c r="L108" s="6">
        <v>0.21394360000000001</v>
      </c>
      <c r="M108">
        <v>0.42326200000000003</v>
      </c>
      <c r="N108">
        <v>0.378446</v>
      </c>
      <c r="O108">
        <v>0.39173999999999998</v>
      </c>
      <c r="Q108">
        <v>104</v>
      </c>
      <c r="R108">
        <v>105</v>
      </c>
      <c r="S108">
        <v>4.8000000000000001E-5</v>
      </c>
      <c r="T108">
        <v>0.20665700000000001</v>
      </c>
      <c r="U108">
        <v>0.42321399999999998</v>
      </c>
      <c r="V108">
        <v>0.36851600000000001</v>
      </c>
      <c r="W108">
        <v>0.38777</v>
      </c>
    </row>
    <row r="109" spans="1:23">
      <c r="A109">
        <v>105</v>
      </c>
      <c r="B109">
        <v>106</v>
      </c>
      <c r="C109">
        <v>4.6999999999999997E-5</v>
      </c>
      <c r="D109" s="6">
        <v>0.1773641</v>
      </c>
      <c r="E109">
        <v>0.41325800000000001</v>
      </c>
      <c r="F109">
        <v>0.32741199999999998</v>
      </c>
      <c r="G109">
        <v>0.33897699999999997</v>
      </c>
      <c r="I109">
        <v>105</v>
      </c>
      <c r="J109">
        <v>96</v>
      </c>
      <c r="K109">
        <v>4.6999999999999997E-5</v>
      </c>
      <c r="L109" s="6">
        <v>0.2246252</v>
      </c>
      <c r="M109">
        <v>0.42228199999999999</v>
      </c>
      <c r="N109">
        <v>0.39461600000000002</v>
      </c>
      <c r="O109">
        <v>0.40032800000000002</v>
      </c>
      <c r="Q109">
        <v>105</v>
      </c>
      <c r="R109">
        <v>106</v>
      </c>
      <c r="S109">
        <v>4.6999999999999997E-5</v>
      </c>
      <c r="T109">
        <v>0.20646</v>
      </c>
      <c r="U109">
        <v>0.433313</v>
      </c>
      <c r="V109">
        <v>0.366062</v>
      </c>
      <c r="W109">
        <v>0.389621</v>
      </c>
    </row>
    <row r="110" spans="1:23">
      <c r="A110">
        <v>106</v>
      </c>
      <c r="B110">
        <v>107</v>
      </c>
      <c r="C110">
        <v>4.6E-5</v>
      </c>
      <c r="D110" s="6">
        <v>0.19584760000000001</v>
      </c>
      <c r="E110">
        <v>0.43139899999999998</v>
      </c>
      <c r="F110">
        <v>0.332737</v>
      </c>
      <c r="G110">
        <v>0.350827</v>
      </c>
      <c r="I110">
        <v>106</v>
      </c>
      <c r="J110">
        <v>97</v>
      </c>
      <c r="K110">
        <v>4.6E-5</v>
      </c>
      <c r="L110" s="6">
        <v>0.2071337</v>
      </c>
      <c r="M110">
        <v>0.41372799999999998</v>
      </c>
      <c r="N110">
        <v>0.37794100000000003</v>
      </c>
      <c r="O110">
        <v>0.38635999999999998</v>
      </c>
      <c r="Q110">
        <v>106</v>
      </c>
      <c r="R110">
        <v>107</v>
      </c>
      <c r="S110">
        <v>4.6E-5</v>
      </c>
      <c r="T110">
        <v>0.20872599999999999</v>
      </c>
      <c r="U110">
        <v>0.449131</v>
      </c>
      <c r="V110">
        <v>0.35516700000000001</v>
      </c>
      <c r="W110">
        <v>0.389353</v>
      </c>
    </row>
    <row r="111" spans="1:23">
      <c r="A111">
        <v>107</v>
      </c>
      <c r="B111">
        <v>108</v>
      </c>
      <c r="C111">
        <v>4.5000000000000003E-5</v>
      </c>
      <c r="D111" s="6">
        <v>0.1915258</v>
      </c>
      <c r="E111">
        <v>0.39434999999999998</v>
      </c>
      <c r="F111">
        <v>0.339194</v>
      </c>
      <c r="G111">
        <v>0.342976</v>
      </c>
      <c r="I111">
        <v>107</v>
      </c>
      <c r="J111">
        <v>98</v>
      </c>
      <c r="K111">
        <v>4.5000000000000003E-5</v>
      </c>
      <c r="L111" s="6">
        <v>0.2215771</v>
      </c>
      <c r="M111">
        <v>0.427375</v>
      </c>
      <c r="N111">
        <v>0.38031500000000001</v>
      </c>
      <c r="O111">
        <v>0.39582400000000001</v>
      </c>
      <c r="Q111">
        <v>107</v>
      </c>
      <c r="R111">
        <v>108</v>
      </c>
      <c r="S111">
        <v>4.5000000000000003E-5</v>
      </c>
      <c r="T111">
        <v>0.211477</v>
      </c>
      <c r="U111">
        <v>0.42336299999999999</v>
      </c>
      <c r="V111">
        <v>0.37663000000000002</v>
      </c>
      <c r="W111">
        <v>0.38992900000000003</v>
      </c>
    </row>
    <row r="112" spans="1:23">
      <c r="A112">
        <v>108</v>
      </c>
      <c r="B112">
        <v>109</v>
      </c>
      <c r="C112">
        <v>4.5000000000000003E-5</v>
      </c>
      <c r="D112" s="6">
        <v>0.18794930000000001</v>
      </c>
      <c r="E112">
        <v>0.40975699999999998</v>
      </c>
      <c r="F112">
        <v>0.32456000000000002</v>
      </c>
      <c r="G112">
        <v>0.34080300000000002</v>
      </c>
      <c r="I112">
        <v>108</v>
      </c>
      <c r="J112">
        <v>99</v>
      </c>
      <c r="K112">
        <v>4.5000000000000003E-5</v>
      </c>
      <c r="L112" s="6">
        <v>0.2185714</v>
      </c>
      <c r="M112">
        <v>0.40873999999999999</v>
      </c>
      <c r="N112">
        <v>0.38330500000000001</v>
      </c>
      <c r="O112">
        <v>0.38799699999999998</v>
      </c>
      <c r="Q112">
        <v>108</v>
      </c>
      <c r="R112">
        <v>109</v>
      </c>
      <c r="S112">
        <v>4.5000000000000003E-5</v>
      </c>
      <c r="T112">
        <v>0.213647</v>
      </c>
      <c r="U112">
        <v>0.44402700000000001</v>
      </c>
      <c r="V112">
        <v>0.35867300000000002</v>
      </c>
      <c r="W112">
        <v>0.39064100000000002</v>
      </c>
    </row>
    <row r="113" spans="1:23">
      <c r="A113">
        <v>109</v>
      </c>
      <c r="B113">
        <v>110</v>
      </c>
      <c r="C113">
        <v>4.3999999999999999E-5</v>
      </c>
      <c r="D113" s="6">
        <v>0.19868549999999999</v>
      </c>
      <c r="E113">
        <v>0.439973</v>
      </c>
      <c r="F113">
        <v>0.33480799999999999</v>
      </c>
      <c r="G113">
        <v>0.35442200000000001</v>
      </c>
      <c r="I113">
        <v>109</v>
      </c>
      <c r="J113">
        <v>100</v>
      </c>
      <c r="K113">
        <v>4.3999999999999999E-5</v>
      </c>
      <c r="L113" s="6">
        <v>0.21277470000000001</v>
      </c>
      <c r="M113">
        <v>0.41674</v>
      </c>
      <c r="N113">
        <v>0.38596399999999997</v>
      </c>
      <c r="O113">
        <v>0.39326299999999997</v>
      </c>
      <c r="Q113">
        <v>109</v>
      </c>
      <c r="R113">
        <v>110</v>
      </c>
      <c r="S113">
        <v>4.3999999999999999E-5</v>
      </c>
      <c r="T113">
        <v>0.19709599999999999</v>
      </c>
      <c r="U113">
        <v>0.42551499999999998</v>
      </c>
      <c r="V113">
        <v>0.35057100000000002</v>
      </c>
      <c r="W113">
        <v>0.37762400000000002</v>
      </c>
    </row>
    <row r="114" spans="1:23">
      <c r="A114">
        <v>110</v>
      </c>
      <c r="B114">
        <v>111</v>
      </c>
      <c r="C114">
        <v>4.3000000000000002E-5</v>
      </c>
      <c r="D114" s="6">
        <v>0.1837809</v>
      </c>
      <c r="E114">
        <v>0.41876999999999998</v>
      </c>
      <c r="F114">
        <v>0.32069799999999998</v>
      </c>
      <c r="G114">
        <v>0.34225299999999997</v>
      </c>
      <c r="I114">
        <v>110</v>
      </c>
      <c r="J114">
        <v>101</v>
      </c>
      <c r="K114">
        <v>4.3000000000000002E-5</v>
      </c>
      <c r="L114" s="6">
        <v>0.22379830000000001</v>
      </c>
      <c r="M114">
        <v>0.41611199999999998</v>
      </c>
      <c r="N114">
        <v>0.39061899999999999</v>
      </c>
      <c r="O114">
        <v>0.39339200000000002</v>
      </c>
      <c r="Q114">
        <v>110</v>
      </c>
      <c r="R114">
        <v>111</v>
      </c>
      <c r="S114">
        <v>4.3000000000000002E-5</v>
      </c>
      <c r="T114">
        <v>0.19795399999999999</v>
      </c>
      <c r="U114">
        <v>0.41475899999999999</v>
      </c>
      <c r="V114">
        <v>0.357041</v>
      </c>
      <c r="W114">
        <v>0.37823600000000002</v>
      </c>
    </row>
    <row r="115" spans="1:23">
      <c r="A115">
        <v>111</v>
      </c>
      <c r="B115">
        <v>112</v>
      </c>
      <c r="C115">
        <v>4.1999999999999998E-5</v>
      </c>
      <c r="D115" s="6">
        <v>0.19491649999999999</v>
      </c>
      <c r="E115">
        <v>0.409468</v>
      </c>
      <c r="F115">
        <v>0.34460400000000002</v>
      </c>
      <c r="G115">
        <v>0.35185699999999998</v>
      </c>
      <c r="I115">
        <v>111</v>
      </c>
      <c r="J115">
        <v>102</v>
      </c>
      <c r="K115">
        <v>4.1999999999999998E-5</v>
      </c>
      <c r="L115" s="6">
        <v>0.218668</v>
      </c>
      <c r="M115">
        <v>0.41425600000000001</v>
      </c>
      <c r="N115">
        <v>0.39307999999999998</v>
      </c>
      <c r="O115">
        <v>0.397536</v>
      </c>
      <c r="Q115">
        <v>111</v>
      </c>
      <c r="R115">
        <v>112</v>
      </c>
      <c r="S115">
        <v>4.1999999999999998E-5</v>
      </c>
      <c r="T115">
        <v>0.207093</v>
      </c>
      <c r="U115">
        <v>0.45212799999999997</v>
      </c>
      <c r="V115">
        <v>0.342671</v>
      </c>
      <c r="W115">
        <v>0.38487100000000002</v>
      </c>
    </row>
    <row r="116" spans="1:23">
      <c r="A116">
        <v>112</v>
      </c>
      <c r="B116">
        <v>113</v>
      </c>
      <c r="C116">
        <v>4.1999999999999998E-5</v>
      </c>
      <c r="D116" s="6">
        <v>0.2042339</v>
      </c>
      <c r="E116">
        <v>0.43861600000000001</v>
      </c>
      <c r="F116">
        <v>0.342445</v>
      </c>
      <c r="G116">
        <v>0.35916100000000001</v>
      </c>
      <c r="I116">
        <v>112</v>
      </c>
      <c r="J116">
        <v>103</v>
      </c>
      <c r="K116">
        <v>4.1999999999999998E-5</v>
      </c>
      <c r="L116" s="6">
        <v>0.22014220000000001</v>
      </c>
      <c r="M116">
        <v>0.43266900000000003</v>
      </c>
      <c r="N116">
        <v>0.380832</v>
      </c>
      <c r="O116">
        <v>0.3982</v>
      </c>
      <c r="Q116">
        <v>112</v>
      </c>
      <c r="R116">
        <v>113</v>
      </c>
      <c r="S116">
        <v>4.1999999999999998E-5</v>
      </c>
      <c r="T116">
        <v>0.193717</v>
      </c>
      <c r="U116">
        <v>0.42853999999999998</v>
      </c>
      <c r="V116">
        <v>0.34649099999999999</v>
      </c>
      <c r="W116">
        <v>0.37702200000000002</v>
      </c>
    </row>
    <row r="117" spans="1:23">
      <c r="A117">
        <v>113</v>
      </c>
      <c r="B117">
        <v>114</v>
      </c>
      <c r="C117">
        <v>4.1E-5</v>
      </c>
      <c r="D117" s="6">
        <v>0.17879880000000001</v>
      </c>
      <c r="E117">
        <v>0.42659900000000001</v>
      </c>
      <c r="F117">
        <v>0.32577699999999998</v>
      </c>
      <c r="G117">
        <v>0.34257599999999999</v>
      </c>
      <c r="I117">
        <v>113</v>
      </c>
      <c r="J117">
        <v>104</v>
      </c>
      <c r="K117">
        <v>4.1E-5</v>
      </c>
      <c r="L117" s="6">
        <v>0.21202570000000001</v>
      </c>
      <c r="M117">
        <v>0.41195199999999998</v>
      </c>
      <c r="N117">
        <v>0.38422499999999998</v>
      </c>
      <c r="O117">
        <v>0.38916000000000001</v>
      </c>
      <c r="Q117">
        <v>113</v>
      </c>
      <c r="R117">
        <v>114</v>
      </c>
      <c r="S117">
        <v>4.1E-5</v>
      </c>
      <c r="T117">
        <v>0.209726</v>
      </c>
      <c r="U117">
        <v>0.43757000000000001</v>
      </c>
      <c r="V117">
        <v>0.35965399999999997</v>
      </c>
      <c r="W117">
        <v>0.38752999999999999</v>
      </c>
    </row>
    <row r="118" spans="1:23">
      <c r="A118">
        <v>114</v>
      </c>
      <c r="B118">
        <v>115</v>
      </c>
      <c r="C118">
        <v>4.0000000000000003E-5</v>
      </c>
      <c r="D118" s="6">
        <v>0.2058113</v>
      </c>
      <c r="E118">
        <v>0.40059099999999997</v>
      </c>
      <c r="F118">
        <v>0.35497000000000001</v>
      </c>
      <c r="G118">
        <v>0.35703299999999999</v>
      </c>
      <c r="I118">
        <v>114</v>
      </c>
      <c r="J118">
        <v>105</v>
      </c>
      <c r="K118">
        <v>4.0000000000000003E-5</v>
      </c>
      <c r="L118" s="6">
        <v>0.20130439999999999</v>
      </c>
      <c r="M118">
        <v>0.41500700000000001</v>
      </c>
      <c r="N118">
        <v>0.36509000000000003</v>
      </c>
      <c r="O118">
        <v>0.38031300000000001</v>
      </c>
      <c r="Q118">
        <v>114</v>
      </c>
      <c r="R118">
        <v>115</v>
      </c>
      <c r="S118">
        <v>4.0000000000000003E-5</v>
      </c>
      <c r="T118">
        <v>0.203071</v>
      </c>
      <c r="U118">
        <v>0.432724</v>
      </c>
      <c r="V118">
        <v>0.36773</v>
      </c>
      <c r="W118">
        <v>0.391704</v>
      </c>
    </row>
    <row r="119" spans="1:23">
      <c r="A119">
        <v>115</v>
      </c>
      <c r="B119">
        <v>116</v>
      </c>
      <c r="C119">
        <v>3.8999999999999999E-5</v>
      </c>
      <c r="D119" s="6">
        <v>0.17593149999999999</v>
      </c>
      <c r="E119">
        <v>0.40599400000000002</v>
      </c>
      <c r="F119">
        <v>0.32435900000000001</v>
      </c>
      <c r="G119">
        <v>0.34164699999999998</v>
      </c>
      <c r="I119">
        <v>115</v>
      </c>
      <c r="J119">
        <v>106</v>
      </c>
      <c r="K119">
        <v>3.8999999999999999E-5</v>
      </c>
      <c r="L119" s="6">
        <v>0.21722379999999999</v>
      </c>
      <c r="M119">
        <v>0.40489900000000001</v>
      </c>
      <c r="N119">
        <v>0.393789</v>
      </c>
      <c r="O119">
        <v>0.39297100000000001</v>
      </c>
      <c r="Q119">
        <v>115</v>
      </c>
      <c r="R119">
        <v>116</v>
      </c>
      <c r="S119">
        <v>3.8999999999999999E-5</v>
      </c>
      <c r="T119">
        <v>0.19858200000000001</v>
      </c>
      <c r="U119">
        <v>0.42803200000000002</v>
      </c>
      <c r="V119">
        <v>0.34452700000000003</v>
      </c>
      <c r="W119">
        <v>0.37629699999999999</v>
      </c>
    </row>
    <row r="120" spans="1:23">
      <c r="A120">
        <v>116</v>
      </c>
      <c r="B120">
        <v>117</v>
      </c>
      <c r="C120">
        <v>3.8000000000000002E-5</v>
      </c>
      <c r="D120" s="6">
        <v>0.16732169999999999</v>
      </c>
      <c r="E120">
        <v>0.396899</v>
      </c>
      <c r="F120">
        <v>0.32163900000000001</v>
      </c>
      <c r="G120">
        <v>0.33430300000000002</v>
      </c>
      <c r="I120">
        <v>116</v>
      </c>
      <c r="J120">
        <v>107</v>
      </c>
      <c r="K120">
        <v>3.8000000000000002E-5</v>
      </c>
      <c r="L120" s="6">
        <v>0.2179941</v>
      </c>
      <c r="M120">
        <v>0.42352200000000001</v>
      </c>
      <c r="N120">
        <v>0.37562099999999998</v>
      </c>
      <c r="O120">
        <v>0.39027800000000001</v>
      </c>
      <c r="Q120">
        <v>116</v>
      </c>
      <c r="R120">
        <v>117</v>
      </c>
      <c r="S120">
        <v>3.8000000000000002E-5</v>
      </c>
      <c r="T120">
        <v>0.19951099999999999</v>
      </c>
      <c r="U120">
        <v>0.44412299999999999</v>
      </c>
      <c r="V120">
        <v>0.33633800000000003</v>
      </c>
      <c r="W120">
        <v>0.37756200000000001</v>
      </c>
    </row>
    <row r="121" spans="1:23">
      <c r="A121">
        <v>117</v>
      </c>
      <c r="B121">
        <v>118</v>
      </c>
      <c r="C121">
        <v>3.8000000000000002E-5</v>
      </c>
      <c r="D121" s="6">
        <v>0.16965549999999999</v>
      </c>
      <c r="E121">
        <v>0.40941300000000003</v>
      </c>
      <c r="F121">
        <v>0.32355</v>
      </c>
      <c r="G121">
        <v>0.34081499999999998</v>
      </c>
      <c r="I121">
        <v>117</v>
      </c>
      <c r="J121">
        <v>108</v>
      </c>
      <c r="K121">
        <v>3.8000000000000002E-5</v>
      </c>
      <c r="L121" s="6">
        <v>0.21564549999999999</v>
      </c>
      <c r="M121">
        <v>0.43055100000000002</v>
      </c>
      <c r="N121">
        <v>0.36879600000000001</v>
      </c>
      <c r="O121">
        <v>0.38877200000000001</v>
      </c>
      <c r="Q121">
        <v>117</v>
      </c>
      <c r="R121">
        <v>118</v>
      </c>
      <c r="S121">
        <v>3.8000000000000002E-5</v>
      </c>
      <c r="T121">
        <v>0.19332299999999999</v>
      </c>
      <c r="U121">
        <v>0.42230099999999998</v>
      </c>
      <c r="V121">
        <v>0.343387</v>
      </c>
      <c r="W121">
        <v>0.372695</v>
      </c>
    </row>
    <row r="122" spans="1:23">
      <c r="A122">
        <v>118</v>
      </c>
      <c r="B122">
        <v>119</v>
      </c>
      <c r="C122">
        <v>3.6999999999999998E-5</v>
      </c>
      <c r="D122" s="6">
        <v>0.18912129999999999</v>
      </c>
      <c r="E122">
        <v>0.41827500000000001</v>
      </c>
      <c r="F122">
        <v>0.34351300000000001</v>
      </c>
      <c r="G122">
        <v>0.35700399999999999</v>
      </c>
      <c r="I122">
        <v>118</v>
      </c>
      <c r="J122">
        <v>109</v>
      </c>
      <c r="K122">
        <v>3.6999999999999998E-5</v>
      </c>
      <c r="L122" s="6">
        <v>0.22634840000000001</v>
      </c>
      <c r="M122">
        <v>0.41858000000000001</v>
      </c>
      <c r="N122">
        <v>0.38852100000000001</v>
      </c>
      <c r="O122">
        <v>0.39498</v>
      </c>
      <c r="Q122">
        <v>118</v>
      </c>
      <c r="R122">
        <v>119</v>
      </c>
      <c r="S122">
        <v>3.6999999999999998E-5</v>
      </c>
      <c r="T122">
        <v>0.18993499999999999</v>
      </c>
      <c r="U122">
        <v>0.41805900000000001</v>
      </c>
      <c r="V122">
        <v>0.34601599999999999</v>
      </c>
      <c r="W122">
        <v>0.372311</v>
      </c>
    </row>
    <row r="123" spans="1:23">
      <c r="A123">
        <v>119</v>
      </c>
      <c r="B123">
        <v>120</v>
      </c>
      <c r="C123">
        <v>3.6000000000000001E-5</v>
      </c>
      <c r="D123" s="6">
        <v>0.18011569999999999</v>
      </c>
      <c r="E123">
        <v>0.40848099999999998</v>
      </c>
      <c r="F123">
        <v>0.33136199999999999</v>
      </c>
      <c r="G123">
        <v>0.34074700000000002</v>
      </c>
      <c r="I123">
        <v>119</v>
      </c>
      <c r="J123">
        <v>110</v>
      </c>
      <c r="K123">
        <v>3.6000000000000001E-5</v>
      </c>
      <c r="L123" s="6">
        <v>0.22043170000000001</v>
      </c>
      <c r="M123">
        <v>0.42630499999999999</v>
      </c>
      <c r="N123">
        <v>0.368645</v>
      </c>
      <c r="O123">
        <v>0.38547799999999999</v>
      </c>
      <c r="Q123">
        <v>119</v>
      </c>
      <c r="R123">
        <v>120</v>
      </c>
      <c r="S123">
        <v>3.6000000000000001E-5</v>
      </c>
      <c r="T123">
        <v>0.20253299999999999</v>
      </c>
      <c r="U123">
        <v>0.434693</v>
      </c>
      <c r="V123">
        <v>0.35215200000000002</v>
      </c>
      <c r="W123">
        <v>0.38208999999999999</v>
      </c>
    </row>
    <row r="124" spans="1:23">
      <c r="I124">
        <v>120</v>
      </c>
      <c r="J124">
        <v>111</v>
      </c>
      <c r="K124">
        <v>3.4999999999999997E-5</v>
      </c>
      <c r="L124" s="6">
        <v>0.22696179999999999</v>
      </c>
      <c r="M124">
        <v>0.42341299999999998</v>
      </c>
      <c r="N124">
        <v>0.391316</v>
      </c>
      <c r="O124">
        <v>0.39902599999999999</v>
      </c>
    </row>
    <row r="125" spans="1:23">
      <c r="I125">
        <v>121</v>
      </c>
      <c r="J125">
        <v>112</v>
      </c>
      <c r="K125">
        <v>3.4999999999999997E-5</v>
      </c>
      <c r="L125" s="6">
        <v>0.20318800000000001</v>
      </c>
      <c r="M125">
        <v>0.40618399999999999</v>
      </c>
      <c r="N125">
        <v>0.37377100000000002</v>
      </c>
      <c r="O125">
        <v>0.38012499999999999</v>
      </c>
    </row>
    <row r="126" spans="1:23">
      <c r="I126">
        <v>122</v>
      </c>
      <c r="J126">
        <v>113</v>
      </c>
      <c r="K126">
        <v>3.4E-5</v>
      </c>
      <c r="L126" s="6">
        <v>0.20618310000000001</v>
      </c>
      <c r="M126">
        <v>0.42205999999999999</v>
      </c>
      <c r="N126">
        <v>0.363956</v>
      </c>
      <c r="O126">
        <v>0.38343899999999997</v>
      </c>
    </row>
    <row r="127" spans="1:23">
      <c r="I127">
        <v>123</v>
      </c>
      <c r="J127">
        <v>114</v>
      </c>
      <c r="K127">
        <v>3.3000000000000003E-5</v>
      </c>
      <c r="L127" s="6">
        <v>0.20620189999999999</v>
      </c>
      <c r="M127">
        <v>0.42649799999999999</v>
      </c>
      <c r="N127">
        <v>0.358875</v>
      </c>
      <c r="O127">
        <v>0.38011699999999998</v>
      </c>
    </row>
    <row r="128" spans="1:23">
      <c r="I128">
        <v>124</v>
      </c>
      <c r="J128">
        <v>115</v>
      </c>
      <c r="K128">
        <v>3.1999999999999999E-5</v>
      </c>
      <c r="L128" s="6">
        <v>0.2114143</v>
      </c>
      <c r="M128">
        <v>0.43209799999999998</v>
      </c>
      <c r="N128">
        <v>0.36122599999999999</v>
      </c>
      <c r="O128">
        <v>0.38258700000000001</v>
      </c>
    </row>
    <row r="129" spans="9:15">
      <c r="I129">
        <v>125</v>
      </c>
      <c r="J129">
        <v>116</v>
      </c>
      <c r="K129">
        <v>3.1999999999999999E-5</v>
      </c>
      <c r="L129" s="6">
        <v>0.20603730000000001</v>
      </c>
      <c r="M129">
        <v>0.41156799999999999</v>
      </c>
      <c r="N129">
        <v>0.37469999999999998</v>
      </c>
      <c r="O129">
        <v>0.38369500000000001</v>
      </c>
    </row>
    <row r="130" spans="9:15">
      <c r="I130">
        <v>126</v>
      </c>
      <c r="J130">
        <v>117</v>
      </c>
      <c r="K130">
        <v>3.1000000000000001E-5</v>
      </c>
      <c r="L130" s="6">
        <v>0.19765460000000001</v>
      </c>
      <c r="M130">
        <v>0.418514</v>
      </c>
      <c r="N130">
        <v>0.35273300000000002</v>
      </c>
      <c r="O130">
        <v>0.37523699999999999</v>
      </c>
    </row>
    <row r="131" spans="9:15">
      <c r="I131">
        <v>127</v>
      </c>
      <c r="J131">
        <v>118</v>
      </c>
      <c r="K131">
        <v>3.0000000000000001E-5</v>
      </c>
      <c r="L131" s="6">
        <v>0.21112739999999999</v>
      </c>
      <c r="M131">
        <v>0.428311</v>
      </c>
      <c r="N131">
        <v>0.36089599999999999</v>
      </c>
      <c r="O131">
        <v>0.38299499999999997</v>
      </c>
    </row>
    <row r="132" spans="9:15">
      <c r="I132">
        <v>128</v>
      </c>
      <c r="J132">
        <v>119</v>
      </c>
      <c r="K132">
        <v>3.0000000000000001E-5</v>
      </c>
      <c r="L132" s="6">
        <v>0.20576990000000001</v>
      </c>
      <c r="M132">
        <v>0.42634899999999998</v>
      </c>
      <c r="N132">
        <v>0.35291600000000001</v>
      </c>
      <c r="O132">
        <v>0.378272</v>
      </c>
    </row>
    <row r="133" spans="9:15">
      <c r="I133">
        <v>129</v>
      </c>
      <c r="J133">
        <v>120</v>
      </c>
      <c r="K133">
        <v>2.9E-5</v>
      </c>
      <c r="L133" s="6">
        <v>0.20629649999999999</v>
      </c>
      <c r="M133">
        <v>0.43047099999999999</v>
      </c>
      <c r="N133">
        <v>0.35031699999999999</v>
      </c>
      <c r="O133">
        <v>0.37534600000000001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4011D-AECB-4EC4-8624-29B29CD28B11}">
  <dimension ref="A1:AM303"/>
  <sheetViews>
    <sheetView tabSelected="1" zoomScale="80" zoomScaleNormal="80" workbookViewId="0">
      <selection activeCell="K2" sqref="K2"/>
    </sheetView>
  </sheetViews>
  <sheetFormatPr defaultRowHeight="15"/>
  <cols>
    <col min="4" max="4" width="9.140625" style="1"/>
    <col min="12" max="12" width="9.140625" style="1"/>
    <col min="20" max="20" width="9.140625" style="1"/>
    <col min="28" max="28" width="9.140625" style="1"/>
    <col min="36" max="36" width="9.140625" style="1"/>
  </cols>
  <sheetData>
    <row r="1" spans="1:39" s="2" customFormat="1">
      <c r="A1" s="2" t="s">
        <v>6</v>
      </c>
      <c r="I1" s="2" t="s">
        <v>8</v>
      </c>
      <c r="Q1" s="2" t="s">
        <v>7</v>
      </c>
      <c r="T1" s="3">
        <f>MAX(T4:T203)</f>
        <v>0.47560200000000002</v>
      </c>
      <c r="Y1" s="2" t="s">
        <v>9</v>
      </c>
      <c r="AB1" s="3">
        <f>MAX(AB4:AB303)</f>
        <v>0.48037400000000002</v>
      </c>
      <c r="AG1" s="2" t="s">
        <v>175</v>
      </c>
    </row>
    <row r="2" spans="1:39" s="2" customFormat="1">
      <c r="A2" s="2" t="s">
        <v>180</v>
      </c>
      <c r="I2" s="2" t="s">
        <v>184</v>
      </c>
      <c r="Q2" s="2" t="s">
        <v>181</v>
      </c>
      <c r="Y2" s="2" t="s">
        <v>182</v>
      </c>
      <c r="AG2" s="2" t="s">
        <v>183</v>
      </c>
    </row>
    <row r="3" spans="1:39">
      <c r="A3" t="s">
        <v>0</v>
      </c>
      <c r="B3" t="s">
        <v>0</v>
      </c>
      <c r="C3" t="s">
        <v>5</v>
      </c>
      <c r="D3" t="s">
        <v>1</v>
      </c>
      <c r="E3" t="s">
        <v>2</v>
      </c>
      <c r="F3" s="1" t="s">
        <v>3</v>
      </c>
      <c r="G3" t="s">
        <v>4</v>
      </c>
      <c r="I3" t="s">
        <v>0</v>
      </c>
      <c r="J3" t="s">
        <v>5</v>
      </c>
      <c r="K3" t="s">
        <v>1</v>
      </c>
      <c r="L3" t="s">
        <v>2</v>
      </c>
      <c r="M3" t="s">
        <v>3</v>
      </c>
      <c r="N3" t="s">
        <v>4</v>
      </c>
      <c r="Q3" t="s">
        <v>0</v>
      </c>
      <c r="R3" t="s">
        <v>5</v>
      </c>
      <c r="S3" t="s">
        <v>1</v>
      </c>
      <c r="T3" t="s">
        <v>2</v>
      </c>
      <c r="U3" t="s">
        <v>3</v>
      </c>
      <c r="V3" t="s">
        <v>4</v>
      </c>
      <c r="Y3" t="s">
        <v>0</v>
      </c>
      <c r="Z3" t="s">
        <v>5</v>
      </c>
      <c r="AA3" t="s">
        <v>1</v>
      </c>
      <c r="AB3" t="s">
        <v>2</v>
      </c>
      <c r="AC3" t="s">
        <v>3</v>
      </c>
      <c r="AD3" t="s">
        <v>4</v>
      </c>
      <c r="AG3" t="s">
        <v>0</v>
      </c>
      <c r="AH3" t="s">
        <v>0</v>
      </c>
      <c r="AI3" t="s">
        <v>5</v>
      </c>
      <c r="AJ3" s="1" t="s">
        <v>1</v>
      </c>
      <c r="AK3" t="s">
        <v>2</v>
      </c>
      <c r="AL3" t="s">
        <v>3</v>
      </c>
      <c r="AM3" t="s">
        <v>4</v>
      </c>
    </row>
    <row r="4" spans="1:39">
      <c r="A4">
        <v>0</v>
      </c>
      <c r="B4">
        <v>1</v>
      </c>
      <c r="C4">
        <v>1E-4</v>
      </c>
      <c r="D4" s="1">
        <v>0.104895</v>
      </c>
      <c r="E4">
        <v>0.28626499999999999</v>
      </c>
      <c r="F4">
        <v>0.16597799999999999</v>
      </c>
      <c r="G4">
        <v>0.17250699999999999</v>
      </c>
      <c r="I4">
        <v>0</v>
      </c>
      <c r="J4">
        <v>1</v>
      </c>
      <c r="K4">
        <v>1E-4</v>
      </c>
      <c r="L4" s="1">
        <v>0.105768</v>
      </c>
      <c r="M4">
        <v>0.27859299999999998</v>
      </c>
      <c r="N4">
        <v>0.165682</v>
      </c>
      <c r="O4">
        <v>0.175035</v>
      </c>
      <c r="Q4">
        <v>0</v>
      </c>
      <c r="R4">
        <v>1</v>
      </c>
      <c r="S4">
        <v>1E-4</v>
      </c>
      <c r="T4" s="1">
        <v>0.103015</v>
      </c>
      <c r="U4">
        <v>0.27402399999999999</v>
      </c>
      <c r="V4">
        <v>0.157526</v>
      </c>
      <c r="W4">
        <v>0.170072</v>
      </c>
      <c r="Y4">
        <v>0</v>
      </c>
      <c r="Z4">
        <v>1</v>
      </c>
      <c r="AA4">
        <v>1E-4</v>
      </c>
      <c r="AB4" s="1">
        <v>0.104046</v>
      </c>
      <c r="AC4">
        <v>0.27299899999999999</v>
      </c>
      <c r="AD4">
        <v>0.16305500000000001</v>
      </c>
      <c r="AE4">
        <v>0.16928099999999999</v>
      </c>
      <c r="AG4">
        <v>0</v>
      </c>
      <c r="AH4">
        <v>1</v>
      </c>
      <c r="AI4">
        <v>1E-4</v>
      </c>
      <c r="AJ4" s="1">
        <v>0.109417</v>
      </c>
      <c r="AK4">
        <v>0.28728199999999998</v>
      </c>
      <c r="AL4">
        <v>0.16475999999999999</v>
      </c>
      <c r="AM4">
        <v>0.179038</v>
      </c>
    </row>
    <row r="5" spans="1:39">
      <c r="A5">
        <v>1</v>
      </c>
      <c r="B5">
        <v>2</v>
      </c>
      <c r="C5">
        <v>1E-4</v>
      </c>
      <c r="D5" s="1">
        <v>0.158333</v>
      </c>
      <c r="E5">
        <v>0.382469</v>
      </c>
      <c r="F5">
        <v>0.216527</v>
      </c>
      <c r="G5">
        <v>0.25454399999999999</v>
      </c>
      <c r="I5">
        <v>1</v>
      </c>
      <c r="J5">
        <v>2</v>
      </c>
      <c r="K5">
        <v>1E-4</v>
      </c>
      <c r="L5" s="1">
        <v>0.15784300000000001</v>
      </c>
      <c r="M5">
        <v>0.39455400000000002</v>
      </c>
      <c r="N5">
        <v>0.213583</v>
      </c>
      <c r="O5">
        <v>0.25632700000000003</v>
      </c>
      <c r="Q5">
        <v>1</v>
      </c>
      <c r="R5">
        <v>2</v>
      </c>
      <c r="S5">
        <v>1E-4</v>
      </c>
      <c r="T5" s="1">
        <v>0.163829</v>
      </c>
      <c r="U5">
        <v>0.383521</v>
      </c>
      <c r="V5">
        <v>0.223861</v>
      </c>
      <c r="W5">
        <v>0.26142599999999999</v>
      </c>
      <c r="Y5">
        <v>1</v>
      </c>
      <c r="Z5">
        <v>2</v>
      </c>
      <c r="AA5">
        <v>9.8999999999999994E-5</v>
      </c>
      <c r="AB5" s="1">
        <v>0.16320299999999999</v>
      </c>
      <c r="AC5">
        <v>0.38227800000000001</v>
      </c>
      <c r="AD5">
        <v>0.21907599999999999</v>
      </c>
      <c r="AE5">
        <v>0.26027</v>
      </c>
      <c r="AG5">
        <v>1</v>
      </c>
      <c r="AH5">
        <v>2</v>
      </c>
      <c r="AI5">
        <v>1E-4</v>
      </c>
      <c r="AJ5" s="1">
        <v>0.18996399999999999</v>
      </c>
      <c r="AK5">
        <v>0.382378</v>
      </c>
      <c r="AL5">
        <v>0.25613799999999998</v>
      </c>
      <c r="AM5">
        <v>0.28742800000000002</v>
      </c>
    </row>
    <row r="6" spans="1:39">
      <c r="A6">
        <v>2</v>
      </c>
      <c r="B6">
        <v>3</v>
      </c>
      <c r="C6">
        <v>1E-4</v>
      </c>
      <c r="D6" s="1">
        <v>0.206563</v>
      </c>
      <c r="E6">
        <v>0.36347000000000002</v>
      </c>
      <c r="F6">
        <v>0.29139599999999999</v>
      </c>
      <c r="G6">
        <v>0.29308800000000002</v>
      </c>
      <c r="I6">
        <v>2</v>
      </c>
      <c r="J6">
        <v>3</v>
      </c>
      <c r="K6">
        <v>1E-4</v>
      </c>
      <c r="L6" s="1">
        <v>0.20527300000000001</v>
      </c>
      <c r="M6">
        <v>0.36730200000000002</v>
      </c>
      <c r="N6">
        <v>0.28521000000000002</v>
      </c>
      <c r="O6">
        <v>0.292022</v>
      </c>
      <c r="Q6">
        <v>2</v>
      </c>
      <c r="R6">
        <v>3</v>
      </c>
      <c r="S6">
        <v>1E-4</v>
      </c>
      <c r="T6" s="1">
        <v>0.206014</v>
      </c>
      <c r="U6">
        <v>0.375948</v>
      </c>
      <c r="V6">
        <v>0.28811700000000001</v>
      </c>
      <c r="W6">
        <v>0.29681400000000002</v>
      </c>
      <c r="Y6">
        <v>2</v>
      </c>
      <c r="Z6">
        <v>3</v>
      </c>
      <c r="AA6">
        <v>9.8999999999999994E-5</v>
      </c>
      <c r="AB6" s="1">
        <v>0.205627</v>
      </c>
      <c r="AC6">
        <v>0.36787399999999998</v>
      </c>
      <c r="AD6">
        <v>0.28627399999999997</v>
      </c>
      <c r="AE6">
        <v>0.29416799999999999</v>
      </c>
      <c r="AG6">
        <v>2</v>
      </c>
      <c r="AH6">
        <v>3</v>
      </c>
      <c r="AI6">
        <v>1E-4</v>
      </c>
      <c r="AJ6" s="1">
        <v>0.238783</v>
      </c>
      <c r="AK6">
        <v>0.37403900000000001</v>
      </c>
      <c r="AL6">
        <v>0.32336100000000001</v>
      </c>
      <c r="AM6">
        <v>0.32342599999999999</v>
      </c>
    </row>
    <row r="7" spans="1:39">
      <c r="A7">
        <v>3</v>
      </c>
      <c r="B7">
        <v>4</v>
      </c>
      <c r="C7">
        <v>1E-4</v>
      </c>
      <c r="D7" s="1">
        <v>0.221526</v>
      </c>
      <c r="E7">
        <v>0.36414999999999997</v>
      </c>
      <c r="F7">
        <v>0.31039099999999997</v>
      </c>
      <c r="G7">
        <v>0.313079</v>
      </c>
      <c r="I7">
        <v>3</v>
      </c>
      <c r="J7">
        <v>4</v>
      </c>
      <c r="K7">
        <v>1E-4</v>
      </c>
      <c r="L7" s="1">
        <v>0.22781699999999999</v>
      </c>
      <c r="M7">
        <v>0.36056899999999997</v>
      </c>
      <c r="N7">
        <v>0.31466300000000003</v>
      </c>
      <c r="O7">
        <v>0.31513000000000002</v>
      </c>
      <c r="Q7">
        <v>3</v>
      </c>
      <c r="R7">
        <v>4</v>
      </c>
      <c r="S7">
        <v>1E-4</v>
      </c>
      <c r="T7" s="1">
        <v>0.23030600000000001</v>
      </c>
      <c r="U7">
        <v>0.36048400000000003</v>
      </c>
      <c r="V7">
        <v>0.32210499999999997</v>
      </c>
      <c r="W7">
        <v>0.31535999999999997</v>
      </c>
      <c r="Y7">
        <v>3</v>
      </c>
      <c r="Z7">
        <v>4</v>
      </c>
      <c r="AA7">
        <v>9.8999999999999994E-5</v>
      </c>
      <c r="AB7" s="1">
        <v>0.22448100000000001</v>
      </c>
      <c r="AC7">
        <v>0.36762699999999998</v>
      </c>
      <c r="AD7">
        <v>0.310477</v>
      </c>
      <c r="AE7">
        <v>0.315417</v>
      </c>
      <c r="AG7">
        <v>3</v>
      </c>
      <c r="AH7">
        <v>4</v>
      </c>
      <c r="AI7">
        <v>1E-4</v>
      </c>
      <c r="AJ7" s="1">
        <v>0.262708</v>
      </c>
      <c r="AK7">
        <v>0.39750400000000002</v>
      </c>
      <c r="AL7">
        <v>0.346667</v>
      </c>
      <c r="AM7">
        <v>0.35092800000000002</v>
      </c>
    </row>
    <row r="8" spans="1:39">
      <c r="A8">
        <v>4</v>
      </c>
      <c r="B8">
        <v>5</v>
      </c>
      <c r="C8">
        <v>1E-4</v>
      </c>
      <c r="D8" s="1">
        <v>0.239729</v>
      </c>
      <c r="E8">
        <v>0.36496200000000001</v>
      </c>
      <c r="F8">
        <v>0.331318</v>
      </c>
      <c r="G8">
        <v>0.31942700000000002</v>
      </c>
      <c r="I8">
        <v>4</v>
      </c>
      <c r="J8">
        <v>5</v>
      </c>
      <c r="K8">
        <v>1E-4</v>
      </c>
      <c r="L8" s="1">
        <v>0.240206</v>
      </c>
      <c r="M8">
        <v>0.36743900000000002</v>
      </c>
      <c r="N8">
        <v>0.32817499999999999</v>
      </c>
      <c r="O8">
        <v>0.32221300000000003</v>
      </c>
      <c r="Q8">
        <v>4</v>
      </c>
      <c r="R8">
        <v>5</v>
      </c>
      <c r="S8">
        <v>1E-4</v>
      </c>
      <c r="T8" s="1">
        <v>0.24252099999999999</v>
      </c>
      <c r="U8">
        <v>0.365338</v>
      </c>
      <c r="V8">
        <v>0.33170699999999997</v>
      </c>
      <c r="W8">
        <v>0.31984200000000002</v>
      </c>
      <c r="Y8">
        <v>4</v>
      </c>
      <c r="Z8">
        <v>5</v>
      </c>
      <c r="AA8">
        <v>9.7999999999999997E-5</v>
      </c>
      <c r="AB8" s="1">
        <v>0.246591</v>
      </c>
      <c r="AC8">
        <v>0.37487300000000001</v>
      </c>
      <c r="AD8">
        <v>0.33561600000000003</v>
      </c>
      <c r="AE8">
        <v>0.32779000000000003</v>
      </c>
      <c r="AG8">
        <v>4</v>
      </c>
      <c r="AH8">
        <v>5</v>
      </c>
      <c r="AI8">
        <v>1E-4</v>
      </c>
      <c r="AJ8" s="1">
        <v>0.29026200000000002</v>
      </c>
      <c r="AK8">
        <v>0.38625199999999998</v>
      </c>
      <c r="AL8">
        <v>0.38103599999999999</v>
      </c>
      <c r="AM8">
        <v>0.36149199999999998</v>
      </c>
    </row>
    <row r="9" spans="1:39">
      <c r="A9">
        <v>5</v>
      </c>
      <c r="B9">
        <v>6</v>
      </c>
      <c r="C9">
        <v>1E-4</v>
      </c>
      <c r="D9" s="1">
        <v>0.25880599999999998</v>
      </c>
      <c r="E9">
        <v>0.394953</v>
      </c>
      <c r="F9">
        <v>0.34031899999999998</v>
      </c>
      <c r="G9">
        <v>0.345418</v>
      </c>
      <c r="I9">
        <v>5</v>
      </c>
      <c r="J9">
        <v>6</v>
      </c>
      <c r="K9">
        <v>1E-4</v>
      </c>
      <c r="L9" s="1">
        <v>0.25674000000000002</v>
      </c>
      <c r="M9">
        <v>0.381299</v>
      </c>
      <c r="N9">
        <v>0.34077299999999999</v>
      </c>
      <c r="O9">
        <v>0.33954899999999999</v>
      </c>
      <c r="Q9">
        <v>5</v>
      </c>
      <c r="R9">
        <v>6</v>
      </c>
      <c r="S9">
        <v>1E-4</v>
      </c>
      <c r="T9" s="1">
        <v>0.255998</v>
      </c>
      <c r="U9">
        <v>0.40528700000000001</v>
      </c>
      <c r="V9">
        <v>0.33765400000000001</v>
      </c>
      <c r="W9">
        <v>0.34837099999999999</v>
      </c>
      <c r="Y9">
        <v>5</v>
      </c>
      <c r="Z9">
        <v>6</v>
      </c>
      <c r="AA9">
        <v>9.7999999999999997E-5</v>
      </c>
      <c r="AB9" s="1">
        <v>0.25729200000000002</v>
      </c>
      <c r="AC9">
        <v>0.39203199999999999</v>
      </c>
      <c r="AD9">
        <v>0.33992699999999998</v>
      </c>
      <c r="AE9">
        <v>0.34448600000000001</v>
      </c>
      <c r="AG9">
        <v>5</v>
      </c>
      <c r="AH9">
        <v>6</v>
      </c>
      <c r="AI9">
        <v>1E-4</v>
      </c>
      <c r="AJ9" s="1">
        <v>0.305647</v>
      </c>
      <c r="AK9">
        <v>0.39817999999999998</v>
      </c>
      <c r="AL9">
        <v>0.39394099999999999</v>
      </c>
      <c r="AM9">
        <v>0.37794100000000003</v>
      </c>
    </row>
    <row r="10" spans="1:39">
      <c r="A10">
        <v>6</v>
      </c>
      <c r="B10">
        <v>7</v>
      </c>
      <c r="C10">
        <v>1E-4</v>
      </c>
      <c r="D10" s="1">
        <v>0.25796400000000003</v>
      </c>
      <c r="E10">
        <v>0.38241799999999998</v>
      </c>
      <c r="F10">
        <v>0.34587099999999998</v>
      </c>
      <c r="G10">
        <v>0.34326200000000001</v>
      </c>
      <c r="I10">
        <v>6</v>
      </c>
      <c r="J10">
        <v>7</v>
      </c>
      <c r="K10">
        <v>1E-4</v>
      </c>
      <c r="L10" s="1">
        <v>0.26444600000000001</v>
      </c>
      <c r="M10">
        <v>0.39368399999999998</v>
      </c>
      <c r="N10">
        <v>0.35051399999999999</v>
      </c>
      <c r="O10">
        <v>0.35202</v>
      </c>
      <c r="Q10">
        <v>6</v>
      </c>
      <c r="R10">
        <v>7</v>
      </c>
      <c r="S10">
        <v>1E-4</v>
      </c>
      <c r="T10" s="1">
        <v>0.26504100000000003</v>
      </c>
      <c r="U10">
        <v>0.384909</v>
      </c>
      <c r="V10">
        <v>0.35352600000000001</v>
      </c>
      <c r="W10">
        <v>0.34764899999999999</v>
      </c>
      <c r="Y10">
        <v>6</v>
      </c>
      <c r="Z10">
        <v>7</v>
      </c>
      <c r="AA10">
        <v>9.7999999999999997E-5</v>
      </c>
      <c r="AB10" s="1">
        <v>0.26036199999999998</v>
      </c>
      <c r="AC10">
        <v>0.39271499999999998</v>
      </c>
      <c r="AD10">
        <v>0.344194</v>
      </c>
      <c r="AE10">
        <v>0.34609499999999999</v>
      </c>
      <c r="AG10">
        <v>6</v>
      </c>
      <c r="AH10">
        <v>7</v>
      </c>
      <c r="AI10">
        <v>1E-4</v>
      </c>
      <c r="AJ10" s="1">
        <v>0.32134000000000001</v>
      </c>
      <c r="AK10">
        <v>0.40284199999999998</v>
      </c>
      <c r="AL10">
        <v>0.41311399999999998</v>
      </c>
      <c r="AM10">
        <v>0.395146</v>
      </c>
    </row>
    <row r="11" spans="1:39">
      <c r="A11">
        <v>7</v>
      </c>
      <c r="B11">
        <v>8</v>
      </c>
      <c r="C11">
        <v>1E-4</v>
      </c>
      <c r="D11" s="1">
        <v>0.26557399999999998</v>
      </c>
      <c r="E11">
        <v>0.40517599999999998</v>
      </c>
      <c r="F11">
        <v>0.344883</v>
      </c>
      <c r="G11">
        <v>0.35540899999999997</v>
      </c>
      <c r="I11">
        <v>7</v>
      </c>
      <c r="J11">
        <v>8</v>
      </c>
      <c r="K11">
        <v>1E-4</v>
      </c>
      <c r="L11" s="1">
        <v>0.27094800000000002</v>
      </c>
      <c r="M11">
        <v>0.385154</v>
      </c>
      <c r="N11">
        <v>0.35668</v>
      </c>
      <c r="O11">
        <v>0.35384399999999999</v>
      </c>
      <c r="Q11">
        <v>7</v>
      </c>
      <c r="R11">
        <v>8</v>
      </c>
      <c r="S11">
        <v>1E-4</v>
      </c>
      <c r="T11" s="1">
        <v>0.26383200000000001</v>
      </c>
      <c r="U11">
        <v>0.39671000000000001</v>
      </c>
      <c r="V11">
        <v>0.34915200000000002</v>
      </c>
      <c r="W11">
        <v>0.35121599999999997</v>
      </c>
      <c r="Y11">
        <v>7</v>
      </c>
      <c r="Z11">
        <v>8</v>
      </c>
      <c r="AA11">
        <v>9.7E-5</v>
      </c>
      <c r="AB11" s="1">
        <v>0.27202900000000002</v>
      </c>
      <c r="AC11">
        <v>0.41157899999999997</v>
      </c>
      <c r="AD11">
        <v>0.35482799999999998</v>
      </c>
      <c r="AE11">
        <v>0.35664200000000001</v>
      </c>
      <c r="AG11">
        <v>7</v>
      </c>
      <c r="AH11">
        <v>8</v>
      </c>
      <c r="AI11">
        <v>1E-4</v>
      </c>
      <c r="AJ11" s="1">
        <v>0.32171699999999998</v>
      </c>
      <c r="AK11">
        <v>0.43146000000000001</v>
      </c>
      <c r="AL11">
        <v>0.40540500000000002</v>
      </c>
      <c r="AM11">
        <v>0.40780300000000003</v>
      </c>
    </row>
    <row r="12" spans="1:39">
      <c r="A12">
        <v>8</v>
      </c>
      <c r="B12">
        <v>9</v>
      </c>
      <c r="C12">
        <v>1E-4</v>
      </c>
      <c r="D12" s="1">
        <v>0.27554200000000001</v>
      </c>
      <c r="E12">
        <v>0.40163100000000002</v>
      </c>
      <c r="F12">
        <v>0.36825200000000002</v>
      </c>
      <c r="G12">
        <v>0.36259999999999998</v>
      </c>
      <c r="I12">
        <v>8</v>
      </c>
      <c r="J12">
        <v>9</v>
      </c>
      <c r="K12">
        <v>1E-4</v>
      </c>
      <c r="L12" s="1">
        <v>0.28004899999999999</v>
      </c>
      <c r="M12">
        <v>0.38648300000000002</v>
      </c>
      <c r="N12">
        <v>0.37085400000000002</v>
      </c>
      <c r="O12">
        <v>0.36283599999999999</v>
      </c>
      <c r="Q12">
        <v>8</v>
      </c>
      <c r="R12">
        <v>9</v>
      </c>
      <c r="S12">
        <v>1E-4</v>
      </c>
      <c r="T12" s="1">
        <v>0.280364</v>
      </c>
      <c r="U12">
        <v>0.41011199999999998</v>
      </c>
      <c r="V12">
        <v>0.367066</v>
      </c>
      <c r="W12">
        <v>0.36519400000000002</v>
      </c>
      <c r="Y12">
        <v>8</v>
      </c>
      <c r="Z12">
        <v>9</v>
      </c>
      <c r="AA12">
        <v>9.7E-5</v>
      </c>
      <c r="AB12" s="1">
        <v>0.282389</v>
      </c>
      <c r="AC12">
        <v>0.39884700000000001</v>
      </c>
      <c r="AD12">
        <v>0.37869000000000003</v>
      </c>
      <c r="AE12">
        <v>0.36336800000000002</v>
      </c>
      <c r="AG12">
        <v>8</v>
      </c>
      <c r="AH12">
        <v>9</v>
      </c>
      <c r="AI12">
        <v>1E-4</v>
      </c>
      <c r="AJ12" s="1">
        <v>0.33657599999999999</v>
      </c>
      <c r="AK12">
        <v>0.41860700000000001</v>
      </c>
      <c r="AL12">
        <v>0.42829600000000001</v>
      </c>
      <c r="AM12">
        <v>0.41032400000000002</v>
      </c>
    </row>
    <row r="13" spans="1:39">
      <c r="A13">
        <v>9</v>
      </c>
      <c r="B13">
        <v>10</v>
      </c>
      <c r="C13">
        <v>1E-4</v>
      </c>
      <c r="D13" s="1">
        <v>0.27632000000000001</v>
      </c>
      <c r="E13">
        <v>0.42053499999999999</v>
      </c>
      <c r="F13">
        <v>0.356601</v>
      </c>
      <c r="G13">
        <v>0.37009900000000001</v>
      </c>
      <c r="I13">
        <v>9</v>
      </c>
      <c r="J13">
        <v>10</v>
      </c>
      <c r="K13">
        <v>1E-4</v>
      </c>
      <c r="L13" s="1">
        <v>0.28135399999999999</v>
      </c>
      <c r="M13">
        <v>0.41064200000000001</v>
      </c>
      <c r="N13">
        <v>0.36032999999999998</v>
      </c>
      <c r="O13">
        <v>0.36746200000000001</v>
      </c>
      <c r="Q13">
        <v>9</v>
      </c>
      <c r="R13">
        <v>10</v>
      </c>
      <c r="S13">
        <v>9.8999999999999994E-5</v>
      </c>
      <c r="T13" s="1">
        <v>0.27094200000000002</v>
      </c>
      <c r="U13">
        <v>0.43103599999999997</v>
      </c>
      <c r="V13">
        <v>0.34814800000000001</v>
      </c>
      <c r="W13">
        <v>0.36441800000000002</v>
      </c>
      <c r="Y13">
        <v>9</v>
      </c>
      <c r="Z13">
        <v>10</v>
      </c>
      <c r="AA13">
        <v>9.7E-5</v>
      </c>
      <c r="AB13" s="1">
        <v>0.27875800000000001</v>
      </c>
      <c r="AC13">
        <v>0.43415199999999998</v>
      </c>
      <c r="AD13">
        <v>0.355848</v>
      </c>
      <c r="AE13">
        <v>0.37263000000000002</v>
      </c>
      <c r="AG13">
        <v>9</v>
      </c>
      <c r="AH13">
        <v>10</v>
      </c>
      <c r="AI13">
        <v>9.8999999999999994E-5</v>
      </c>
      <c r="AJ13" s="1">
        <v>0.33923300000000001</v>
      </c>
      <c r="AK13">
        <v>0.44808599999999998</v>
      </c>
      <c r="AL13">
        <v>0.42175400000000002</v>
      </c>
      <c r="AM13">
        <v>0.423952</v>
      </c>
    </row>
    <row r="14" spans="1:39">
      <c r="A14">
        <v>10</v>
      </c>
      <c r="B14">
        <v>1</v>
      </c>
      <c r="C14">
        <v>1E-4</v>
      </c>
      <c r="D14" s="1">
        <v>0.28116600000000003</v>
      </c>
      <c r="E14">
        <v>0.43499199999999999</v>
      </c>
      <c r="F14">
        <v>0.359068</v>
      </c>
      <c r="G14">
        <v>0.375942</v>
      </c>
      <c r="I14">
        <v>10</v>
      </c>
      <c r="J14">
        <v>1</v>
      </c>
      <c r="K14">
        <v>1E-4</v>
      </c>
      <c r="L14" s="1">
        <v>0.278617</v>
      </c>
      <c r="M14">
        <v>0.42209600000000003</v>
      </c>
      <c r="N14">
        <v>0.36029099999999997</v>
      </c>
      <c r="O14">
        <v>0.367452</v>
      </c>
      <c r="Q14">
        <v>10</v>
      </c>
      <c r="R14">
        <v>1</v>
      </c>
      <c r="S14">
        <v>9.8999999999999994E-5</v>
      </c>
      <c r="T14" s="1">
        <v>0.27495700000000001</v>
      </c>
      <c r="U14">
        <v>0.44683499999999998</v>
      </c>
      <c r="V14">
        <v>0.35474499999999998</v>
      </c>
      <c r="W14">
        <v>0.37901400000000002</v>
      </c>
      <c r="Y14">
        <v>10</v>
      </c>
      <c r="Z14">
        <v>1</v>
      </c>
      <c r="AA14">
        <v>9.6000000000000002E-5</v>
      </c>
      <c r="AB14" s="1">
        <v>0.285943</v>
      </c>
      <c r="AC14">
        <v>0.41733999999999999</v>
      </c>
      <c r="AD14">
        <v>0.37082399999999999</v>
      </c>
      <c r="AE14">
        <v>0.37149100000000002</v>
      </c>
    </row>
    <row r="15" spans="1:39">
      <c r="A15">
        <v>11</v>
      </c>
      <c r="B15">
        <v>2</v>
      </c>
      <c r="C15">
        <v>1E-4</v>
      </c>
      <c r="D15" s="1">
        <v>0.29415400000000003</v>
      </c>
      <c r="E15">
        <v>0.42030899999999999</v>
      </c>
      <c r="F15">
        <v>0.38092900000000002</v>
      </c>
      <c r="G15">
        <v>0.38341799999999998</v>
      </c>
      <c r="I15">
        <v>11</v>
      </c>
      <c r="J15">
        <v>2</v>
      </c>
      <c r="K15">
        <v>1E-4</v>
      </c>
      <c r="L15" s="1">
        <v>0.29936299999999999</v>
      </c>
      <c r="M15">
        <v>0.40072600000000003</v>
      </c>
      <c r="N15">
        <v>0.388735</v>
      </c>
      <c r="O15">
        <v>0.37953100000000001</v>
      </c>
      <c r="Q15">
        <v>11</v>
      </c>
      <c r="R15">
        <v>2</v>
      </c>
      <c r="S15">
        <v>9.8999999999999994E-5</v>
      </c>
      <c r="T15" s="1">
        <v>0.297427</v>
      </c>
      <c r="U15">
        <v>0.41964600000000002</v>
      </c>
      <c r="V15">
        <v>0.38462600000000002</v>
      </c>
      <c r="W15">
        <v>0.37463800000000003</v>
      </c>
      <c r="Y15">
        <v>11</v>
      </c>
      <c r="Z15">
        <v>2</v>
      </c>
      <c r="AA15">
        <v>9.6000000000000002E-5</v>
      </c>
      <c r="AB15" s="1">
        <v>0.28573399999999999</v>
      </c>
      <c r="AC15">
        <v>0.43292700000000001</v>
      </c>
      <c r="AD15">
        <v>0.36577500000000002</v>
      </c>
      <c r="AE15">
        <v>0.379137</v>
      </c>
    </row>
    <row r="16" spans="1:39">
      <c r="A16">
        <v>12</v>
      </c>
      <c r="B16">
        <v>3</v>
      </c>
      <c r="C16">
        <v>1E-4</v>
      </c>
      <c r="D16" s="1">
        <v>0.28664200000000001</v>
      </c>
      <c r="E16">
        <v>0.39881</v>
      </c>
      <c r="F16">
        <v>0.376749</v>
      </c>
      <c r="G16">
        <v>0.36615599999999998</v>
      </c>
      <c r="I16">
        <v>12</v>
      </c>
      <c r="J16">
        <v>3</v>
      </c>
      <c r="K16">
        <v>1E-4</v>
      </c>
      <c r="L16" s="1">
        <v>0.30207499999999998</v>
      </c>
      <c r="M16">
        <v>0.39837</v>
      </c>
      <c r="N16">
        <v>0.39013700000000001</v>
      </c>
      <c r="O16">
        <v>0.37485200000000002</v>
      </c>
      <c r="Q16">
        <v>12</v>
      </c>
      <c r="R16">
        <v>3</v>
      </c>
      <c r="S16">
        <v>9.8999999999999994E-5</v>
      </c>
      <c r="T16" s="1">
        <v>0.292935</v>
      </c>
      <c r="U16">
        <v>0.41788599999999998</v>
      </c>
      <c r="V16">
        <v>0.37665700000000002</v>
      </c>
      <c r="W16">
        <v>0.37831500000000001</v>
      </c>
      <c r="Y16">
        <v>12</v>
      </c>
      <c r="Z16">
        <v>3</v>
      </c>
      <c r="AA16">
        <v>9.6000000000000002E-5</v>
      </c>
      <c r="AB16" s="1">
        <v>0.30825999999999998</v>
      </c>
      <c r="AC16">
        <v>0.40732600000000002</v>
      </c>
      <c r="AD16">
        <v>0.39627200000000001</v>
      </c>
      <c r="AE16">
        <v>0.38159399999999999</v>
      </c>
    </row>
    <row r="17" spans="1:31">
      <c r="A17">
        <v>13</v>
      </c>
      <c r="B17">
        <v>4</v>
      </c>
      <c r="C17">
        <v>1E-4</v>
      </c>
      <c r="D17" s="1">
        <v>0.29297499999999999</v>
      </c>
      <c r="E17">
        <v>0.426958</v>
      </c>
      <c r="F17">
        <v>0.37431599999999998</v>
      </c>
      <c r="G17">
        <v>0.38155699999999998</v>
      </c>
      <c r="I17">
        <v>13</v>
      </c>
      <c r="J17">
        <v>4</v>
      </c>
      <c r="K17">
        <v>9.8999999999999994E-5</v>
      </c>
      <c r="L17" s="1">
        <v>0.30306100000000002</v>
      </c>
      <c r="M17">
        <v>0.41200999999999999</v>
      </c>
      <c r="N17">
        <v>0.39085700000000001</v>
      </c>
      <c r="O17">
        <v>0.382969</v>
      </c>
      <c r="Q17">
        <v>13</v>
      </c>
      <c r="R17">
        <v>4</v>
      </c>
      <c r="S17">
        <v>9.8999999999999994E-5</v>
      </c>
      <c r="T17" s="1">
        <v>0.29597600000000002</v>
      </c>
      <c r="U17">
        <v>0.42806100000000002</v>
      </c>
      <c r="V17">
        <v>0.38019799999999998</v>
      </c>
      <c r="W17">
        <v>0.38350200000000001</v>
      </c>
      <c r="Y17">
        <v>13</v>
      </c>
      <c r="Z17">
        <v>4</v>
      </c>
      <c r="AA17">
        <v>9.5000000000000005E-5</v>
      </c>
      <c r="AB17" s="1">
        <v>0.30723299999999998</v>
      </c>
      <c r="AC17">
        <v>0.39028200000000002</v>
      </c>
      <c r="AD17">
        <v>0.40163900000000002</v>
      </c>
      <c r="AE17">
        <v>0.38112200000000002</v>
      </c>
    </row>
    <row r="18" spans="1:31">
      <c r="A18">
        <v>14</v>
      </c>
      <c r="B18">
        <v>5</v>
      </c>
      <c r="C18">
        <v>1E-4</v>
      </c>
      <c r="D18" s="1">
        <v>0.30101499999999998</v>
      </c>
      <c r="E18">
        <v>0.40418999999999999</v>
      </c>
      <c r="F18">
        <v>0.39259300000000003</v>
      </c>
      <c r="G18">
        <v>0.38030799999999998</v>
      </c>
      <c r="I18">
        <v>14</v>
      </c>
      <c r="J18">
        <v>5</v>
      </c>
      <c r="K18">
        <v>9.8999999999999994E-5</v>
      </c>
      <c r="L18" s="1">
        <v>0.295464</v>
      </c>
      <c r="M18">
        <v>0.437114</v>
      </c>
      <c r="N18">
        <v>0.37530999999999998</v>
      </c>
      <c r="O18">
        <v>0.38984000000000002</v>
      </c>
      <c r="Q18">
        <v>14</v>
      </c>
      <c r="R18">
        <v>5</v>
      </c>
      <c r="S18">
        <v>9.8999999999999994E-5</v>
      </c>
      <c r="T18" s="1">
        <v>0.30184</v>
      </c>
      <c r="U18">
        <v>0.42139399999999999</v>
      </c>
      <c r="V18">
        <v>0.38423099999999999</v>
      </c>
      <c r="W18">
        <v>0.38616</v>
      </c>
      <c r="Y18">
        <v>14</v>
      </c>
      <c r="Z18">
        <v>5</v>
      </c>
      <c r="AA18">
        <v>9.5000000000000005E-5</v>
      </c>
      <c r="AB18" s="1">
        <v>0.310726</v>
      </c>
      <c r="AC18">
        <v>0.41062399999999999</v>
      </c>
      <c r="AD18">
        <v>0.40143600000000002</v>
      </c>
      <c r="AE18">
        <v>0.388546</v>
      </c>
    </row>
    <row r="19" spans="1:31">
      <c r="A19">
        <v>15</v>
      </c>
      <c r="B19">
        <v>6</v>
      </c>
      <c r="C19">
        <v>1E-4</v>
      </c>
      <c r="D19" s="1">
        <v>0.30249599999999999</v>
      </c>
      <c r="E19">
        <v>0.40525</v>
      </c>
      <c r="F19">
        <v>0.39131500000000002</v>
      </c>
      <c r="G19">
        <v>0.38025500000000001</v>
      </c>
      <c r="I19">
        <v>15</v>
      </c>
      <c r="J19">
        <v>6</v>
      </c>
      <c r="K19">
        <v>9.8999999999999994E-5</v>
      </c>
      <c r="L19" s="1">
        <v>0.31352999999999998</v>
      </c>
      <c r="M19">
        <v>0.40991699999999998</v>
      </c>
      <c r="N19">
        <v>0.40132600000000002</v>
      </c>
      <c r="O19">
        <v>0.38823800000000003</v>
      </c>
      <c r="Q19">
        <v>15</v>
      </c>
      <c r="R19">
        <v>6</v>
      </c>
      <c r="S19">
        <v>9.7999999999999997E-5</v>
      </c>
      <c r="T19" s="1">
        <v>0.29951699999999998</v>
      </c>
      <c r="U19">
        <v>0.40219500000000002</v>
      </c>
      <c r="V19">
        <v>0.39489200000000002</v>
      </c>
      <c r="W19">
        <v>0.37845899999999999</v>
      </c>
      <c r="Y19">
        <v>15</v>
      </c>
      <c r="Z19">
        <v>6</v>
      </c>
      <c r="AA19">
        <v>9.5000000000000005E-5</v>
      </c>
      <c r="AB19" s="1">
        <v>0.31562200000000001</v>
      </c>
      <c r="AC19">
        <v>0.41491699999999998</v>
      </c>
      <c r="AD19">
        <v>0.403393</v>
      </c>
      <c r="AE19">
        <v>0.39342300000000002</v>
      </c>
    </row>
    <row r="20" spans="1:31">
      <c r="A20">
        <v>16</v>
      </c>
      <c r="B20">
        <v>7</v>
      </c>
      <c r="C20">
        <v>1E-4</v>
      </c>
      <c r="D20" s="1">
        <v>0.29616900000000002</v>
      </c>
      <c r="E20">
        <v>0.42756100000000002</v>
      </c>
      <c r="F20">
        <v>0.381934</v>
      </c>
      <c r="G20">
        <v>0.38250200000000001</v>
      </c>
      <c r="I20">
        <v>16</v>
      </c>
      <c r="J20">
        <v>7</v>
      </c>
      <c r="K20">
        <v>9.8999999999999994E-5</v>
      </c>
      <c r="L20" s="1">
        <v>0.302178</v>
      </c>
      <c r="M20">
        <v>0.44409599999999999</v>
      </c>
      <c r="N20">
        <v>0.38112400000000002</v>
      </c>
      <c r="O20">
        <v>0.393789</v>
      </c>
      <c r="Q20">
        <v>16</v>
      </c>
      <c r="R20">
        <v>7</v>
      </c>
      <c r="S20">
        <v>9.7999999999999997E-5</v>
      </c>
      <c r="T20" s="1">
        <v>0.30875999999999998</v>
      </c>
      <c r="U20">
        <v>0.41664699999999999</v>
      </c>
      <c r="V20">
        <v>0.39595399999999997</v>
      </c>
      <c r="W20">
        <v>0.39334599999999997</v>
      </c>
      <c r="Y20">
        <v>16</v>
      </c>
      <c r="Z20">
        <v>7</v>
      </c>
      <c r="AA20">
        <v>9.3999999999999994E-5</v>
      </c>
      <c r="AB20" s="1">
        <v>0.315828</v>
      </c>
      <c r="AC20">
        <v>0.39021600000000001</v>
      </c>
      <c r="AD20">
        <v>0.41754400000000003</v>
      </c>
      <c r="AE20">
        <v>0.38634000000000002</v>
      </c>
    </row>
    <row r="21" spans="1:31">
      <c r="A21">
        <v>17</v>
      </c>
      <c r="B21">
        <v>8</v>
      </c>
      <c r="C21">
        <v>1E-4</v>
      </c>
      <c r="D21" s="1">
        <v>0.31183</v>
      </c>
      <c r="E21">
        <v>0.41141800000000001</v>
      </c>
      <c r="F21">
        <v>0.40209800000000001</v>
      </c>
      <c r="G21">
        <v>0.39218999999999998</v>
      </c>
      <c r="I21">
        <v>17</v>
      </c>
      <c r="J21">
        <v>8</v>
      </c>
      <c r="K21">
        <v>9.8999999999999994E-5</v>
      </c>
      <c r="L21" s="1">
        <v>0.31470599999999999</v>
      </c>
      <c r="M21">
        <v>0.40739700000000001</v>
      </c>
      <c r="N21">
        <v>0.40033600000000003</v>
      </c>
      <c r="O21">
        <v>0.39218799999999998</v>
      </c>
      <c r="Q21">
        <v>17</v>
      </c>
      <c r="R21">
        <v>8</v>
      </c>
      <c r="S21">
        <v>9.7999999999999997E-5</v>
      </c>
      <c r="T21" s="1">
        <v>0.30909999999999999</v>
      </c>
      <c r="U21">
        <v>0.43723400000000001</v>
      </c>
      <c r="V21">
        <v>0.39211200000000002</v>
      </c>
      <c r="W21">
        <v>0.39932299999999998</v>
      </c>
      <c r="Y21">
        <v>17</v>
      </c>
      <c r="Z21">
        <v>8</v>
      </c>
      <c r="AA21">
        <v>9.3999999999999994E-5</v>
      </c>
      <c r="AB21" s="1">
        <v>0.31315999999999999</v>
      </c>
      <c r="AC21">
        <v>0.437884</v>
      </c>
      <c r="AD21">
        <v>0.39531100000000002</v>
      </c>
      <c r="AE21">
        <v>0.39809800000000001</v>
      </c>
    </row>
    <row r="22" spans="1:31">
      <c r="A22">
        <v>18</v>
      </c>
      <c r="B22">
        <v>9</v>
      </c>
      <c r="C22">
        <v>1E-4</v>
      </c>
      <c r="D22" s="1">
        <v>0.31318000000000001</v>
      </c>
      <c r="E22">
        <v>0.39033699999999999</v>
      </c>
      <c r="F22">
        <v>0.40954200000000002</v>
      </c>
      <c r="G22">
        <v>0.38474700000000001</v>
      </c>
      <c r="I22">
        <v>18</v>
      </c>
      <c r="J22">
        <v>9</v>
      </c>
      <c r="K22">
        <v>9.8999999999999994E-5</v>
      </c>
      <c r="L22" s="1">
        <v>0.32427099999999998</v>
      </c>
      <c r="M22">
        <v>0.408663</v>
      </c>
      <c r="N22">
        <v>0.41034399999999999</v>
      </c>
      <c r="O22">
        <v>0.39763999999999999</v>
      </c>
      <c r="Q22">
        <v>18</v>
      </c>
      <c r="R22">
        <v>9</v>
      </c>
      <c r="S22">
        <v>9.7999999999999997E-5</v>
      </c>
      <c r="T22" s="1">
        <v>0.30907099999999998</v>
      </c>
      <c r="U22">
        <v>0.42281400000000002</v>
      </c>
      <c r="V22">
        <v>0.39580100000000001</v>
      </c>
      <c r="W22">
        <v>0.393405</v>
      </c>
      <c r="Y22">
        <v>18</v>
      </c>
      <c r="Z22">
        <v>9</v>
      </c>
      <c r="AA22">
        <v>9.3999999999999994E-5</v>
      </c>
      <c r="AB22" s="1">
        <v>0.33072499999999999</v>
      </c>
      <c r="AC22">
        <v>0.40271200000000001</v>
      </c>
      <c r="AD22">
        <v>0.42329299999999997</v>
      </c>
      <c r="AE22">
        <v>0.39657199999999998</v>
      </c>
    </row>
    <row r="23" spans="1:31">
      <c r="A23">
        <v>19</v>
      </c>
      <c r="B23">
        <v>10</v>
      </c>
      <c r="C23">
        <v>1E-4</v>
      </c>
      <c r="D23" s="1">
        <v>0.31732100000000002</v>
      </c>
      <c r="E23">
        <v>0.43961</v>
      </c>
      <c r="F23">
        <v>0.396202</v>
      </c>
      <c r="G23">
        <v>0.402665</v>
      </c>
      <c r="I23">
        <v>19</v>
      </c>
      <c r="J23">
        <v>10</v>
      </c>
      <c r="K23">
        <v>9.8999999999999994E-5</v>
      </c>
      <c r="L23" s="1">
        <v>0.31622</v>
      </c>
      <c r="M23">
        <v>0.42832599999999998</v>
      </c>
      <c r="N23">
        <v>0.406501</v>
      </c>
      <c r="O23">
        <v>0.39952199999999999</v>
      </c>
      <c r="Q23">
        <v>19</v>
      </c>
      <c r="R23">
        <v>10</v>
      </c>
      <c r="S23">
        <v>9.7999999999999997E-5</v>
      </c>
      <c r="T23" s="1">
        <v>0.31639299999999998</v>
      </c>
      <c r="U23">
        <v>0.42293399999999998</v>
      </c>
      <c r="V23">
        <v>0.40277400000000002</v>
      </c>
      <c r="W23">
        <v>0.39532899999999999</v>
      </c>
      <c r="Y23">
        <v>19</v>
      </c>
      <c r="Z23">
        <v>10</v>
      </c>
      <c r="AA23">
        <v>9.2999999999999997E-5</v>
      </c>
      <c r="AB23" s="1">
        <v>0.322181</v>
      </c>
      <c r="AC23">
        <v>0.40713500000000002</v>
      </c>
      <c r="AD23">
        <v>0.41377000000000003</v>
      </c>
      <c r="AE23">
        <v>0.39165</v>
      </c>
    </row>
    <row r="24" spans="1:31">
      <c r="A24">
        <v>20</v>
      </c>
      <c r="B24">
        <v>1</v>
      </c>
      <c r="C24">
        <v>1E-4</v>
      </c>
      <c r="D24" s="1">
        <v>0.32056400000000002</v>
      </c>
      <c r="E24">
        <v>0.40690500000000002</v>
      </c>
      <c r="F24">
        <v>0.41223199999999999</v>
      </c>
      <c r="G24">
        <v>0.39456599999999997</v>
      </c>
      <c r="I24">
        <v>20</v>
      </c>
      <c r="J24">
        <v>1</v>
      </c>
      <c r="K24">
        <v>9.8999999999999994E-5</v>
      </c>
      <c r="L24" s="1">
        <v>0.31106</v>
      </c>
      <c r="M24">
        <v>0.44220500000000001</v>
      </c>
      <c r="N24">
        <v>0.39681100000000002</v>
      </c>
      <c r="O24">
        <v>0.39792300000000003</v>
      </c>
      <c r="Q24">
        <v>20</v>
      </c>
      <c r="R24">
        <v>1</v>
      </c>
      <c r="S24">
        <v>9.7E-5</v>
      </c>
      <c r="T24" s="1">
        <v>0.32142500000000002</v>
      </c>
      <c r="U24">
        <v>0.43830400000000003</v>
      </c>
      <c r="V24">
        <v>0.403084</v>
      </c>
      <c r="W24">
        <v>0.40772799999999998</v>
      </c>
      <c r="Y24">
        <v>20</v>
      </c>
      <c r="Z24">
        <v>1</v>
      </c>
      <c r="AA24">
        <v>9.2999999999999997E-5</v>
      </c>
      <c r="AB24" s="1">
        <v>0.31093599999999999</v>
      </c>
      <c r="AC24">
        <v>0.40445500000000001</v>
      </c>
      <c r="AD24">
        <v>0.405246</v>
      </c>
      <c r="AE24">
        <v>0.38664700000000002</v>
      </c>
    </row>
    <row r="25" spans="1:31">
      <c r="A25">
        <v>21</v>
      </c>
      <c r="B25">
        <v>2</v>
      </c>
      <c r="C25">
        <v>1E-4</v>
      </c>
      <c r="D25" s="1">
        <v>0.30798599999999998</v>
      </c>
      <c r="E25">
        <v>0.43252099999999999</v>
      </c>
      <c r="F25">
        <v>0.39462399999999997</v>
      </c>
      <c r="G25">
        <v>0.394598</v>
      </c>
      <c r="I25">
        <v>21</v>
      </c>
      <c r="J25">
        <v>2</v>
      </c>
      <c r="K25">
        <v>9.8999999999999994E-5</v>
      </c>
      <c r="L25" s="1">
        <v>0.31875599999999998</v>
      </c>
      <c r="M25">
        <v>0.452403</v>
      </c>
      <c r="N25">
        <v>0.39802999999999999</v>
      </c>
      <c r="O25">
        <v>0.40734100000000001</v>
      </c>
      <c r="Q25">
        <v>21</v>
      </c>
      <c r="R25">
        <v>2</v>
      </c>
      <c r="S25">
        <v>9.7E-5</v>
      </c>
      <c r="T25" s="1">
        <v>0.323681</v>
      </c>
      <c r="U25">
        <v>0.411389</v>
      </c>
      <c r="V25">
        <v>0.41776000000000002</v>
      </c>
      <c r="W25">
        <v>0.400727</v>
      </c>
      <c r="Y25">
        <v>21</v>
      </c>
      <c r="Z25">
        <v>2</v>
      </c>
      <c r="AA25">
        <v>9.2999999999999997E-5</v>
      </c>
      <c r="AB25" s="1">
        <v>0.32244899999999999</v>
      </c>
      <c r="AC25">
        <v>0.41860599999999998</v>
      </c>
      <c r="AD25">
        <v>0.414022</v>
      </c>
      <c r="AE25">
        <v>0.40293600000000002</v>
      </c>
    </row>
    <row r="26" spans="1:31">
      <c r="A26">
        <v>22</v>
      </c>
      <c r="B26">
        <v>3</v>
      </c>
      <c r="C26">
        <v>1E-4</v>
      </c>
      <c r="D26" s="1">
        <v>0.31999499999999997</v>
      </c>
      <c r="E26">
        <v>0.42331999999999997</v>
      </c>
      <c r="F26">
        <v>0.40838000000000002</v>
      </c>
      <c r="G26">
        <v>0.39864300000000003</v>
      </c>
      <c r="I26">
        <v>22</v>
      </c>
      <c r="J26">
        <v>3</v>
      </c>
      <c r="K26">
        <v>9.8999999999999994E-5</v>
      </c>
      <c r="L26" s="1">
        <v>0.32579200000000003</v>
      </c>
      <c r="M26">
        <v>0.42488700000000001</v>
      </c>
      <c r="N26">
        <v>0.41549199999999997</v>
      </c>
      <c r="O26">
        <v>0.40523799999999999</v>
      </c>
      <c r="Q26">
        <v>22</v>
      </c>
      <c r="R26">
        <v>3</v>
      </c>
      <c r="S26">
        <v>9.7E-5</v>
      </c>
      <c r="T26" s="1">
        <v>0.32137900000000003</v>
      </c>
      <c r="U26">
        <v>0.43674099999999999</v>
      </c>
      <c r="V26">
        <v>0.404173</v>
      </c>
      <c r="W26">
        <v>0.40400900000000001</v>
      </c>
      <c r="Y26">
        <v>22</v>
      </c>
      <c r="Z26">
        <v>3</v>
      </c>
      <c r="AA26">
        <v>9.2E-5</v>
      </c>
      <c r="AB26" s="1">
        <v>0.33299099999999998</v>
      </c>
      <c r="AC26">
        <v>0.409916</v>
      </c>
      <c r="AD26">
        <v>0.42722100000000002</v>
      </c>
      <c r="AE26">
        <v>0.40348499999999998</v>
      </c>
    </row>
    <row r="27" spans="1:31">
      <c r="A27">
        <v>23</v>
      </c>
      <c r="B27">
        <v>4</v>
      </c>
      <c r="C27">
        <v>1E-4</v>
      </c>
      <c r="D27" s="1">
        <v>0.32501099999999999</v>
      </c>
      <c r="E27">
        <v>0.42851499999999998</v>
      </c>
      <c r="F27">
        <v>0.41287200000000002</v>
      </c>
      <c r="G27">
        <v>0.404501</v>
      </c>
      <c r="I27">
        <v>23</v>
      </c>
      <c r="J27">
        <v>4</v>
      </c>
      <c r="K27">
        <v>9.7999999999999997E-5</v>
      </c>
      <c r="L27" s="1">
        <v>0.31419200000000003</v>
      </c>
      <c r="M27">
        <v>0.43288500000000002</v>
      </c>
      <c r="N27">
        <v>0.40308300000000002</v>
      </c>
      <c r="O27">
        <v>0.40325299999999997</v>
      </c>
      <c r="Q27">
        <v>23</v>
      </c>
      <c r="R27">
        <v>4</v>
      </c>
      <c r="S27">
        <v>9.7E-5</v>
      </c>
      <c r="T27" s="1">
        <v>0.32374700000000001</v>
      </c>
      <c r="U27">
        <v>0.43234600000000001</v>
      </c>
      <c r="V27">
        <v>0.414877</v>
      </c>
      <c r="W27">
        <v>0.411306</v>
      </c>
      <c r="Y27">
        <v>23</v>
      </c>
      <c r="Z27">
        <v>4</v>
      </c>
      <c r="AA27">
        <v>9.2E-5</v>
      </c>
      <c r="AB27" s="1">
        <v>0.333594</v>
      </c>
      <c r="AC27">
        <v>0.42249399999999998</v>
      </c>
      <c r="AD27">
        <v>0.425902</v>
      </c>
      <c r="AE27">
        <v>0.40794399999999997</v>
      </c>
    </row>
    <row r="28" spans="1:31">
      <c r="A28">
        <v>24</v>
      </c>
      <c r="B28">
        <v>5</v>
      </c>
      <c r="C28">
        <v>1E-4</v>
      </c>
      <c r="D28" s="1">
        <v>0.31586900000000001</v>
      </c>
      <c r="E28">
        <v>0.44687399999999999</v>
      </c>
      <c r="F28">
        <v>0.39707999999999999</v>
      </c>
      <c r="G28">
        <v>0.40656500000000001</v>
      </c>
      <c r="I28">
        <v>24</v>
      </c>
      <c r="J28">
        <v>5</v>
      </c>
      <c r="K28">
        <v>9.7999999999999997E-5</v>
      </c>
      <c r="L28" s="1">
        <v>0.32140099999999999</v>
      </c>
      <c r="M28">
        <v>0.42010399999999998</v>
      </c>
      <c r="N28">
        <v>0.412688</v>
      </c>
      <c r="O28">
        <v>0.40009600000000001</v>
      </c>
      <c r="Q28">
        <v>24</v>
      </c>
      <c r="R28">
        <v>5</v>
      </c>
      <c r="S28">
        <v>9.6000000000000002E-5</v>
      </c>
      <c r="T28" s="1">
        <v>0.33018399999999998</v>
      </c>
      <c r="U28">
        <v>0.41485300000000003</v>
      </c>
      <c r="V28">
        <v>0.42158099999999998</v>
      </c>
      <c r="W28">
        <v>0.40189399999999997</v>
      </c>
      <c r="Y28">
        <v>24</v>
      </c>
      <c r="Z28">
        <v>5</v>
      </c>
      <c r="AA28">
        <v>9.2E-5</v>
      </c>
      <c r="AB28" s="1">
        <v>0.32352900000000001</v>
      </c>
      <c r="AC28">
        <v>0.43629800000000002</v>
      </c>
      <c r="AD28">
        <v>0.406111</v>
      </c>
      <c r="AE28">
        <v>0.40490900000000002</v>
      </c>
    </row>
    <row r="29" spans="1:31">
      <c r="A29">
        <v>25</v>
      </c>
      <c r="B29">
        <v>6</v>
      </c>
      <c r="C29">
        <v>1E-4</v>
      </c>
      <c r="D29" s="1">
        <v>0.32472699999999999</v>
      </c>
      <c r="E29">
        <v>0.40361399999999997</v>
      </c>
      <c r="F29">
        <v>0.41902800000000001</v>
      </c>
      <c r="G29">
        <v>0.39977099999999999</v>
      </c>
      <c r="I29">
        <v>25</v>
      </c>
      <c r="J29">
        <v>6</v>
      </c>
      <c r="K29">
        <v>9.7999999999999997E-5</v>
      </c>
      <c r="L29" s="1">
        <v>0.32752599999999998</v>
      </c>
      <c r="M29">
        <v>0.40646599999999999</v>
      </c>
      <c r="N29">
        <v>0.41952299999999998</v>
      </c>
      <c r="O29">
        <v>0.396536</v>
      </c>
      <c r="Q29">
        <v>25</v>
      </c>
      <c r="R29">
        <v>6</v>
      </c>
      <c r="S29">
        <v>9.6000000000000002E-5</v>
      </c>
      <c r="T29" s="1">
        <v>0.32409199999999999</v>
      </c>
      <c r="U29">
        <v>0.43339800000000001</v>
      </c>
      <c r="V29">
        <v>0.40890399999999999</v>
      </c>
      <c r="W29">
        <v>0.40369899999999997</v>
      </c>
      <c r="Y29">
        <v>25</v>
      </c>
      <c r="Z29">
        <v>6</v>
      </c>
      <c r="AA29">
        <v>9.1000000000000003E-5</v>
      </c>
      <c r="AB29" s="1">
        <v>0.32262000000000002</v>
      </c>
      <c r="AC29">
        <v>0.46076</v>
      </c>
      <c r="AD29">
        <v>0.40207599999999999</v>
      </c>
      <c r="AE29">
        <v>0.41544199999999998</v>
      </c>
    </row>
    <row r="30" spans="1:31">
      <c r="A30">
        <v>26</v>
      </c>
      <c r="B30">
        <v>7</v>
      </c>
      <c r="C30">
        <v>1E-4</v>
      </c>
      <c r="D30" s="1">
        <v>0.32614900000000002</v>
      </c>
      <c r="E30">
        <v>0.41970600000000002</v>
      </c>
      <c r="F30">
        <v>0.41608600000000001</v>
      </c>
      <c r="G30">
        <v>0.40212500000000001</v>
      </c>
      <c r="I30">
        <v>26</v>
      </c>
      <c r="J30">
        <v>7</v>
      </c>
      <c r="K30">
        <v>9.7999999999999997E-5</v>
      </c>
      <c r="L30" s="1">
        <v>0.32556299999999999</v>
      </c>
      <c r="M30">
        <v>0.43902999999999998</v>
      </c>
      <c r="N30">
        <v>0.41111500000000001</v>
      </c>
      <c r="O30">
        <v>0.41252499999999998</v>
      </c>
      <c r="Q30">
        <v>26</v>
      </c>
      <c r="R30">
        <v>7</v>
      </c>
      <c r="S30">
        <v>9.6000000000000002E-5</v>
      </c>
      <c r="T30" s="1">
        <v>0.33254800000000001</v>
      </c>
      <c r="U30">
        <v>0.43163000000000001</v>
      </c>
      <c r="V30">
        <v>0.42482900000000001</v>
      </c>
      <c r="W30">
        <v>0.41394999999999998</v>
      </c>
      <c r="Y30">
        <v>26</v>
      </c>
      <c r="Z30">
        <v>7</v>
      </c>
      <c r="AA30">
        <v>9.1000000000000003E-5</v>
      </c>
      <c r="AB30" s="1">
        <v>0.33305400000000002</v>
      </c>
      <c r="AC30">
        <v>0.42069499999999999</v>
      </c>
      <c r="AD30">
        <v>0.42841099999999999</v>
      </c>
      <c r="AE30">
        <v>0.40722999999999998</v>
      </c>
    </row>
    <row r="31" spans="1:31">
      <c r="A31">
        <v>27</v>
      </c>
      <c r="B31">
        <v>8</v>
      </c>
      <c r="C31">
        <v>1E-4</v>
      </c>
      <c r="D31" s="1">
        <v>0.32027099999999997</v>
      </c>
      <c r="E31">
        <v>0.42502299999999998</v>
      </c>
      <c r="F31">
        <v>0.40779900000000002</v>
      </c>
      <c r="G31">
        <v>0.40078900000000001</v>
      </c>
      <c r="I31">
        <v>27</v>
      </c>
      <c r="J31">
        <v>8</v>
      </c>
      <c r="K31">
        <v>9.7999999999999997E-5</v>
      </c>
      <c r="L31" s="1">
        <v>0.32150699999999999</v>
      </c>
      <c r="M31">
        <v>0.43900499999999998</v>
      </c>
      <c r="N31">
        <v>0.40628999999999998</v>
      </c>
      <c r="O31">
        <v>0.404582</v>
      </c>
      <c r="Q31">
        <v>27</v>
      </c>
      <c r="R31">
        <v>8</v>
      </c>
      <c r="S31">
        <v>9.5000000000000005E-5</v>
      </c>
      <c r="T31" s="1">
        <v>0.33296599999999998</v>
      </c>
      <c r="U31">
        <v>0.428587</v>
      </c>
      <c r="V31">
        <v>0.42233500000000002</v>
      </c>
      <c r="W31">
        <v>0.41055399999999997</v>
      </c>
      <c r="Y31">
        <v>27</v>
      </c>
      <c r="Z31">
        <v>8</v>
      </c>
      <c r="AA31">
        <v>9.1000000000000003E-5</v>
      </c>
      <c r="AB31" s="1">
        <v>0.337752</v>
      </c>
      <c r="AC31">
        <v>0.41328100000000001</v>
      </c>
      <c r="AD31">
        <v>0.43007600000000001</v>
      </c>
      <c r="AE31">
        <v>0.409551</v>
      </c>
    </row>
    <row r="32" spans="1:31">
      <c r="A32">
        <v>28</v>
      </c>
      <c r="B32">
        <v>9</v>
      </c>
      <c r="C32">
        <v>1E-4</v>
      </c>
      <c r="D32" s="1">
        <v>0.32681399999999999</v>
      </c>
      <c r="E32">
        <v>0.41358800000000001</v>
      </c>
      <c r="F32">
        <v>0.41801700000000003</v>
      </c>
      <c r="G32">
        <v>0.40245999999999998</v>
      </c>
      <c r="I32">
        <v>28</v>
      </c>
      <c r="J32">
        <v>9</v>
      </c>
      <c r="K32">
        <v>9.7999999999999997E-5</v>
      </c>
      <c r="L32" s="1">
        <v>0.33153500000000002</v>
      </c>
      <c r="M32">
        <v>0.425182</v>
      </c>
      <c r="N32">
        <v>0.41636099999999998</v>
      </c>
      <c r="O32">
        <v>0.40753400000000001</v>
      </c>
      <c r="Q32">
        <v>28</v>
      </c>
      <c r="R32">
        <v>9</v>
      </c>
      <c r="S32">
        <v>9.5000000000000005E-5</v>
      </c>
      <c r="T32" s="1">
        <v>0.33213500000000001</v>
      </c>
      <c r="U32">
        <v>0.42615799999999998</v>
      </c>
      <c r="V32">
        <v>0.41974299999999998</v>
      </c>
      <c r="W32">
        <v>0.40792800000000001</v>
      </c>
      <c r="Y32">
        <v>28</v>
      </c>
      <c r="Z32">
        <v>9</v>
      </c>
      <c r="AA32">
        <v>9.0000000000000006E-5</v>
      </c>
      <c r="AB32" s="1">
        <v>0.32648300000000002</v>
      </c>
      <c r="AC32">
        <v>0.41776400000000002</v>
      </c>
      <c r="AD32">
        <v>0.41984300000000002</v>
      </c>
      <c r="AE32">
        <v>0.405254</v>
      </c>
    </row>
    <row r="33" spans="1:31">
      <c r="A33">
        <v>29</v>
      </c>
      <c r="B33">
        <v>10</v>
      </c>
      <c r="C33">
        <v>1E-4</v>
      </c>
      <c r="D33" s="1">
        <v>0.338839</v>
      </c>
      <c r="E33">
        <v>0.41691600000000001</v>
      </c>
      <c r="F33">
        <v>0.43468400000000001</v>
      </c>
      <c r="G33">
        <v>0.411213</v>
      </c>
      <c r="I33">
        <v>29</v>
      </c>
      <c r="J33">
        <v>10</v>
      </c>
      <c r="K33">
        <v>9.7999999999999997E-5</v>
      </c>
      <c r="L33" s="1">
        <v>0.329822</v>
      </c>
      <c r="M33">
        <v>0.43301699999999999</v>
      </c>
      <c r="N33">
        <v>0.42011599999999999</v>
      </c>
      <c r="O33">
        <v>0.40947099999999997</v>
      </c>
      <c r="Q33">
        <v>29</v>
      </c>
      <c r="R33">
        <v>10</v>
      </c>
      <c r="S33">
        <v>9.5000000000000005E-5</v>
      </c>
      <c r="T33" s="1">
        <v>0.33457500000000001</v>
      </c>
      <c r="U33">
        <v>0.43721900000000002</v>
      </c>
      <c r="V33">
        <v>0.42035099999999997</v>
      </c>
      <c r="W33">
        <v>0.41445199999999999</v>
      </c>
      <c r="Y33">
        <v>29</v>
      </c>
      <c r="Z33">
        <v>10</v>
      </c>
      <c r="AA33">
        <v>9.0000000000000006E-5</v>
      </c>
      <c r="AB33" s="1">
        <v>0.33027899999999999</v>
      </c>
      <c r="AC33">
        <v>0.42922500000000002</v>
      </c>
      <c r="AD33">
        <v>0.41958299999999998</v>
      </c>
      <c r="AE33">
        <v>0.40518799999999999</v>
      </c>
    </row>
    <row r="34" spans="1:31">
      <c r="A34">
        <v>30</v>
      </c>
      <c r="B34">
        <v>1</v>
      </c>
      <c r="C34">
        <v>1E-4</v>
      </c>
      <c r="D34" s="1">
        <v>0.337673</v>
      </c>
      <c r="E34">
        <v>0.41011999999999998</v>
      </c>
      <c r="F34">
        <v>0.43310300000000002</v>
      </c>
      <c r="G34">
        <v>0.40222599999999997</v>
      </c>
      <c r="I34">
        <v>30</v>
      </c>
      <c r="J34">
        <v>1</v>
      </c>
      <c r="K34">
        <v>9.7E-5</v>
      </c>
      <c r="L34" s="1">
        <v>0.336536</v>
      </c>
      <c r="M34">
        <v>0.41850399999999999</v>
      </c>
      <c r="N34">
        <v>0.42573699999999998</v>
      </c>
      <c r="O34">
        <v>0.40783199999999997</v>
      </c>
      <c r="Q34">
        <v>30</v>
      </c>
      <c r="R34">
        <v>1</v>
      </c>
      <c r="S34">
        <v>9.3999999999999994E-5</v>
      </c>
      <c r="T34" s="1">
        <v>0.33954200000000001</v>
      </c>
      <c r="U34">
        <v>0.426589</v>
      </c>
      <c r="V34">
        <v>0.42737799999999998</v>
      </c>
      <c r="W34">
        <v>0.415987</v>
      </c>
      <c r="Y34">
        <v>30</v>
      </c>
      <c r="Z34">
        <v>1</v>
      </c>
      <c r="AA34">
        <v>9.0000000000000006E-5</v>
      </c>
      <c r="AB34" s="1">
        <v>0.34144000000000002</v>
      </c>
      <c r="AC34">
        <v>0.42303800000000003</v>
      </c>
      <c r="AD34">
        <v>0.43026399999999998</v>
      </c>
      <c r="AE34">
        <v>0.41603299999999999</v>
      </c>
    </row>
    <row r="35" spans="1:31">
      <c r="A35">
        <v>31</v>
      </c>
      <c r="B35">
        <v>2</v>
      </c>
      <c r="C35">
        <v>1E-4</v>
      </c>
      <c r="D35" s="1">
        <v>0.32772600000000002</v>
      </c>
      <c r="E35">
        <v>0.43549500000000002</v>
      </c>
      <c r="F35">
        <v>0.41307899999999997</v>
      </c>
      <c r="G35">
        <v>0.41053099999999998</v>
      </c>
      <c r="I35">
        <v>31</v>
      </c>
      <c r="J35">
        <v>2</v>
      </c>
      <c r="K35">
        <v>9.7E-5</v>
      </c>
      <c r="L35" s="1">
        <v>0.34331800000000001</v>
      </c>
      <c r="M35">
        <v>0.41192699999999999</v>
      </c>
      <c r="N35">
        <v>0.43479299999999999</v>
      </c>
      <c r="O35">
        <v>0.41382400000000003</v>
      </c>
      <c r="Q35">
        <v>31</v>
      </c>
      <c r="R35">
        <v>2</v>
      </c>
      <c r="S35">
        <v>9.3999999999999994E-5</v>
      </c>
      <c r="T35" s="1">
        <v>0.34388999999999997</v>
      </c>
      <c r="U35">
        <v>0.41984700000000003</v>
      </c>
      <c r="V35">
        <v>0.43363499999999999</v>
      </c>
      <c r="W35">
        <v>0.41713099999999997</v>
      </c>
      <c r="Y35">
        <v>31</v>
      </c>
      <c r="Z35">
        <v>2</v>
      </c>
      <c r="AA35">
        <v>8.8999999999999995E-5</v>
      </c>
      <c r="AB35" s="1">
        <v>0.34979199999999999</v>
      </c>
      <c r="AC35">
        <v>0.43875199999999998</v>
      </c>
      <c r="AD35">
        <v>0.43730599999999997</v>
      </c>
      <c r="AE35">
        <v>0.42661399999999999</v>
      </c>
    </row>
    <row r="36" spans="1:31">
      <c r="A36">
        <v>32</v>
      </c>
      <c r="B36">
        <v>3</v>
      </c>
      <c r="C36">
        <v>1E-4</v>
      </c>
      <c r="D36" s="1">
        <v>0.33715600000000001</v>
      </c>
      <c r="E36">
        <v>0.40473100000000001</v>
      </c>
      <c r="F36">
        <v>0.43523200000000001</v>
      </c>
      <c r="G36">
        <v>0.40193400000000001</v>
      </c>
      <c r="I36">
        <v>32</v>
      </c>
      <c r="J36">
        <v>3</v>
      </c>
      <c r="K36">
        <v>9.7E-5</v>
      </c>
      <c r="L36" s="1">
        <v>0.34171400000000002</v>
      </c>
      <c r="M36">
        <v>0.42204399999999997</v>
      </c>
      <c r="N36">
        <v>0.42781999999999998</v>
      </c>
      <c r="O36">
        <v>0.41387099999999999</v>
      </c>
      <c r="Q36">
        <v>32</v>
      </c>
      <c r="R36">
        <v>3</v>
      </c>
      <c r="S36">
        <v>9.3999999999999994E-5</v>
      </c>
      <c r="T36" s="1">
        <v>0.33526</v>
      </c>
      <c r="U36">
        <v>0.42372199999999999</v>
      </c>
      <c r="V36">
        <v>0.42627700000000002</v>
      </c>
      <c r="W36">
        <v>0.41412100000000002</v>
      </c>
      <c r="Y36">
        <v>32</v>
      </c>
      <c r="Z36">
        <v>3</v>
      </c>
      <c r="AA36">
        <v>8.8999999999999995E-5</v>
      </c>
      <c r="AB36" s="1">
        <v>0.35081000000000001</v>
      </c>
      <c r="AC36">
        <v>0.40786899999999998</v>
      </c>
      <c r="AD36">
        <v>0.44281900000000002</v>
      </c>
      <c r="AE36">
        <v>0.41420800000000002</v>
      </c>
    </row>
    <row r="37" spans="1:31">
      <c r="A37">
        <v>33</v>
      </c>
      <c r="B37">
        <v>4</v>
      </c>
      <c r="C37">
        <v>1E-4</v>
      </c>
      <c r="D37" s="1">
        <v>0.33933799999999997</v>
      </c>
      <c r="E37">
        <v>0.421045</v>
      </c>
      <c r="F37">
        <v>0.42967100000000003</v>
      </c>
      <c r="G37">
        <v>0.412632</v>
      </c>
      <c r="I37">
        <v>33</v>
      </c>
      <c r="J37">
        <v>4</v>
      </c>
      <c r="K37">
        <v>9.7E-5</v>
      </c>
      <c r="L37" s="1">
        <v>0.34126699999999999</v>
      </c>
      <c r="M37">
        <v>0.42284699999999997</v>
      </c>
      <c r="N37">
        <v>0.43230400000000002</v>
      </c>
      <c r="O37">
        <v>0.41810199999999997</v>
      </c>
      <c r="Q37">
        <v>33</v>
      </c>
      <c r="R37">
        <v>4</v>
      </c>
      <c r="S37">
        <v>9.2999999999999997E-5</v>
      </c>
      <c r="T37" s="1">
        <v>0.34435199999999999</v>
      </c>
      <c r="U37">
        <v>0.41826000000000002</v>
      </c>
      <c r="V37">
        <v>0.44094899999999998</v>
      </c>
      <c r="W37">
        <v>0.412416</v>
      </c>
      <c r="Y37">
        <v>33</v>
      </c>
      <c r="Z37">
        <v>4</v>
      </c>
      <c r="AA37">
        <v>8.8999999999999995E-5</v>
      </c>
      <c r="AB37" s="1">
        <v>0.347663</v>
      </c>
      <c r="AC37">
        <v>0.43086799999999997</v>
      </c>
      <c r="AD37">
        <v>0.43766699999999997</v>
      </c>
      <c r="AE37">
        <v>0.41752299999999998</v>
      </c>
    </row>
    <row r="38" spans="1:31">
      <c r="A38">
        <v>34</v>
      </c>
      <c r="B38">
        <v>5</v>
      </c>
      <c r="C38">
        <v>1E-4</v>
      </c>
      <c r="D38" s="1">
        <v>0.33862100000000001</v>
      </c>
      <c r="E38">
        <v>0.42603799999999997</v>
      </c>
      <c r="F38">
        <v>0.42537700000000001</v>
      </c>
      <c r="G38">
        <v>0.41326099999999999</v>
      </c>
      <c r="I38">
        <v>34</v>
      </c>
      <c r="J38">
        <v>5</v>
      </c>
      <c r="K38">
        <v>9.7E-5</v>
      </c>
      <c r="L38" s="1">
        <v>0.34952</v>
      </c>
      <c r="M38">
        <v>0.419294</v>
      </c>
      <c r="N38">
        <v>0.43910900000000003</v>
      </c>
      <c r="O38">
        <v>0.41844500000000001</v>
      </c>
      <c r="Q38">
        <v>34</v>
      </c>
      <c r="R38">
        <v>5</v>
      </c>
      <c r="S38">
        <v>9.2999999999999997E-5</v>
      </c>
      <c r="T38" s="1">
        <v>0.34559499999999999</v>
      </c>
      <c r="U38">
        <v>0.432981</v>
      </c>
      <c r="V38">
        <v>0.43412899999999999</v>
      </c>
      <c r="W38">
        <v>0.42188999999999999</v>
      </c>
      <c r="Y38">
        <v>34</v>
      </c>
      <c r="Z38">
        <v>5</v>
      </c>
      <c r="AA38">
        <v>8.7999999999999998E-5</v>
      </c>
      <c r="AB38" s="1">
        <v>0.349213</v>
      </c>
      <c r="AC38">
        <v>0.415522</v>
      </c>
      <c r="AD38">
        <v>0.44559599999999999</v>
      </c>
      <c r="AE38">
        <v>0.411852</v>
      </c>
    </row>
    <row r="39" spans="1:31">
      <c r="A39">
        <v>35</v>
      </c>
      <c r="B39">
        <v>6</v>
      </c>
      <c r="C39">
        <v>1E-4</v>
      </c>
      <c r="D39" s="1">
        <v>0.336283</v>
      </c>
      <c r="E39">
        <v>0.41606199999999999</v>
      </c>
      <c r="F39">
        <v>0.42910300000000001</v>
      </c>
      <c r="G39">
        <v>0.40868100000000002</v>
      </c>
      <c r="I39">
        <v>35</v>
      </c>
      <c r="J39">
        <v>6</v>
      </c>
      <c r="K39">
        <v>9.7E-5</v>
      </c>
      <c r="L39" s="1">
        <v>0.33665400000000001</v>
      </c>
      <c r="M39">
        <v>0.44440000000000002</v>
      </c>
      <c r="N39">
        <v>0.42274299999999998</v>
      </c>
      <c r="O39">
        <v>0.42229100000000003</v>
      </c>
      <c r="Q39">
        <v>35</v>
      </c>
      <c r="R39">
        <v>6</v>
      </c>
      <c r="S39">
        <v>9.2E-5</v>
      </c>
      <c r="T39" s="1">
        <v>0.346383</v>
      </c>
      <c r="U39">
        <v>0.44924900000000001</v>
      </c>
      <c r="V39">
        <v>0.43106899999999998</v>
      </c>
      <c r="W39">
        <v>0.42804399999999998</v>
      </c>
      <c r="Y39">
        <v>35</v>
      </c>
      <c r="Z39">
        <v>6</v>
      </c>
      <c r="AA39">
        <v>8.7999999999999998E-5</v>
      </c>
      <c r="AB39" s="1">
        <v>0.345302</v>
      </c>
      <c r="AC39">
        <v>0.43802200000000002</v>
      </c>
      <c r="AD39">
        <v>0.432228</v>
      </c>
      <c r="AE39">
        <v>0.423209</v>
      </c>
    </row>
    <row r="40" spans="1:31">
      <c r="A40">
        <v>36</v>
      </c>
      <c r="B40">
        <v>7</v>
      </c>
      <c r="C40">
        <v>1E-4</v>
      </c>
      <c r="D40" s="1">
        <v>0.33953699999999998</v>
      </c>
      <c r="E40">
        <v>0.41691099999999998</v>
      </c>
      <c r="F40">
        <v>0.43456499999999998</v>
      </c>
      <c r="G40">
        <v>0.41033999999999998</v>
      </c>
      <c r="I40">
        <v>36</v>
      </c>
      <c r="J40">
        <v>7</v>
      </c>
      <c r="K40">
        <v>9.6000000000000002E-5</v>
      </c>
      <c r="L40" s="1">
        <v>0.347908</v>
      </c>
      <c r="M40">
        <v>0.39660800000000002</v>
      </c>
      <c r="N40">
        <v>0.44691399999999998</v>
      </c>
      <c r="O40">
        <v>0.40854099999999999</v>
      </c>
      <c r="Q40">
        <v>36</v>
      </c>
      <c r="R40">
        <v>7</v>
      </c>
      <c r="S40">
        <v>9.2E-5</v>
      </c>
      <c r="T40" s="1">
        <v>0.35037099999999999</v>
      </c>
      <c r="U40">
        <v>0.42847000000000002</v>
      </c>
      <c r="V40">
        <v>0.44442399999999999</v>
      </c>
      <c r="W40">
        <v>0.42100100000000001</v>
      </c>
      <c r="Y40">
        <v>36</v>
      </c>
      <c r="Z40">
        <v>7</v>
      </c>
      <c r="AA40">
        <v>8.7999999999999998E-5</v>
      </c>
      <c r="AB40" s="1">
        <v>0.34669299999999997</v>
      </c>
      <c r="AC40">
        <v>0.41482000000000002</v>
      </c>
      <c r="AD40">
        <v>0.44057099999999999</v>
      </c>
      <c r="AE40">
        <v>0.41155399999999998</v>
      </c>
    </row>
    <row r="41" spans="1:31">
      <c r="A41">
        <v>37</v>
      </c>
      <c r="B41">
        <v>8</v>
      </c>
      <c r="C41">
        <v>1E-4</v>
      </c>
      <c r="D41" s="1">
        <v>0.34587200000000001</v>
      </c>
      <c r="E41">
        <v>0.40161200000000002</v>
      </c>
      <c r="F41">
        <v>0.44101000000000001</v>
      </c>
      <c r="G41">
        <v>0.40704200000000001</v>
      </c>
      <c r="I41">
        <v>37</v>
      </c>
      <c r="J41">
        <v>8</v>
      </c>
      <c r="K41">
        <v>9.6000000000000002E-5</v>
      </c>
      <c r="L41" s="1">
        <v>0.34057999999999999</v>
      </c>
      <c r="M41">
        <v>0.42661300000000002</v>
      </c>
      <c r="N41">
        <v>0.43053599999999997</v>
      </c>
      <c r="O41">
        <v>0.41325800000000001</v>
      </c>
      <c r="Q41">
        <v>37</v>
      </c>
      <c r="R41">
        <v>8</v>
      </c>
      <c r="S41">
        <v>9.1000000000000003E-5</v>
      </c>
      <c r="T41" s="1">
        <v>0.343524</v>
      </c>
      <c r="U41">
        <v>0.44221300000000002</v>
      </c>
      <c r="V41">
        <v>0.43138399999999999</v>
      </c>
      <c r="W41">
        <v>0.42365700000000001</v>
      </c>
      <c r="Y41">
        <v>37</v>
      </c>
      <c r="Z41">
        <v>8</v>
      </c>
      <c r="AA41">
        <v>8.7000000000000001E-5</v>
      </c>
      <c r="AB41" s="1">
        <v>0.35220899999999999</v>
      </c>
      <c r="AC41">
        <v>0.424508</v>
      </c>
      <c r="AD41">
        <v>0.44538499999999998</v>
      </c>
      <c r="AE41">
        <v>0.41853899999999999</v>
      </c>
    </row>
    <row r="42" spans="1:31">
      <c r="A42">
        <v>38</v>
      </c>
      <c r="B42">
        <v>9</v>
      </c>
      <c r="C42">
        <v>1E-4</v>
      </c>
      <c r="D42" s="1">
        <v>0.34438000000000002</v>
      </c>
      <c r="E42">
        <v>0.42934299999999997</v>
      </c>
      <c r="F42">
        <v>0.432224</v>
      </c>
      <c r="G42">
        <v>0.41543400000000003</v>
      </c>
      <c r="I42">
        <v>38</v>
      </c>
      <c r="J42">
        <v>9</v>
      </c>
      <c r="K42">
        <v>9.6000000000000002E-5</v>
      </c>
      <c r="L42" s="1">
        <v>0.34032099999999998</v>
      </c>
      <c r="M42">
        <v>0.41742000000000001</v>
      </c>
      <c r="N42">
        <v>0.43215799999999999</v>
      </c>
      <c r="O42">
        <v>0.41020499999999999</v>
      </c>
      <c r="Q42">
        <v>38</v>
      </c>
      <c r="R42">
        <v>9</v>
      </c>
      <c r="S42">
        <v>9.1000000000000003E-5</v>
      </c>
      <c r="T42" s="1">
        <v>0.35068100000000002</v>
      </c>
      <c r="U42">
        <v>0.43178299999999997</v>
      </c>
      <c r="V42">
        <v>0.43909999999999999</v>
      </c>
      <c r="W42">
        <v>0.42563099999999998</v>
      </c>
      <c r="Y42">
        <v>38</v>
      </c>
      <c r="Z42">
        <v>9</v>
      </c>
      <c r="AA42">
        <v>8.7000000000000001E-5</v>
      </c>
      <c r="AB42" s="1">
        <v>0.34438999999999997</v>
      </c>
      <c r="AC42">
        <v>0.43500699999999998</v>
      </c>
      <c r="AD42">
        <v>0.43219800000000003</v>
      </c>
      <c r="AE42">
        <v>0.41869600000000001</v>
      </c>
    </row>
    <row r="43" spans="1:31">
      <c r="A43">
        <v>39</v>
      </c>
      <c r="B43">
        <v>10</v>
      </c>
      <c r="C43">
        <v>1E-4</v>
      </c>
      <c r="D43" s="1">
        <v>0.34540599999999999</v>
      </c>
      <c r="E43">
        <v>0.41893900000000001</v>
      </c>
      <c r="F43">
        <v>0.43884800000000002</v>
      </c>
      <c r="G43">
        <v>0.41467300000000001</v>
      </c>
      <c r="I43">
        <v>39</v>
      </c>
      <c r="J43">
        <v>10</v>
      </c>
      <c r="K43">
        <v>9.6000000000000002E-5</v>
      </c>
      <c r="L43" s="1">
        <v>0.34164899999999998</v>
      </c>
      <c r="M43">
        <v>0.43229800000000002</v>
      </c>
      <c r="N43">
        <v>0.43013499999999999</v>
      </c>
      <c r="O43">
        <v>0.4133</v>
      </c>
      <c r="Q43">
        <v>39</v>
      </c>
      <c r="R43">
        <v>10</v>
      </c>
      <c r="S43">
        <v>9.1000000000000003E-5</v>
      </c>
      <c r="T43" s="1">
        <v>0.35992000000000002</v>
      </c>
      <c r="U43">
        <v>0.40511399999999997</v>
      </c>
      <c r="V43">
        <v>0.45923399999999998</v>
      </c>
      <c r="W43">
        <v>0.41857299999999997</v>
      </c>
      <c r="Y43">
        <v>39</v>
      </c>
      <c r="Z43">
        <v>10</v>
      </c>
      <c r="AA43">
        <v>8.7000000000000001E-5</v>
      </c>
      <c r="AB43" s="1">
        <v>0.345609</v>
      </c>
      <c r="AC43">
        <v>0.44903900000000002</v>
      </c>
      <c r="AD43">
        <v>0.42874600000000002</v>
      </c>
      <c r="AE43">
        <v>0.43025099999999999</v>
      </c>
    </row>
    <row r="44" spans="1:31">
      <c r="A44">
        <v>40</v>
      </c>
      <c r="B44">
        <v>1</v>
      </c>
      <c r="C44">
        <v>1E-4</v>
      </c>
      <c r="D44" s="1">
        <v>0.33802900000000002</v>
      </c>
      <c r="E44">
        <v>0.39336199999999999</v>
      </c>
      <c r="F44">
        <v>0.43982100000000002</v>
      </c>
      <c r="G44">
        <v>0.39961200000000002</v>
      </c>
      <c r="I44">
        <v>40</v>
      </c>
      <c r="J44">
        <v>1</v>
      </c>
      <c r="K44">
        <v>9.6000000000000002E-5</v>
      </c>
      <c r="L44" s="1">
        <v>0.34225</v>
      </c>
      <c r="M44">
        <v>0.43277199999999999</v>
      </c>
      <c r="N44">
        <v>0.43267499999999998</v>
      </c>
      <c r="O44">
        <v>0.42045900000000003</v>
      </c>
      <c r="Q44">
        <v>40</v>
      </c>
      <c r="R44">
        <v>1</v>
      </c>
      <c r="S44">
        <v>9.0000000000000006E-5</v>
      </c>
      <c r="T44" s="1">
        <v>0.34474700000000003</v>
      </c>
      <c r="U44">
        <v>0.44369799999999998</v>
      </c>
      <c r="V44">
        <v>0.431697</v>
      </c>
      <c r="W44">
        <v>0.42094599999999999</v>
      </c>
      <c r="Y44">
        <v>40</v>
      </c>
      <c r="Z44">
        <v>1</v>
      </c>
      <c r="AA44">
        <v>8.7000000000000001E-5</v>
      </c>
      <c r="AB44" s="1">
        <v>0.35144999999999998</v>
      </c>
      <c r="AC44">
        <v>0.441023</v>
      </c>
      <c r="AD44">
        <v>0.43661499999999998</v>
      </c>
      <c r="AE44">
        <v>0.42753799999999997</v>
      </c>
    </row>
    <row r="45" spans="1:31">
      <c r="A45">
        <v>41</v>
      </c>
      <c r="B45">
        <v>2</v>
      </c>
      <c r="C45">
        <v>1E-4</v>
      </c>
      <c r="D45" s="1">
        <v>0.34245999999999999</v>
      </c>
      <c r="E45">
        <v>0.40991300000000003</v>
      </c>
      <c r="F45">
        <v>0.43940400000000002</v>
      </c>
      <c r="G45">
        <v>0.40986400000000001</v>
      </c>
      <c r="I45">
        <v>41</v>
      </c>
      <c r="J45">
        <v>2</v>
      </c>
      <c r="K45">
        <v>9.5000000000000005E-5</v>
      </c>
      <c r="L45" s="1">
        <v>0.35094399999999998</v>
      </c>
      <c r="M45">
        <v>0.41317599999999999</v>
      </c>
      <c r="N45">
        <v>0.44624399999999997</v>
      </c>
      <c r="O45">
        <v>0.419456</v>
      </c>
      <c r="Q45">
        <v>41</v>
      </c>
      <c r="R45">
        <v>2</v>
      </c>
      <c r="S45">
        <v>9.0000000000000006E-5</v>
      </c>
      <c r="T45" s="1">
        <v>0.352437</v>
      </c>
      <c r="U45">
        <v>0.40729900000000002</v>
      </c>
      <c r="V45">
        <v>0.44982699999999998</v>
      </c>
      <c r="W45">
        <v>0.415377</v>
      </c>
      <c r="Y45">
        <v>41</v>
      </c>
      <c r="Z45">
        <v>2</v>
      </c>
      <c r="AA45">
        <v>8.6000000000000003E-5</v>
      </c>
      <c r="AB45" s="1">
        <v>0.35236800000000001</v>
      </c>
      <c r="AC45">
        <v>0.45397599999999999</v>
      </c>
      <c r="AD45">
        <v>0.43991999999999998</v>
      </c>
      <c r="AE45">
        <v>0.43088100000000001</v>
      </c>
    </row>
    <row r="46" spans="1:31">
      <c r="A46">
        <v>42</v>
      </c>
      <c r="B46">
        <v>3</v>
      </c>
      <c r="C46">
        <v>1E-4</v>
      </c>
      <c r="D46" s="1">
        <v>0.34552100000000002</v>
      </c>
      <c r="E46">
        <v>0.41118100000000002</v>
      </c>
      <c r="F46">
        <v>0.43618400000000002</v>
      </c>
      <c r="G46">
        <v>0.41124100000000002</v>
      </c>
      <c r="I46">
        <v>42</v>
      </c>
      <c r="J46">
        <v>3</v>
      </c>
      <c r="K46">
        <v>9.5000000000000005E-5</v>
      </c>
      <c r="L46" s="1">
        <v>0.31540099999999999</v>
      </c>
      <c r="M46">
        <v>0.40778900000000001</v>
      </c>
      <c r="N46">
        <v>0.40716000000000002</v>
      </c>
      <c r="O46">
        <v>0.39008199999999998</v>
      </c>
      <c r="Q46">
        <v>42</v>
      </c>
      <c r="R46">
        <v>3</v>
      </c>
      <c r="S46">
        <v>8.8999999999999995E-5</v>
      </c>
      <c r="T46" s="1">
        <v>0.34799000000000002</v>
      </c>
      <c r="U46">
        <v>0.436969</v>
      </c>
      <c r="V46">
        <v>0.43441200000000002</v>
      </c>
      <c r="W46">
        <v>0.424259</v>
      </c>
      <c r="Y46">
        <v>42</v>
      </c>
      <c r="Z46">
        <v>3</v>
      </c>
      <c r="AA46">
        <v>8.6000000000000003E-5</v>
      </c>
      <c r="AB46" s="1">
        <v>0.351165</v>
      </c>
      <c r="AC46">
        <v>0.44711200000000001</v>
      </c>
      <c r="AD46">
        <v>0.43930799999999998</v>
      </c>
      <c r="AE46">
        <v>0.42910199999999998</v>
      </c>
    </row>
    <row r="47" spans="1:31">
      <c r="A47">
        <v>43</v>
      </c>
      <c r="B47">
        <v>4</v>
      </c>
      <c r="C47">
        <v>1E-4</v>
      </c>
      <c r="D47" s="1">
        <v>0.33918399999999999</v>
      </c>
      <c r="E47">
        <v>0.436996</v>
      </c>
      <c r="F47">
        <v>0.42710399999999998</v>
      </c>
      <c r="G47">
        <v>0.41914499999999999</v>
      </c>
      <c r="I47">
        <v>43</v>
      </c>
      <c r="J47">
        <v>4</v>
      </c>
      <c r="K47">
        <v>9.5000000000000005E-5</v>
      </c>
      <c r="L47" s="1">
        <v>0.35482799999999998</v>
      </c>
      <c r="M47">
        <v>0.39426600000000001</v>
      </c>
      <c r="N47">
        <v>0.45730700000000002</v>
      </c>
      <c r="O47">
        <v>0.41026899999999999</v>
      </c>
      <c r="Q47">
        <v>43</v>
      </c>
      <c r="R47">
        <v>4</v>
      </c>
      <c r="S47">
        <v>8.8999999999999995E-5</v>
      </c>
      <c r="T47" s="1">
        <v>0.36016399999999998</v>
      </c>
      <c r="U47">
        <v>0.438</v>
      </c>
      <c r="V47">
        <v>0.45012600000000003</v>
      </c>
      <c r="W47">
        <v>0.432923</v>
      </c>
      <c r="Y47">
        <v>43</v>
      </c>
      <c r="Z47">
        <v>4</v>
      </c>
      <c r="AA47">
        <v>8.6000000000000003E-5</v>
      </c>
      <c r="AB47" s="1">
        <v>0.357159</v>
      </c>
      <c r="AC47">
        <v>0.43165100000000001</v>
      </c>
      <c r="AD47">
        <v>0.44862999999999997</v>
      </c>
      <c r="AE47">
        <v>0.429454</v>
      </c>
    </row>
    <row r="48" spans="1:31">
      <c r="A48">
        <v>44</v>
      </c>
      <c r="B48">
        <v>5</v>
      </c>
      <c r="C48">
        <v>1E-4</v>
      </c>
      <c r="D48" s="1">
        <v>0.33217600000000003</v>
      </c>
      <c r="E48">
        <v>0.41721799999999998</v>
      </c>
      <c r="F48">
        <v>0.41609600000000002</v>
      </c>
      <c r="G48">
        <v>0.40037</v>
      </c>
      <c r="I48">
        <v>44</v>
      </c>
      <c r="J48">
        <v>5</v>
      </c>
      <c r="K48">
        <v>9.5000000000000005E-5</v>
      </c>
      <c r="L48" s="1">
        <v>0.34887400000000002</v>
      </c>
      <c r="M48">
        <v>0.43611800000000001</v>
      </c>
      <c r="N48">
        <v>0.43741400000000003</v>
      </c>
      <c r="O48">
        <v>0.425321</v>
      </c>
      <c r="Q48">
        <v>44</v>
      </c>
      <c r="R48">
        <v>5</v>
      </c>
      <c r="S48">
        <v>8.7999999999999998E-5</v>
      </c>
      <c r="T48" s="1">
        <v>0.35130299999999998</v>
      </c>
      <c r="U48">
        <v>0.440498</v>
      </c>
      <c r="V48">
        <v>0.43759300000000001</v>
      </c>
      <c r="W48">
        <v>0.43004999999999999</v>
      </c>
      <c r="Y48">
        <v>44</v>
      </c>
      <c r="Z48">
        <v>5</v>
      </c>
      <c r="AA48">
        <v>8.5000000000000006E-5</v>
      </c>
      <c r="AB48" s="1">
        <v>0.34681200000000001</v>
      </c>
      <c r="AC48">
        <v>0.45425199999999999</v>
      </c>
      <c r="AD48">
        <v>0.432093</v>
      </c>
      <c r="AE48">
        <v>0.43150899999999998</v>
      </c>
    </row>
    <row r="49" spans="1:31">
      <c r="A49">
        <v>45</v>
      </c>
      <c r="B49">
        <v>6</v>
      </c>
      <c r="C49">
        <v>1E-4</v>
      </c>
      <c r="D49" s="1">
        <v>0.35050100000000001</v>
      </c>
      <c r="E49">
        <v>0.42067900000000003</v>
      </c>
      <c r="F49">
        <v>0.44212499999999999</v>
      </c>
      <c r="G49">
        <v>0.41953000000000001</v>
      </c>
      <c r="I49">
        <v>45</v>
      </c>
      <c r="J49">
        <v>6</v>
      </c>
      <c r="K49">
        <v>9.3999999999999994E-5</v>
      </c>
      <c r="L49" s="1">
        <v>0.34842200000000001</v>
      </c>
      <c r="M49">
        <v>0.42144599999999999</v>
      </c>
      <c r="N49">
        <v>0.441612</v>
      </c>
      <c r="O49">
        <v>0.42103600000000002</v>
      </c>
      <c r="Q49">
        <v>45</v>
      </c>
      <c r="R49">
        <v>6</v>
      </c>
      <c r="S49">
        <v>8.7999999999999998E-5</v>
      </c>
      <c r="T49" s="1">
        <v>0.35561900000000002</v>
      </c>
      <c r="U49">
        <v>0.42167500000000002</v>
      </c>
      <c r="V49">
        <v>0.44644800000000001</v>
      </c>
      <c r="W49">
        <v>0.422981</v>
      </c>
      <c r="Y49">
        <v>45</v>
      </c>
      <c r="Z49">
        <v>6</v>
      </c>
      <c r="AA49">
        <v>8.5000000000000006E-5</v>
      </c>
      <c r="AB49" s="1">
        <v>0.35394799999999998</v>
      </c>
      <c r="AC49">
        <v>0.42480400000000001</v>
      </c>
      <c r="AD49">
        <v>0.44538100000000003</v>
      </c>
      <c r="AE49">
        <v>0.42407400000000001</v>
      </c>
    </row>
    <row r="50" spans="1:31">
      <c r="A50">
        <v>46</v>
      </c>
      <c r="B50">
        <v>7</v>
      </c>
      <c r="C50">
        <v>1E-4</v>
      </c>
      <c r="D50" s="1">
        <v>0.328241</v>
      </c>
      <c r="E50">
        <v>0.44030799999999998</v>
      </c>
      <c r="F50">
        <v>0.41250599999999998</v>
      </c>
      <c r="G50">
        <v>0.41059400000000001</v>
      </c>
      <c r="I50">
        <v>46</v>
      </c>
      <c r="J50">
        <v>7</v>
      </c>
      <c r="K50">
        <v>9.3999999999999994E-5</v>
      </c>
      <c r="L50" s="1">
        <v>0.35312100000000002</v>
      </c>
      <c r="M50">
        <v>0.42529299999999998</v>
      </c>
      <c r="N50">
        <v>0.44261099999999998</v>
      </c>
      <c r="O50">
        <v>0.42077100000000001</v>
      </c>
      <c r="Q50">
        <v>46</v>
      </c>
      <c r="R50">
        <v>7</v>
      </c>
      <c r="S50">
        <v>8.7000000000000001E-5</v>
      </c>
      <c r="T50" s="1">
        <v>0.34134999999999999</v>
      </c>
      <c r="U50">
        <v>0.43020399999999998</v>
      </c>
      <c r="V50">
        <v>0.43460700000000002</v>
      </c>
      <c r="W50">
        <v>0.41452899999999998</v>
      </c>
      <c r="Y50">
        <v>46</v>
      </c>
      <c r="Z50">
        <v>7</v>
      </c>
      <c r="AA50">
        <v>8.5000000000000006E-5</v>
      </c>
      <c r="AB50" s="1">
        <v>0.35347099999999998</v>
      </c>
      <c r="AC50">
        <v>0.42931999999999998</v>
      </c>
      <c r="AD50">
        <v>0.44510499999999997</v>
      </c>
      <c r="AE50">
        <v>0.42536200000000002</v>
      </c>
    </row>
    <row r="51" spans="1:31">
      <c r="A51">
        <v>47</v>
      </c>
      <c r="B51">
        <v>8</v>
      </c>
      <c r="C51">
        <v>1E-4</v>
      </c>
      <c r="D51" s="1">
        <v>0.33938400000000002</v>
      </c>
      <c r="E51">
        <v>0.433813</v>
      </c>
      <c r="F51">
        <v>0.43082999999999999</v>
      </c>
      <c r="G51">
        <v>0.42000399999999999</v>
      </c>
      <c r="I51">
        <v>47</v>
      </c>
      <c r="J51">
        <v>8</v>
      </c>
      <c r="K51">
        <v>9.3999999999999994E-5</v>
      </c>
      <c r="L51" s="1">
        <v>0.35350599999999999</v>
      </c>
      <c r="M51">
        <v>0.44384899999999999</v>
      </c>
      <c r="N51">
        <v>0.44160300000000002</v>
      </c>
      <c r="O51">
        <v>0.43095600000000001</v>
      </c>
      <c r="Q51">
        <v>47</v>
      </c>
      <c r="R51">
        <v>8</v>
      </c>
      <c r="S51">
        <v>8.7000000000000001E-5</v>
      </c>
      <c r="T51" s="1">
        <v>0.357408</v>
      </c>
      <c r="U51">
        <v>0.45206200000000002</v>
      </c>
      <c r="V51">
        <v>0.441214</v>
      </c>
      <c r="W51">
        <v>0.43535000000000001</v>
      </c>
      <c r="Y51">
        <v>47</v>
      </c>
      <c r="Z51">
        <v>8</v>
      </c>
      <c r="AA51">
        <v>8.3999999999999995E-5</v>
      </c>
      <c r="AB51" s="1">
        <v>0.36001899999999998</v>
      </c>
      <c r="AC51">
        <v>0.428282</v>
      </c>
      <c r="AD51">
        <v>0.45153199999999999</v>
      </c>
      <c r="AE51">
        <v>0.42744399999999999</v>
      </c>
    </row>
    <row r="52" spans="1:31">
      <c r="A52">
        <v>48</v>
      </c>
      <c r="B52">
        <v>9</v>
      </c>
      <c r="C52">
        <v>1E-4</v>
      </c>
      <c r="D52" s="1">
        <v>0.34281</v>
      </c>
      <c r="E52">
        <v>0.43408200000000002</v>
      </c>
      <c r="F52">
        <v>0.434948</v>
      </c>
      <c r="G52">
        <v>0.41908899999999999</v>
      </c>
      <c r="I52">
        <v>48</v>
      </c>
      <c r="J52">
        <v>9</v>
      </c>
      <c r="K52">
        <v>9.3999999999999994E-5</v>
      </c>
      <c r="L52" s="1">
        <v>0.35163800000000001</v>
      </c>
      <c r="M52">
        <v>0.42936800000000003</v>
      </c>
      <c r="N52">
        <v>0.44259500000000002</v>
      </c>
      <c r="O52">
        <v>0.42369200000000001</v>
      </c>
      <c r="Q52">
        <v>48</v>
      </c>
      <c r="R52">
        <v>9</v>
      </c>
      <c r="S52">
        <v>8.6000000000000003E-5</v>
      </c>
      <c r="T52" s="1">
        <v>0.36692200000000003</v>
      </c>
      <c r="U52">
        <v>0.39270699999999997</v>
      </c>
      <c r="V52">
        <v>0.472437</v>
      </c>
      <c r="W52">
        <v>0.41954000000000002</v>
      </c>
      <c r="Y52">
        <v>48</v>
      </c>
      <c r="Z52">
        <v>9</v>
      </c>
      <c r="AA52">
        <v>8.3999999999999995E-5</v>
      </c>
      <c r="AB52" s="1">
        <v>0.367921</v>
      </c>
      <c r="AC52">
        <v>0.43126900000000001</v>
      </c>
      <c r="AD52">
        <v>0.45950800000000003</v>
      </c>
      <c r="AE52">
        <v>0.43219600000000002</v>
      </c>
    </row>
    <row r="53" spans="1:31">
      <c r="A53">
        <v>49</v>
      </c>
      <c r="B53">
        <v>10</v>
      </c>
      <c r="C53">
        <v>1E-4</v>
      </c>
      <c r="D53" s="1">
        <v>0.34960799999999997</v>
      </c>
      <c r="E53">
        <v>0.40613300000000002</v>
      </c>
      <c r="F53">
        <v>0.45223999999999998</v>
      </c>
      <c r="G53">
        <v>0.41689100000000001</v>
      </c>
      <c r="I53">
        <v>49</v>
      </c>
      <c r="J53">
        <v>10</v>
      </c>
      <c r="K53">
        <v>9.2999999999999997E-5</v>
      </c>
      <c r="L53" s="1">
        <v>0.358657</v>
      </c>
      <c r="M53">
        <v>0.42863699999999999</v>
      </c>
      <c r="N53">
        <v>0.44894200000000001</v>
      </c>
      <c r="O53">
        <v>0.427784</v>
      </c>
      <c r="Q53">
        <v>49</v>
      </c>
      <c r="R53">
        <v>10</v>
      </c>
      <c r="S53">
        <v>8.6000000000000003E-5</v>
      </c>
      <c r="T53" s="1">
        <v>0.36426399999999998</v>
      </c>
      <c r="U53">
        <v>0.44185000000000002</v>
      </c>
      <c r="V53">
        <v>0.452075</v>
      </c>
      <c r="W53">
        <v>0.43481900000000001</v>
      </c>
      <c r="Y53">
        <v>49</v>
      </c>
      <c r="Z53">
        <v>10</v>
      </c>
      <c r="AA53">
        <v>8.3999999999999995E-5</v>
      </c>
      <c r="AB53" s="1">
        <v>0.360433</v>
      </c>
      <c r="AC53">
        <v>0.44016499999999997</v>
      </c>
      <c r="AD53">
        <v>0.44815700000000003</v>
      </c>
      <c r="AE53">
        <v>0.43468000000000001</v>
      </c>
    </row>
    <row r="54" spans="1:31">
      <c r="A54">
        <v>50</v>
      </c>
      <c r="B54">
        <v>1</v>
      </c>
      <c r="C54">
        <v>1.0000000000000001E-5</v>
      </c>
      <c r="D54" s="1">
        <v>0.39573700000000001</v>
      </c>
      <c r="E54">
        <v>0.44093100000000002</v>
      </c>
      <c r="F54">
        <v>0.49171700000000002</v>
      </c>
      <c r="G54">
        <v>0.45861800000000003</v>
      </c>
      <c r="I54">
        <v>50</v>
      </c>
      <c r="J54">
        <v>1</v>
      </c>
      <c r="K54">
        <v>9.2999999999999997E-5</v>
      </c>
      <c r="L54" s="1">
        <v>0.35474800000000001</v>
      </c>
      <c r="M54">
        <v>0.42384500000000003</v>
      </c>
      <c r="N54">
        <v>0.44599499999999997</v>
      </c>
      <c r="O54">
        <v>0.42375200000000002</v>
      </c>
      <c r="Q54">
        <v>50</v>
      </c>
      <c r="R54">
        <v>1</v>
      </c>
      <c r="S54">
        <v>8.5000000000000006E-5</v>
      </c>
      <c r="T54" s="1">
        <v>0.35801899999999998</v>
      </c>
      <c r="U54">
        <v>0.44208399999999998</v>
      </c>
      <c r="V54">
        <v>0.44966800000000001</v>
      </c>
      <c r="W54">
        <v>0.43584400000000001</v>
      </c>
      <c r="Y54">
        <v>50</v>
      </c>
      <c r="Z54">
        <v>1</v>
      </c>
      <c r="AA54">
        <v>8.2999999999999998E-5</v>
      </c>
      <c r="AB54" s="1">
        <v>0.359074</v>
      </c>
      <c r="AC54">
        <v>0.418827</v>
      </c>
      <c r="AD54">
        <v>0.45274999999999999</v>
      </c>
      <c r="AE54">
        <v>0.41978100000000002</v>
      </c>
    </row>
    <row r="55" spans="1:31">
      <c r="A55">
        <v>51</v>
      </c>
      <c r="B55">
        <v>2</v>
      </c>
      <c r="C55">
        <v>1.0000000000000001E-5</v>
      </c>
      <c r="D55" s="1">
        <v>0.40171699999999999</v>
      </c>
      <c r="E55">
        <v>0.449959</v>
      </c>
      <c r="F55">
        <v>0.49523699999999998</v>
      </c>
      <c r="G55">
        <v>0.46590399999999998</v>
      </c>
      <c r="I55">
        <v>51</v>
      </c>
      <c r="J55">
        <v>2</v>
      </c>
      <c r="K55">
        <v>9.2999999999999997E-5</v>
      </c>
      <c r="L55" s="1">
        <v>0.35169299999999998</v>
      </c>
      <c r="M55">
        <v>0.44405</v>
      </c>
      <c r="N55">
        <v>0.43953100000000001</v>
      </c>
      <c r="O55">
        <v>0.42841899999999999</v>
      </c>
      <c r="Q55">
        <v>51</v>
      </c>
      <c r="R55">
        <v>2</v>
      </c>
      <c r="S55">
        <v>8.3999999999999995E-5</v>
      </c>
      <c r="T55" s="1">
        <v>0.36146899999999998</v>
      </c>
      <c r="U55">
        <v>0.43348199999999998</v>
      </c>
      <c r="V55">
        <v>0.454233</v>
      </c>
      <c r="W55">
        <v>0.42956699999999998</v>
      </c>
      <c r="Y55">
        <v>51</v>
      </c>
      <c r="Z55">
        <v>2</v>
      </c>
      <c r="AA55">
        <v>8.2999999999999998E-5</v>
      </c>
      <c r="AB55" s="1">
        <v>0.36715300000000001</v>
      </c>
      <c r="AC55">
        <v>0.41178900000000002</v>
      </c>
      <c r="AD55">
        <v>0.46659800000000001</v>
      </c>
      <c r="AE55">
        <v>0.426066</v>
      </c>
    </row>
    <row r="56" spans="1:31">
      <c r="A56">
        <v>52</v>
      </c>
      <c r="B56">
        <v>3</v>
      </c>
      <c r="C56">
        <v>1.0000000000000001E-5</v>
      </c>
      <c r="D56" s="1">
        <v>0.40529799999999999</v>
      </c>
      <c r="E56">
        <v>0.44458199999999998</v>
      </c>
      <c r="F56">
        <v>0.49826599999999999</v>
      </c>
      <c r="G56">
        <v>0.46464100000000003</v>
      </c>
      <c r="I56">
        <v>52</v>
      </c>
      <c r="J56">
        <v>3</v>
      </c>
      <c r="K56">
        <v>9.2999999999999997E-5</v>
      </c>
      <c r="L56" s="1">
        <v>0.34999200000000003</v>
      </c>
      <c r="M56">
        <v>0.41657300000000003</v>
      </c>
      <c r="N56">
        <v>0.44686500000000001</v>
      </c>
      <c r="O56">
        <v>0.41622399999999998</v>
      </c>
      <c r="Q56">
        <v>52</v>
      </c>
      <c r="R56">
        <v>3</v>
      </c>
      <c r="S56">
        <v>8.3999999999999995E-5</v>
      </c>
      <c r="T56" s="1">
        <v>0.36335899999999999</v>
      </c>
      <c r="U56">
        <v>0.43534600000000001</v>
      </c>
      <c r="V56">
        <v>0.45496300000000001</v>
      </c>
      <c r="W56">
        <v>0.43439100000000003</v>
      </c>
      <c r="Y56">
        <v>52</v>
      </c>
      <c r="Z56">
        <v>3</v>
      </c>
      <c r="AA56">
        <v>8.2999999999999998E-5</v>
      </c>
      <c r="AB56" s="1">
        <v>0.36501299999999998</v>
      </c>
      <c r="AC56">
        <v>0.43142399999999997</v>
      </c>
      <c r="AD56">
        <v>0.45675100000000002</v>
      </c>
      <c r="AE56">
        <v>0.42999700000000002</v>
      </c>
    </row>
    <row r="57" spans="1:31">
      <c r="A57">
        <v>53</v>
      </c>
      <c r="B57">
        <v>4</v>
      </c>
      <c r="C57">
        <v>1.0000000000000001E-5</v>
      </c>
      <c r="D57" s="1">
        <v>0.40748600000000001</v>
      </c>
      <c r="E57">
        <v>0.44356200000000001</v>
      </c>
      <c r="F57">
        <v>0.50315500000000002</v>
      </c>
      <c r="G57">
        <v>0.465918</v>
      </c>
      <c r="I57">
        <v>53</v>
      </c>
      <c r="J57">
        <v>4</v>
      </c>
      <c r="K57">
        <v>9.2E-5</v>
      </c>
      <c r="L57" s="1">
        <v>0.36204500000000001</v>
      </c>
      <c r="M57">
        <v>0.403443</v>
      </c>
      <c r="N57">
        <v>0.46326600000000001</v>
      </c>
      <c r="O57">
        <v>0.42</v>
      </c>
      <c r="Q57">
        <v>53</v>
      </c>
      <c r="R57">
        <v>4</v>
      </c>
      <c r="S57">
        <v>8.2999999999999998E-5</v>
      </c>
      <c r="T57" s="1">
        <v>0.36814200000000002</v>
      </c>
      <c r="U57">
        <v>0.42530200000000001</v>
      </c>
      <c r="V57">
        <v>0.46325100000000002</v>
      </c>
      <c r="W57">
        <v>0.43012</v>
      </c>
      <c r="Y57">
        <v>53</v>
      </c>
      <c r="Z57">
        <v>4</v>
      </c>
      <c r="AA57">
        <v>8.2000000000000001E-5</v>
      </c>
      <c r="AB57" s="1">
        <v>0.35652</v>
      </c>
      <c r="AC57">
        <v>0.43804900000000002</v>
      </c>
      <c r="AD57">
        <v>0.444519</v>
      </c>
      <c r="AE57">
        <v>0.42965599999999998</v>
      </c>
    </row>
    <row r="58" spans="1:31">
      <c r="A58">
        <v>54</v>
      </c>
      <c r="B58">
        <v>5</v>
      </c>
      <c r="C58">
        <v>1.0000000000000001E-5</v>
      </c>
      <c r="D58" s="1">
        <v>0.411887</v>
      </c>
      <c r="E58">
        <v>0.44106600000000001</v>
      </c>
      <c r="F58">
        <v>0.50691900000000001</v>
      </c>
      <c r="G58">
        <v>0.46637899999999999</v>
      </c>
      <c r="I58">
        <v>54</v>
      </c>
      <c r="J58">
        <v>5</v>
      </c>
      <c r="K58">
        <v>9.2E-5</v>
      </c>
      <c r="L58" s="1">
        <v>0.34862100000000001</v>
      </c>
      <c r="M58">
        <v>0.462335</v>
      </c>
      <c r="N58">
        <v>0.43176700000000001</v>
      </c>
      <c r="O58">
        <v>0.43317600000000001</v>
      </c>
      <c r="Q58">
        <v>54</v>
      </c>
      <c r="R58">
        <v>5</v>
      </c>
      <c r="S58">
        <v>8.2999999999999998E-5</v>
      </c>
      <c r="T58" s="1">
        <v>0.361871</v>
      </c>
      <c r="U58">
        <v>0.44369399999999998</v>
      </c>
      <c r="V58">
        <v>0.45397700000000002</v>
      </c>
      <c r="W58">
        <v>0.43935299999999999</v>
      </c>
      <c r="Y58">
        <v>54</v>
      </c>
      <c r="Z58">
        <v>5</v>
      </c>
      <c r="AA58">
        <v>8.2000000000000001E-5</v>
      </c>
      <c r="AB58" s="1">
        <v>0.36163800000000001</v>
      </c>
      <c r="AC58">
        <v>0.42823899999999998</v>
      </c>
      <c r="AD58">
        <v>0.45413900000000001</v>
      </c>
      <c r="AE58">
        <v>0.43168299999999998</v>
      </c>
    </row>
    <row r="59" spans="1:31">
      <c r="A59">
        <v>55</v>
      </c>
      <c r="B59">
        <v>6</v>
      </c>
      <c r="C59">
        <v>1.0000000000000001E-5</v>
      </c>
      <c r="D59" s="1">
        <v>0.41380499999999998</v>
      </c>
      <c r="E59">
        <v>0.44749800000000001</v>
      </c>
      <c r="F59">
        <v>0.50824100000000005</v>
      </c>
      <c r="G59">
        <v>0.470661</v>
      </c>
      <c r="I59">
        <v>55</v>
      </c>
      <c r="J59">
        <v>6</v>
      </c>
      <c r="K59">
        <v>9.2E-5</v>
      </c>
      <c r="L59" s="1">
        <v>0.35869699999999999</v>
      </c>
      <c r="M59">
        <v>0.42102600000000001</v>
      </c>
      <c r="N59">
        <v>0.452677</v>
      </c>
      <c r="O59">
        <v>0.42593799999999998</v>
      </c>
      <c r="Q59">
        <v>55</v>
      </c>
      <c r="R59">
        <v>6</v>
      </c>
      <c r="S59">
        <v>8.2000000000000001E-5</v>
      </c>
      <c r="T59" s="1">
        <v>0.362126</v>
      </c>
      <c r="U59">
        <v>0.42996699999999999</v>
      </c>
      <c r="V59">
        <v>0.45724900000000002</v>
      </c>
      <c r="W59">
        <v>0.43167699999999998</v>
      </c>
      <c r="Y59">
        <v>55</v>
      </c>
      <c r="Z59">
        <v>6</v>
      </c>
      <c r="AA59">
        <v>8.2000000000000001E-5</v>
      </c>
      <c r="AB59" s="1">
        <v>0.36594399999999999</v>
      </c>
      <c r="AC59">
        <v>0.43310399999999999</v>
      </c>
      <c r="AD59">
        <v>0.458957</v>
      </c>
      <c r="AE59">
        <v>0.43246099999999998</v>
      </c>
    </row>
    <row r="60" spans="1:31">
      <c r="A60">
        <v>56</v>
      </c>
      <c r="B60">
        <v>7</v>
      </c>
      <c r="C60">
        <v>1.0000000000000001E-5</v>
      </c>
      <c r="D60" s="1">
        <v>0.41484900000000002</v>
      </c>
      <c r="E60">
        <v>0.45003300000000002</v>
      </c>
      <c r="F60">
        <v>0.50942200000000004</v>
      </c>
      <c r="G60">
        <v>0.47371099999999999</v>
      </c>
      <c r="I60">
        <v>56</v>
      </c>
      <c r="J60">
        <v>7</v>
      </c>
      <c r="K60">
        <v>9.1000000000000003E-5</v>
      </c>
      <c r="L60" s="1">
        <v>0.36141099999999998</v>
      </c>
      <c r="M60">
        <v>0.42766799999999999</v>
      </c>
      <c r="N60">
        <v>0.45273999999999998</v>
      </c>
      <c r="O60">
        <v>0.42669800000000002</v>
      </c>
      <c r="Q60">
        <v>56</v>
      </c>
      <c r="R60">
        <v>7</v>
      </c>
      <c r="S60">
        <v>8.2000000000000001E-5</v>
      </c>
      <c r="T60" s="1">
        <v>0.365896</v>
      </c>
      <c r="U60">
        <v>0.41516500000000001</v>
      </c>
      <c r="V60">
        <v>0.46384700000000001</v>
      </c>
      <c r="W60">
        <v>0.42668699999999998</v>
      </c>
      <c r="Y60">
        <v>56</v>
      </c>
      <c r="Z60">
        <v>7</v>
      </c>
      <c r="AA60">
        <v>8.1000000000000004E-5</v>
      </c>
      <c r="AB60" s="1">
        <v>0.36857299999999998</v>
      </c>
      <c r="AC60">
        <v>0.438473</v>
      </c>
      <c r="AD60">
        <v>0.463812</v>
      </c>
      <c r="AE60">
        <v>0.438442</v>
      </c>
    </row>
    <row r="61" spans="1:31">
      <c r="A61">
        <v>57</v>
      </c>
      <c r="B61">
        <v>8</v>
      </c>
      <c r="C61">
        <v>1.0000000000000001E-5</v>
      </c>
      <c r="D61" s="1">
        <v>0.41692600000000002</v>
      </c>
      <c r="E61">
        <v>0.44935199999999997</v>
      </c>
      <c r="F61">
        <v>0.51125200000000004</v>
      </c>
      <c r="G61">
        <v>0.47268300000000002</v>
      </c>
      <c r="I61">
        <v>57</v>
      </c>
      <c r="J61">
        <v>8</v>
      </c>
      <c r="K61">
        <v>9.1000000000000003E-5</v>
      </c>
      <c r="L61" s="1">
        <v>0.363653</v>
      </c>
      <c r="M61">
        <v>0.39825700000000003</v>
      </c>
      <c r="N61">
        <v>0.46868300000000002</v>
      </c>
      <c r="O61">
        <v>0.41561500000000001</v>
      </c>
      <c r="Q61">
        <v>57</v>
      </c>
      <c r="R61">
        <v>8</v>
      </c>
      <c r="S61">
        <v>8.1000000000000004E-5</v>
      </c>
      <c r="T61" s="1">
        <v>0.369311</v>
      </c>
      <c r="U61">
        <v>0.44584000000000001</v>
      </c>
      <c r="V61">
        <v>0.45208199999999998</v>
      </c>
      <c r="W61">
        <v>0.43652999999999997</v>
      </c>
      <c r="Y61">
        <v>57</v>
      </c>
      <c r="Z61">
        <v>8</v>
      </c>
      <c r="AA61">
        <v>8.1000000000000004E-5</v>
      </c>
      <c r="AB61" s="1">
        <v>0.37238199999999999</v>
      </c>
      <c r="AC61">
        <v>0.44010199999999999</v>
      </c>
      <c r="AD61">
        <v>0.46552100000000002</v>
      </c>
      <c r="AE61">
        <v>0.44203999999999999</v>
      </c>
    </row>
    <row r="62" spans="1:31">
      <c r="A62">
        <v>58</v>
      </c>
      <c r="B62">
        <v>9</v>
      </c>
      <c r="C62">
        <v>1.0000000000000001E-5</v>
      </c>
      <c r="D62" s="1">
        <v>0.420821</v>
      </c>
      <c r="E62">
        <v>0.44621</v>
      </c>
      <c r="F62">
        <v>0.51592099999999996</v>
      </c>
      <c r="G62">
        <v>0.47295399999999999</v>
      </c>
      <c r="I62">
        <v>58</v>
      </c>
      <c r="J62">
        <v>9</v>
      </c>
      <c r="K62">
        <v>9.1000000000000003E-5</v>
      </c>
      <c r="L62" s="1">
        <v>0.35185899999999998</v>
      </c>
      <c r="M62">
        <v>0.46056999999999998</v>
      </c>
      <c r="N62">
        <v>0.434479</v>
      </c>
      <c r="O62">
        <v>0.43338100000000002</v>
      </c>
      <c r="Q62">
        <v>58</v>
      </c>
      <c r="R62">
        <v>9</v>
      </c>
      <c r="S62">
        <v>8.0000000000000007E-5</v>
      </c>
      <c r="T62" s="1">
        <v>0.36432300000000001</v>
      </c>
      <c r="U62">
        <v>0.42944300000000002</v>
      </c>
      <c r="V62">
        <v>0.455563</v>
      </c>
      <c r="W62">
        <v>0.42918800000000001</v>
      </c>
      <c r="Y62">
        <v>58</v>
      </c>
      <c r="Z62">
        <v>9</v>
      </c>
      <c r="AA62">
        <v>8.1000000000000004E-5</v>
      </c>
      <c r="AB62" s="1">
        <v>0.36422300000000002</v>
      </c>
      <c r="AC62">
        <v>0.454878</v>
      </c>
      <c r="AD62">
        <v>0.45094099999999998</v>
      </c>
      <c r="AE62">
        <v>0.43885000000000002</v>
      </c>
    </row>
    <row r="63" spans="1:31">
      <c r="A63">
        <v>59</v>
      </c>
      <c r="B63">
        <v>10</v>
      </c>
      <c r="C63">
        <v>1.0000000000000001E-5</v>
      </c>
      <c r="D63" s="1">
        <v>0.42153600000000002</v>
      </c>
      <c r="E63">
        <v>0.44774000000000003</v>
      </c>
      <c r="F63">
        <v>0.51551800000000003</v>
      </c>
      <c r="G63">
        <v>0.47384500000000002</v>
      </c>
      <c r="I63">
        <v>59</v>
      </c>
      <c r="J63">
        <v>10</v>
      </c>
      <c r="K63">
        <v>9.1000000000000003E-5</v>
      </c>
      <c r="L63" s="1">
        <v>0.361458</v>
      </c>
      <c r="M63">
        <v>0.43601499999999999</v>
      </c>
      <c r="N63">
        <v>0.45184200000000002</v>
      </c>
      <c r="O63">
        <v>0.43531300000000001</v>
      </c>
      <c r="Q63">
        <v>59</v>
      </c>
      <c r="R63">
        <v>10</v>
      </c>
      <c r="S63">
        <v>8.0000000000000007E-5</v>
      </c>
      <c r="T63" s="1">
        <v>0.36930600000000002</v>
      </c>
      <c r="U63">
        <v>0.448737</v>
      </c>
      <c r="V63">
        <v>0.46272200000000002</v>
      </c>
      <c r="W63">
        <v>0.44541199999999997</v>
      </c>
      <c r="Y63">
        <v>59</v>
      </c>
      <c r="Z63">
        <v>10</v>
      </c>
      <c r="AA63">
        <v>8.0000000000000007E-5</v>
      </c>
      <c r="AB63" s="1">
        <v>0.372479</v>
      </c>
      <c r="AC63">
        <v>0.44438299999999997</v>
      </c>
      <c r="AD63">
        <v>0.46279799999999999</v>
      </c>
      <c r="AE63">
        <v>0.43614999999999998</v>
      </c>
    </row>
    <row r="64" spans="1:31">
      <c r="A64">
        <v>60</v>
      </c>
      <c r="B64">
        <v>1</v>
      </c>
      <c r="C64">
        <v>1.0000000000000001E-5</v>
      </c>
      <c r="D64" s="1">
        <v>0.42248400000000003</v>
      </c>
      <c r="E64">
        <v>0.44195299999999998</v>
      </c>
      <c r="F64">
        <v>0.52014700000000003</v>
      </c>
      <c r="G64">
        <v>0.47237099999999999</v>
      </c>
      <c r="I64">
        <v>60</v>
      </c>
      <c r="J64">
        <v>1</v>
      </c>
      <c r="K64">
        <v>9.0000000000000006E-5</v>
      </c>
      <c r="L64" s="1">
        <v>0.356545</v>
      </c>
      <c r="M64">
        <v>0.45256299999999999</v>
      </c>
      <c r="N64">
        <v>0.44307299999999999</v>
      </c>
      <c r="O64">
        <v>0.43559900000000001</v>
      </c>
      <c r="Q64">
        <v>60</v>
      </c>
      <c r="R64">
        <v>1</v>
      </c>
      <c r="S64">
        <v>7.8999999999999996E-5</v>
      </c>
      <c r="T64" s="1">
        <v>0.36866500000000002</v>
      </c>
      <c r="U64">
        <v>0.45383699999999999</v>
      </c>
      <c r="V64">
        <v>0.45369599999999999</v>
      </c>
      <c r="W64">
        <v>0.43937999999999999</v>
      </c>
      <c r="Y64">
        <v>60</v>
      </c>
      <c r="Z64">
        <v>1</v>
      </c>
      <c r="AA64">
        <v>8.0000000000000007E-5</v>
      </c>
      <c r="AB64" s="1">
        <v>0.359074</v>
      </c>
      <c r="AC64">
        <v>0.44992100000000002</v>
      </c>
      <c r="AD64">
        <v>0.44724199999999997</v>
      </c>
      <c r="AE64">
        <v>0.43584699999999998</v>
      </c>
    </row>
    <row r="65" spans="1:31">
      <c r="A65">
        <v>61</v>
      </c>
      <c r="B65">
        <v>2</v>
      </c>
      <c r="C65">
        <v>1.0000000000000001E-5</v>
      </c>
      <c r="D65" s="1">
        <v>0.42451699999999998</v>
      </c>
      <c r="E65">
        <v>0.451791</v>
      </c>
      <c r="F65">
        <v>0.52080000000000004</v>
      </c>
      <c r="G65">
        <v>0.47845900000000002</v>
      </c>
      <c r="I65">
        <v>61</v>
      </c>
      <c r="J65">
        <v>2</v>
      </c>
      <c r="K65">
        <v>9.0000000000000006E-5</v>
      </c>
      <c r="L65" s="1">
        <v>0.36344399999999999</v>
      </c>
      <c r="M65">
        <v>0.441112</v>
      </c>
      <c r="N65">
        <v>0.451737</v>
      </c>
      <c r="O65">
        <v>0.433423</v>
      </c>
      <c r="Q65">
        <v>61</v>
      </c>
      <c r="R65">
        <v>2</v>
      </c>
      <c r="S65">
        <v>7.7999999999999999E-5</v>
      </c>
      <c r="T65" s="1">
        <v>0.37483</v>
      </c>
      <c r="U65">
        <v>0.42588999999999999</v>
      </c>
      <c r="V65">
        <v>0.46863700000000003</v>
      </c>
      <c r="W65">
        <v>0.43558200000000002</v>
      </c>
      <c r="Y65">
        <v>61</v>
      </c>
      <c r="Z65">
        <v>2</v>
      </c>
      <c r="AA65">
        <v>8.0000000000000007E-5</v>
      </c>
      <c r="AB65" s="1">
        <v>0.366394</v>
      </c>
      <c r="AC65">
        <v>0.42956100000000003</v>
      </c>
      <c r="AD65">
        <v>0.46292899999999998</v>
      </c>
      <c r="AE65">
        <v>0.43386799999999998</v>
      </c>
    </row>
    <row r="66" spans="1:31">
      <c r="A66">
        <v>62</v>
      </c>
      <c r="B66">
        <v>3</v>
      </c>
      <c r="C66">
        <v>1.0000000000000001E-5</v>
      </c>
      <c r="D66" s="1">
        <v>0.42522700000000002</v>
      </c>
      <c r="E66">
        <v>0.44226100000000002</v>
      </c>
      <c r="F66">
        <v>0.52225900000000003</v>
      </c>
      <c r="G66">
        <v>0.47329599999999999</v>
      </c>
      <c r="I66">
        <v>62</v>
      </c>
      <c r="J66">
        <v>3</v>
      </c>
      <c r="K66">
        <v>9.0000000000000006E-5</v>
      </c>
      <c r="L66" s="1">
        <v>0.35835800000000001</v>
      </c>
      <c r="M66">
        <v>0.44828699999999999</v>
      </c>
      <c r="N66">
        <v>0.444438</v>
      </c>
      <c r="O66">
        <v>0.43495400000000001</v>
      </c>
      <c r="Q66">
        <v>62</v>
      </c>
      <c r="R66">
        <v>3</v>
      </c>
      <c r="S66">
        <v>7.7999999999999999E-5</v>
      </c>
      <c r="T66" s="1">
        <v>0.37187700000000001</v>
      </c>
      <c r="U66">
        <v>0.44264999999999999</v>
      </c>
      <c r="V66">
        <v>0.46262500000000001</v>
      </c>
      <c r="W66">
        <v>0.44249100000000002</v>
      </c>
      <c r="Y66">
        <v>62</v>
      </c>
      <c r="Z66">
        <v>3</v>
      </c>
      <c r="AA66">
        <v>7.8999999999999996E-5</v>
      </c>
      <c r="AB66" s="1">
        <v>0.356823</v>
      </c>
      <c r="AC66">
        <v>0.46325699999999997</v>
      </c>
      <c r="AD66">
        <v>0.438662</v>
      </c>
      <c r="AE66">
        <v>0.43785000000000002</v>
      </c>
    </row>
    <row r="67" spans="1:31">
      <c r="A67">
        <v>63</v>
      </c>
      <c r="B67">
        <v>4</v>
      </c>
      <c r="C67">
        <v>1.0000000000000001E-5</v>
      </c>
      <c r="D67" s="1">
        <v>0.42887799999999998</v>
      </c>
      <c r="E67">
        <v>0.43482999999999999</v>
      </c>
      <c r="F67">
        <v>0.52811300000000005</v>
      </c>
      <c r="G67">
        <v>0.47266900000000001</v>
      </c>
      <c r="I67">
        <v>63</v>
      </c>
      <c r="J67">
        <v>4</v>
      </c>
      <c r="K67">
        <v>8.8999999999999995E-5</v>
      </c>
      <c r="L67" s="1">
        <v>0.36688300000000001</v>
      </c>
      <c r="M67">
        <v>0.44051299999999999</v>
      </c>
      <c r="N67">
        <v>0.45571</v>
      </c>
      <c r="O67">
        <v>0.43523600000000001</v>
      </c>
      <c r="Q67">
        <v>63</v>
      </c>
      <c r="R67">
        <v>4</v>
      </c>
      <c r="S67">
        <v>7.7000000000000001E-5</v>
      </c>
      <c r="T67" s="1">
        <v>0.36366100000000001</v>
      </c>
      <c r="U67">
        <v>0.43451099999999998</v>
      </c>
      <c r="V67">
        <v>0.45734000000000002</v>
      </c>
      <c r="W67">
        <v>0.43051</v>
      </c>
      <c r="Y67">
        <v>63</v>
      </c>
      <c r="Z67">
        <v>4</v>
      </c>
      <c r="AA67">
        <v>7.8999999999999996E-5</v>
      </c>
      <c r="AB67" s="1">
        <v>0.36505100000000001</v>
      </c>
      <c r="AC67">
        <v>0.45811400000000002</v>
      </c>
      <c r="AD67">
        <v>0.45079599999999997</v>
      </c>
      <c r="AE67">
        <v>0.44289099999999998</v>
      </c>
    </row>
    <row r="68" spans="1:31">
      <c r="A68">
        <v>64</v>
      </c>
      <c r="B68">
        <v>5</v>
      </c>
      <c r="C68">
        <v>1.0000000000000001E-5</v>
      </c>
      <c r="D68" s="1">
        <v>0.42762800000000001</v>
      </c>
      <c r="E68">
        <v>0.44059700000000002</v>
      </c>
      <c r="F68">
        <v>0.52470399999999995</v>
      </c>
      <c r="G68">
        <v>0.474547</v>
      </c>
      <c r="I68">
        <v>64</v>
      </c>
      <c r="J68">
        <v>5</v>
      </c>
      <c r="K68">
        <v>8.8999999999999995E-5</v>
      </c>
      <c r="L68" s="1">
        <v>0.36515599999999998</v>
      </c>
      <c r="M68">
        <v>0.42452000000000001</v>
      </c>
      <c r="N68">
        <v>0.45757100000000001</v>
      </c>
      <c r="O68">
        <v>0.42803400000000003</v>
      </c>
      <c r="Q68">
        <v>64</v>
      </c>
      <c r="R68">
        <v>5</v>
      </c>
      <c r="S68">
        <v>7.6000000000000004E-5</v>
      </c>
      <c r="T68" s="1">
        <v>0.37560900000000003</v>
      </c>
      <c r="U68">
        <v>0.434307</v>
      </c>
      <c r="V68">
        <v>0.47037200000000001</v>
      </c>
      <c r="W68">
        <v>0.44464100000000001</v>
      </c>
      <c r="Y68">
        <v>64</v>
      </c>
      <c r="Z68">
        <v>5</v>
      </c>
      <c r="AA68">
        <v>7.8999999999999996E-5</v>
      </c>
      <c r="AB68" s="1">
        <v>0.37068499999999999</v>
      </c>
      <c r="AC68">
        <v>0.45090000000000002</v>
      </c>
      <c r="AD68">
        <v>0.463725</v>
      </c>
      <c r="AE68">
        <v>0.445631</v>
      </c>
    </row>
    <row r="69" spans="1:31">
      <c r="A69">
        <v>65</v>
      </c>
      <c r="B69">
        <v>6</v>
      </c>
      <c r="C69">
        <v>1.0000000000000001E-5</v>
      </c>
      <c r="D69" s="1">
        <v>0.42483700000000002</v>
      </c>
      <c r="E69">
        <v>0.45370500000000002</v>
      </c>
      <c r="F69">
        <v>0.52028600000000003</v>
      </c>
      <c r="G69">
        <v>0.47875699999999999</v>
      </c>
      <c r="I69">
        <v>65</v>
      </c>
      <c r="J69">
        <v>6</v>
      </c>
      <c r="K69">
        <v>8.8999999999999995E-5</v>
      </c>
      <c r="L69" s="1">
        <v>0.35956700000000003</v>
      </c>
      <c r="M69">
        <v>0.43552200000000002</v>
      </c>
      <c r="N69">
        <v>0.45198100000000002</v>
      </c>
      <c r="O69">
        <v>0.43196800000000002</v>
      </c>
      <c r="Q69">
        <v>65</v>
      </c>
      <c r="R69">
        <v>6</v>
      </c>
      <c r="S69">
        <v>7.6000000000000004E-5</v>
      </c>
      <c r="T69" s="1">
        <v>0.37253599999999998</v>
      </c>
      <c r="U69">
        <v>0.43823600000000001</v>
      </c>
      <c r="V69">
        <v>0.46739599999999998</v>
      </c>
      <c r="W69">
        <v>0.44017899999999999</v>
      </c>
      <c r="Y69">
        <v>65</v>
      </c>
      <c r="Z69">
        <v>6</v>
      </c>
      <c r="AA69">
        <v>7.7999999999999999E-5</v>
      </c>
      <c r="AB69" s="1">
        <v>0.373114</v>
      </c>
      <c r="AC69">
        <v>0.44759399999999999</v>
      </c>
      <c r="AD69">
        <v>0.46123599999999998</v>
      </c>
      <c r="AE69">
        <v>0.44301400000000002</v>
      </c>
    </row>
    <row r="70" spans="1:31">
      <c r="A70">
        <v>66</v>
      </c>
      <c r="B70">
        <v>7</v>
      </c>
      <c r="C70">
        <v>1.0000000000000001E-5</v>
      </c>
      <c r="D70" s="1">
        <v>0.42820599999999998</v>
      </c>
      <c r="E70">
        <v>0.46113100000000001</v>
      </c>
      <c r="F70">
        <v>0.51981500000000003</v>
      </c>
      <c r="G70">
        <v>0.482821</v>
      </c>
      <c r="I70">
        <v>66</v>
      </c>
      <c r="J70">
        <v>7</v>
      </c>
      <c r="K70">
        <v>8.7999999999999998E-5</v>
      </c>
      <c r="L70" s="1">
        <v>0.358904</v>
      </c>
      <c r="M70">
        <v>0.42401499999999998</v>
      </c>
      <c r="N70">
        <v>0.45560899999999999</v>
      </c>
      <c r="O70">
        <v>0.42500900000000003</v>
      </c>
      <c r="Q70">
        <v>66</v>
      </c>
      <c r="R70">
        <v>7</v>
      </c>
      <c r="S70">
        <v>7.4999999999999993E-5</v>
      </c>
      <c r="T70" s="1">
        <v>0.36928699999999998</v>
      </c>
      <c r="U70">
        <v>0.42688500000000001</v>
      </c>
      <c r="V70">
        <v>0.46259400000000001</v>
      </c>
      <c r="W70">
        <v>0.42878100000000002</v>
      </c>
      <c r="Y70">
        <v>66</v>
      </c>
      <c r="Z70">
        <v>7</v>
      </c>
      <c r="AA70">
        <v>7.7999999999999999E-5</v>
      </c>
      <c r="AB70" s="1">
        <v>0.37279699999999999</v>
      </c>
      <c r="AC70">
        <v>0.45006800000000002</v>
      </c>
      <c r="AD70">
        <v>0.462642</v>
      </c>
      <c r="AE70">
        <v>0.44400499999999998</v>
      </c>
    </row>
    <row r="71" spans="1:31">
      <c r="A71">
        <v>67</v>
      </c>
      <c r="B71">
        <v>8</v>
      </c>
      <c r="C71">
        <v>1.0000000000000001E-5</v>
      </c>
      <c r="D71" s="1">
        <v>0.43049500000000002</v>
      </c>
      <c r="E71">
        <v>0.45136199999999999</v>
      </c>
      <c r="F71">
        <v>0.52669100000000002</v>
      </c>
      <c r="G71">
        <v>0.48100399999999999</v>
      </c>
      <c r="I71">
        <v>67</v>
      </c>
      <c r="J71">
        <v>8</v>
      </c>
      <c r="K71">
        <v>8.7999999999999998E-5</v>
      </c>
      <c r="L71" s="1">
        <v>0.35913400000000001</v>
      </c>
      <c r="M71">
        <v>0.43558200000000002</v>
      </c>
      <c r="N71">
        <v>0.45051000000000002</v>
      </c>
      <c r="O71">
        <v>0.430672</v>
      </c>
      <c r="Q71">
        <v>67</v>
      </c>
      <c r="R71">
        <v>8</v>
      </c>
      <c r="S71">
        <v>7.3999999999999996E-5</v>
      </c>
      <c r="T71" s="1">
        <v>0.379859</v>
      </c>
      <c r="U71">
        <v>0.41781499999999999</v>
      </c>
      <c r="V71">
        <v>0.47666799999999998</v>
      </c>
      <c r="W71">
        <v>0.43492399999999998</v>
      </c>
      <c r="Y71">
        <v>67</v>
      </c>
      <c r="Z71">
        <v>8</v>
      </c>
      <c r="AA71">
        <v>7.7999999999999999E-5</v>
      </c>
      <c r="AB71" s="1">
        <v>0.37538300000000002</v>
      </c>
      <c r="AC71">
        <v>0.43904300000000002</v>
      </c>
      <c r="AD71">
        <v>0.468084</v>
      </c>
      <c r="AE71">
        <v>0.44076500000000002</v>
      </c>
    </row>
    <row r="72" spans="1:31">
      <c r="A72">
        <v>68</v>
      </c>
      <c r="B72">
        <v>9</v>
      </c>
      <c r="C72">
        <v>1.0000000000000001E-5</v>
      </c>
      <c r="D72" s="1">
        <v>0.427429</v>
      </c>
      <c r="E72">
        <v>0.45448100000000002</v>
      </c>
      <c r="F72">
        <v>0.52154500000000004</v>
      </c>
      <c r="G72">
        <v>0.48125400000000002</v>
      </c>
      <c r="I72">
        <v>68</v>
      </c>
      <c r="J72">
        <v>9</v>
      </c>
      <c r="K72">
        <v>8.7999999999999998E-5</v>
      </c>
      <c r="L72" s="1">
        <v>0.35922900000000002</v>
      </c>
      <c r="M72">
        <v>0.44941700000000001</v>
      </c>
      <c r="N72">
        <v>0.44787199999999999</v>
      </c>
      <c r="O72">
        <v>0.43760700000000002</v>
      </c>
      <c r="Q72">
        <v>68</v>
      </c>
      <c r="R72">
        <v>9</v>
      </c>
      <c r="S72">
        <v>7.3999999999999996E-5</v>
      </c>
      <c r="T72" s="1">
        <v>0.37839200000000001</v>
      </c>
      <c r="U72">
        <v>0.432143</v>
      </c>
      <c r="V72">
        <v>0.46977600000000003</v>
      </c>
      <c r="W72">
        <v>0.43945699999999999</v>
      </c>
      <c r="Y72">
        <v>68</v>
      </c>
      <c r="Z72">
        <v>9</v>
      </c>
      <c r="AA72">
        <v>7.7000000000000001E-5</v>
      </c>
      <c r="AB72" s="1">
        <v>0.37311</v>
      </c>
      <c r="AC72">
        <v>0.43362699999999998</v>
      </c>
      <c r="AD72">
        <v>0.46610499999999999</v>
      </c>
      <c r="AE72">
        <v>0.44048100000000001</v>
      </c>
    </row>
    <row r="73" spans="1:31">
      <c r="A73">
        <v>69</v>
      </c>
      <c r="B73">
        <v>10</v>
      </c>
      <c r="C73">
        <v>1.0000000000000001E-5</v>
      </c>
      <c r="D73" s="1">
        <v>0.43186400000000003</v>
      </c>
      <c r="E73">
        <v>0.440585</v>
      </c>
      <c r="F73">
        <v>0.52973499999999996</v>
      </c>
      <c r="G73">
        <v>0.47596100000000002</v>
      </c>
      <c r="I73">
        <v>69</v>
      </c>
      <c r="J73">
        <v>10</v>
      </c>
      <c r="K73">
        <v>8.7000000000000001E-5</v>
      </c>
      <c r="L73" s="1">
        <v>0.35630499999999998</v>
      </c>
      <c r="M73">
        <v>0.44049899999999997</v>
      </c>
      <c r="N73">
        <v>0.44934000000000002</v>
      </c>
      <c r="O73">
        <v>0.43028100000000002</v>
      </c>
      <c r="Q73">
        <v>69</v>
      </c>
      <c r="R73">
        <v>10</v>
      </c>
      <c r="S73">
        <v>7.2999999999999999E-5</v>
      </c>
      <c r="T73" s="1">
        <v>0.37416899999999997</v>
      </c>
      <c r="U73">
        <v>0.45568599999999998</v>
      </c>
      <c r="V73">
        <v>0.46358700000000003</v>
      </c>
      <c r="W73">
        <v>0.44692500000000002</v>
      </c>
      <c r="Y73">
        <v>69</v>
      </c>
      <c r="Z73">
        <v>10</v>
      </c>
      <c r="AA73">
        <v>7.7000000000000001E-5</v>
      </c>
      <c r="AB73" s="1">
        <v>0.38008999999999998</v>
      </c>
      <c r="AC73">
        <v>0.43055300000000002</v>
      </c>
      <c r="AD73">
        <v>0.47739500000000001</v>
      </c>
      <c r="AE73">
        <v>0.44258999999999998</v>
      </c>
    </row>
    <row r="74" spans="1:31">
      <c r="A74">
        <v>70</v>
      </c>
      <c r="B74">
        <v>1</v>
      </c>
      <c r="C74">
        <v>1.0000000000000001E-5</v>
      </c>
      <c r="D74" s="1">
        <v>0.43246699999999999</v>
      </c>
      <c r="E74">
        <v>0.43264900000000001</v>
      </c>
      <c r="F74">
        <v>0.53202700000000003</v>
      </c>
      <c r="G74">
        <v>0.47291100000000003</v>
      </c>
      <c r="I74">
        <v>70</v>
      </c>
      <c r="J74">
        <v>1</v>
      </c>
      <c r="K74">
        <v>8.7000000000000001E-5</v>
      </c>
      <c r="L74" s="1">
        <v>0.36355100000000001</v>
      </c>
      <c r="M74">
        <v>0.44497999999999999</v>
      </c>
      <c r="N74">
        <v>0.45075100000000001</v>
      </c>
      <c r="O74">
        <v>0.43803500000000001</v>
      </c>
      <c r="Q74">
        <v>70</v>
      </c>
      <c r="R74">
        <v>1</v>
      </c>
      <c r="S74">
        <v>7.2000000000000002E-5</v>
      </c>
      <c r="T74" s="1">
        <v>0.37772800000000001</v>
      </c>
      <c r="U74">
        <v>0.45221600000000001</v>
      </c>
      <c r="V74">
        <v>0.46725100000000003</v>
      </c>
      <c r="W74">
        <v>0.45135199999999998</v>
      </c>
      <c r="Y74">
        <v>70</v>
      </c>
      <c r="Z74">
        <v>1</v>
      </c>
      <c r="AA74">
        <v>7.7000000000000001E-5</v>
      </c>
      <c r="AB74" s="1">
        <v>0.37484699999999999</v>
      </c>
      <c r="AC74">
        <v>0.45322600000000002</v>
      </c>
      <c r="AD74">
        <v>0.46613599999999999</v>
      </c>
      <c r="AE74">
        <v>0.44517800000000002</v>
      </c>
    </row>
    <row r="75" spans="1:31">
      <c r="A75">
        <v>71</v>
      </c>
      <c r="B75">
        <v>2</v>
      </c>
      <c r="C75">
        <v>1.0000000000000001E-5</v>
      </c>
      <c r="D75" s="1">
        <v>0.430232</v>
      </c>
      <c r="E75">
        <v>0.45170900000000003</v>
      </c>
      <c r="F75">
        <v>0.52695499999999995</v>
      </c>
      <c r="G75">
        <v>0.48194599999999999</v>
      </c>
      <c r="I75">
        <v>71</v>
      </c>
      <c r="J75">
        <v>2</v>
      </c>
      <c r="K75">
        <v>8.7000000000000001E-5</v>
      </c>
      <c r="L75" s="1">
        <v>0.37270799999999998</v>
      </c>
      <c r="M75">
        <v>0.443521</v>
      </c>
      <c r="N75">
        <v>0.46018900000000001</v>
      </c>
      <c r="O75">
        <v>0.43939699999999998</v>
      </c>
      <c r="Q75">
        <v>71</v>
      </c>
      <c r="R75">
        <v>2</v>
      </c>
      <c r="S75">
        <v>7.2000000000000002E-5</v>
      </c>
      <c r="T75" s="1">
        <v>0.37343199999999999</v>
      </c>
      <c r="U75">
        <v>0.444162</v>
      </c>
      <c r="V75">
        <v>0.46886</v>
      </c>
      <c r="W75">
        <v>0.442658</v>
      </c>
      <c r="Y75">
        <v>71</v>
      </c>
      <c r="Z75">
        <v>2</v>
      </c>
      <c r="AA75">
        <v>7.6000000000000004E-5</v>
      </c>
      <c r="AB75" s="1">
        <v>0.37699500000000002</v>
      </c>
      <c r="AC75">
        <v>0.44417800000000002</v>
      </c>
      <c r="AD75">
        <v>0.46487000000000001</v>
      </c>
      <c r="AE75">
        <v>0.44550200000000001</v>
      </c>
    </row>
    <row r="76" spans="1:31">
      <c r="A76">
        <v>72</v>
      </c>
      <c r="B76">
        <v>3</v>
      </c>
      <c r="C76">
        <v>1.0000000000000001E-5</v>
      </c>
      <c r="D76" s="1">
        <v>0.43045899999999998</v>
      </c>
      <c r="E76">
        <v>0.45489499999999999</v>
      </c>
      <c r="F76">
        <v>0.52496100000000001</v>
      </c>
      <c r="G76">
        <v>0.48284500000000002</v>
      </c>
      <c r="I76">
        <v>72</v>
      </c>
      <c r="J76">
        <v>3</v>
      </c>
      <c r="K76">
        <v>8.6000000000000003E-5</v>
      </c>
      <c r="L76" s="1">
        <v>0.374307</v>
      </c>
      <c r="M76">
        <v>0.43140899999999999</v>
      </c>
      <c r="N76">
        <v>0.46703899999999998</v>
      </c>
      <c r="O76">
        <v>0.43922099999999997</v>
      </c>
      <c r="Q76">
        <v>72</v>
      </c>
      <c r="R76">
        <v>3</v>
      </c>
      <c r="S76">
        <v>7.1000000000000005E-5</v>
      </c>
      <c r="T76" s="1">
        <v>0.378465</v>
      </c>
      <c r="U76">
        <v>0.43549399999999999</v>
      </c>
      <c r="V76">
        <v>0.47413100000000002</v>
      </c>
      <c r="W76">
        <v>0.44448199999999999</v>
      </c>
      <c r="Y76">
        <v>72</v>
      </c>
      <c r="Z76">
        <v>3</v>
      </c>
      <c r="AA76">
        <v>7.6000000000000004E-5</v>
      </c>
      <c r="AB76" s="1">
        <v>0.38367299999999999</v>
      </c>
      <c r="AC76">
        <v>0.44050899999999998</v>
      </c>
      <c r="AD76">
        <v>0.47696100000000002</v>
      </c>
      <c r="AE76">
        <v>0.44666</v>
      </c>
    </row>
    <row r="77" spans="1:31">
      <c r="A77">
        <v>73</v>
      </c>
      <c r="B77">
        <v>4</v>
      </c>
      <c r="C77">
        <v>1.0000000000000001E-5</v>
      </c>
      <c r="D77" s="1">
        <v>0.43291800000000003</v>
      </c>
      <c r="E77">
        <v>0.45038499999999998</v>
      </c>
      <c r="F77">
        <v>0.52864699999999998</v>
      </c>
      <c r="G77">
        <v>0.481597</v>
      </c>
      <c r="I77">
        <v>73</v>
      </c>
      <c r="J77">
        <v>4</v>
      </c>
      <c r="K77">
        <v>8.6000000000000003E-5</v>
      </c>
      <c r="L77" s="1">
        <v>0.36598900000000001</v>
      </c>
      <c r="M77">
        <v>0.47164699999999998</v>
      </c>
      <c r="N77">
        <v>0.44681999999999999</v>
      </c>
      <c r="O77">
        <v>0.44997399999999999</v>
      </c>
      <c r="Q77">
        <v>73</v>
      </c>
      <c r="R77">
        <v>4</v>
      </c>
      <c r="S77">
        <v>6.9999999999999994E-5</v>
      </c>
      <c r="T77" s="1">
        <v>0.38977099999999998</v>
      </c>
      <c r="U77">
        <v>0.426369</v>
      </c>
      <c r="V77">
        <v>0.48492200000000002</v>
      </c>
      <c r="W77">
        <v>0.44587599999999999</v>
      </c>
      <c r="Y77">
        <v>73</v>
      </c>
      <c r="Z77">
        <v>4</v>
      </c>
      <c r="AA77">
        <v>7.6000000000000004E-5</v>
      </c>
      <c r="AB77" s="1">
        <v>0.376278</v>
      </c>
      <c r="AC77">
        <v>0.46067200000000003</v>
      </c>
      <c r="AD77">
        <v>0.46108199999999999</v>
      </c>
      <c r="AE77">
        <v>0.45101200000000002</v>
      </c>
    </row>
    <row r="78" spans="1:31">
      <c r="A78">
        <v>74</v>
      </c>
      <c r="B78">
        <v>5</v>
      </c>
      <c r="C78">
        <v>1.0000000000000001E-5</v>
      </c>
      <c r="D78" s="1">
        <v>0.43301099999999998</v>
      </c>
      <c r="E78">
        <v>0.442162</v>
      </c>
      <c r="F78">
        <v>0.53096900000000002</v>
      </c>
      <c r="G78">
        <v>0.47764499999999999</v>
      </c>
      <c r="I78">
        <v>74</v>
      </c>
      <c r="J78">
        <v>5</v>
      </c>
      <c r="K78">
        <v>8.6000000000000003E-5</v>
      </c>
      <c r="L78" s="1">
        <v>0.37797500000000001</v>
      </c>
      <c r="M78">
        <v>0.42647400000000002</v>
      </c>
      <c r="N78">
        <v>0.47225200000000001</v>
      </c>
      <c r="O78">
        <v>0.43937199999999998</v>
      </c>
      <c r="Q78">
        <v>74</v>
      </c>
      <c r="R78">
        <v>5</v>
      </c>
      <c r="S78">
        <v>6.9999999999999994E-5</v>
      </c>
      <c r="T78" s="1">
        <v>0.38015700000000002</v>
      </c>
      <c r="U78">
        <v>0.43129699999999999</v>
      </c>
      <c r="V78">
        <v>0.47742400000000002</v>
      </c>
      <c r="W78">
        <v>0.44445400000000002</v>
      </c>
      <c r="Y78">
        <v>74</v>
      </c>
      <c r="Z78">
        <v>5</v>
      </c>
      <c r="AA78">
        <v>7.4999999999999993E-5</v>
      </c>
      <c r="AB78" s="1">
        <v>0.37298100000000001</v>
      </c>
      <c r="AC78">
        <v>0.43279899999999999</v>
      </c>
      <c r="AD78">
        <v>0.46632600000000002</v>
      </c>
      <c r="AE78">
        <v>0.43721599999999999</v>
      </c>
    </row>
    <row r="79" spans="1:31">
      <c r="A79">
        <v>75</v>
      </c>
      <c r="B79">
        <v>6</v>
      </c>
      <c r="C79">
        <v>1.0000000000000001E-5</v>
      </c>
      <c r="D79" s="1">
        <v>0.43144399999999999</v>
      </c>
      <c r="E79">
        <v>0.45275900000000002</v>
      </c>
      <c r="F79">
        <v>0.52532699999999999</v>
      </c>
      <c r="G79">
        <v>0.48213699999999998</v>
      </c>
      <c r="I79">
        <v>75</v>
      </c>
      <c r="J79">
        <v>6</v>
      </c>
      <c r="K79">
        <v>8.5000000000000006E-5</v>
      </c>
      <c r="L79" s="1">
        <v>0.36901600000000001</v>
      </c>
      <c r="M79">
        <v>0.42966300000000002</v>
      </c>
      <c r="N79">
        <v>0.46495900000000001</v>
      </c>
      <c r="O79">
        <v>0.436836</v>
      </c>
      <c r="Q79">
        <v>75</v>
      </c>
      <c r="R79">
        <v>6</v>
      </c>
      <c r="S79">
        <v>6.8999999999999997E-5</v>
      </c>
      <c r="T79" s="1">
        <v>0.376579</v>
      </c>
      <c r="U79">
        <v>0.44071300000000002</v>
      </c>
      <c r="V79">
        <v>0.46735300000000002</v>
      </c>
      <c r="W79">
        <v>0.44338699999999998</v>
      </c>
      <c r="Y79">
        <v>75</v>
      </c>
      <c r="Z79">
        <v>6</v>
      </c>
      <c r="AA79">
        <v>7.4999999999999993E-5</v>
      </c>
      <c r="AB79" s="1">
        <v>0.37923400000000002</v>
      </c>
      <c r="AC79">
        <v>0.43712600000000001</v>
      </c>
      <c r="AD79">
        <v>0.47237800000000002</v>
      </c>
      <c r="AE79">
        <v>0.43853300000000001</v>
      </c>
    </row>
    <row r="80" spans="1:31">
      <c r="A80">
        <v>76</v>
      </c>
      <c r="B80">
        <v>7</v>
      </c>
      <c r="C80">
        <v>1.0000000000000001E-5</v>
      </c>
      <c r="D80" s="1">
        <v>0.43273499999999998</v>
      </c>
      <c r="E80">
        <v>0.46097500000000002</v>
      </c>
      <c r="F80">
        <v>0.52710699999999999</v>
      </c>
      <c r="G80">
        <v>0.48765199999999997</v>
      </c>
      <c r="I80">
        <v>76</v>
      </c>
      <c r="J80">
        <v>7</v>
      </c>
      <c r="K80">
        <v>8.5000000000000006E-5</v>
      </c>
      <c r="L80" s="1">
        <v>0.36698599999999998</v>
      </c>
      <c r="M80">
        <v>0.450874</v>
      </c>
      <c r="N80">
        <v>0.45502999999999999</v>
      </c>
      <c r="O80">
        <v>0.442048</v>
      </c>
      <c r="Q80">
        <v>76</v>
      </c>
      <c r="R80">
        <v>7</v>
      </c>
      <c r="S80">
        <v>6.7999999999999999E-5</v>
      </c>
      <c r="T80" s="1">
        <v>0.39045800000000003</v>
      </c>
      <c r="U80">
        <v>0.452042</v>
      </c>
      <c r="V80">
        <v>0.48294199999999998</v>
      </c>
      <c r="W80">
        <v>0.454901</v>
      </c>
      <c r="Y80">
        <v>76</v>
      </c>
      <c r="Z80">
        <v>7</v>
      </c>
      <c r="AA80">
        <v>7.4999999999999993E-5</v>
      </c>
      <c r="AB80" s="1">
        <v>0.37767000000000001</v>
      </c>
      <c r="AC80">
        <v>0.43935600000000002</v>
      </c>
      <c r="AD80">
        <v>0.46741300000000002</v>
      </c>
      <c r="AE80">
        <v>0.44125300000000001</v>
      </c>
    </row>
    <row r="81" spans="1:31">
      <c r="A81">
        <v>77</v>
      </c>
      <c r="B81">
        <v>8</v>
      </c>
      <c r="C81">
        <v>1.0000000000000001E-5</v>
      </c>
      <c r="D81" s="1">
        <v>0.433805</v>
      </c>
      <c r="E81">
        <v>0.44918000000000002</v>
      </c>
      <c r="F81">
        <v>0.52807700000000002</v>
      </c>
      <c r="G81">
        <v>0.47960599999999998</v>
      </c>
      <c r="I81">
        <v>77</v>
      </c>
      <c r="J81">
        <v>8</v>
      </c>
      <c r="K81">
        <v>8.3999999999999995E-5</v>
      </c>
      <c r="L81" s="1">
        <v>0.36363899999999999</v>
      </c>
      <c r="M81">
        <v>0.44517099999999998</v>
      </c>
      <c r="N81">
        <v>0.457787</v>
      </c>
      <c r="O81">
        <v>0.43115199999999998</v>
      </c>
      <c r="Q81">
        <v>77</v>
      </c>
      <c r="R81">
        <v>8</v>
      </c>
      <c r="S81">
        <v>6.7000000000000002E-5</v>
      </c>
      <c r="T81" s="1">
        <v>0.38627499999999998</v>
      </c>
      <c r="U81">
        <v>0.45130599999999998</v>
      </c>
      <c r="V81">
        <v>0.47524100000000002</v>
      </c>
      <c r="W81">
        <v>0.45539299999999999</v>
      </c>
      <c r="Y81">
        <v>77</v>
      </c>
      <c r="Z81">
        <v>8</v>
      </c>
      <c r="AA81">
        <v>7.3999999999999996E-5</v>
      </c>
      <c r="AB81" s="1">
        <v>0.38064799999999999</v>
      </c>
      <c r="AC81">
        <v>0.44359999999999999</v>
      </c>
      <c r="AD81">
        <v>0.46917399999999998</v>
      </c>
      <c r="AE81">
        <v>0.44694600000000001</v>
      </c>
    </row>
    <row r="82" spans="1:31">
      <c r="A82">
        <v>78</v>
      </c>
      <c r="B82">
        <v>9</v>
      </c>
      <c r="C82">
        <v>1.0000000000000001E-5</v>
      </c>
      <c r="D82" s="1">
        <v>0.43360199999999999</v>
      </c>
      <c r="E82">
        <v>0.44475199999999998</v>
      </c>
      <c r="F82">
        <v>0.531223</v>
      </c>
      <c r="G82">
        <v>0.48008200000000001</v>
      </c>
      <c r="I82">
        <v>78</v>
      </c>
      <c r="J82">
        <v>9</v>
      </c>
      <c r="K82">
        <v>8.3999999999999995E-5</v>
      </c>
      <c r="L82" s="1">
        <v>0.37368200000000001</v>
      </c>
      <c r="M82">
        <v>0.41897600000000002</v>
      </c>
      <c r="N82">
        <v>0.47283199999999997</v>
      </c>
      <c r="O82">
        <v>0.43128499999999997</v>
      </c>
      <c r="Q82">
        <v>78</v>
      </c>
      <c r="R82">
        <v>9</v>
      </c>
      <c r="S82">
        <v>6.7000000000000002E-5</v>
      </c>
      <c r="T82" s="1">
        <v>0.39058100000000001</v>
      </c>
      <c r="U82">
        <v>0.43204100000000001</v>
      </c>
      <c r="V82">
        <v>0.48449999999999999</v>
      </c>
      <c r="W82">
        <v>0.44808599999999998</v>
      </c>
      <c r="Y82">
        <v>78</v>
      </c>
      <c r="Z82">
        <v>9</v>
      </c>
      <c r="AA82">
        <v>7.3999999999999996E-5</v>
      </c>
      <c r="AB82" s="1">
        <v>0.38398700000000002</v>
      </c>
      <c r="AC82">
        <v>0.42215799999999998</v>
      </c>
      <c r="AD82">
        <v>0.477551</v>
      </c>
      <c r="AE82">
        <v>0.43943599999999999</v>
      </c>
    </row>
    <row r="83" spans="1:31">
      <c r="A83">
        <v>79</v>
      </c>
      <c r="B83">
        <v>10</v>
      </c>
      <c r="C83">
        <v>1.0000000000000001E-5</v>
      </c>
      <c r="D83" s="1">
        <v>0.43629099999999998</v>
      </c>
      <c r="E83">
        <v>0.444164</v>
      </c>
      <c r="F83">
        <v>0.53373099999999996</v>
      </c>
      <c r="G83">
        <v>0.47988999999999998</v>
      </c>
      <c r="I83">
        <v>79</v>
      </c>
      <c r="J83">
        <v>10</v>
      </c>
      <c r="K83">
        <v>8.3999999999999995E-5</v>
      </c>
      <c r="L83" s="1">
        <v>0.36965300000000001</v>
      </c>
      <c r="M83">
        <v>0.44501200000000002</v>
      </c>
      <c r="N83">
        <v>0.46190100000000001</v>
      </c>
      <c r="O83">
        <v>0.44440800000000003</v>
      </c>
      <c r="Q83">
        <v>79</v>
      </c>
      <c r="R83">
        <v>10</v>
      </c>
      <c r="S83">
        <v>6.6000000000000005E-5</v>
      </c>
      <c r="T83" s="1">
        <v>0.38263900000000001</v>
      </c>
      <c r="U83">
        <v>0.45672699999999999</v>
      </c>
      <c r="V83">
        <v>0.46787600000000001</v>
      </c>
      <c r="W83">
        <v>0.45179799999999998</v>
      </c>
      <c r="Y83">
        <v>79</v>
      </c>
      <c r="Z83">
        <v>10</v>
      </c>
      <c r="AA83">
        <v>7.3999999999999996E-5</v>
      </c>
      <c r="AB83" s="1">
        <v>0.384295</v>
      </c>
      <c r="AC83">
        <v>0.449521</v>
      </c>
      <c r="AD83">
        <v>0.47381400000000001</v>
      </c>
      <c r="AE83">
        <v>0.45160400000000001</v>
      </c>
    </row>
    <row r="84" spans="1:31">
      <c r="A84">
        <v>80</v>
      </c>
      <c r="B84">
        <v>1</v>
      </c>
      <c r="C84">
        <v>1.0000000000000001E-5</v>
      </c>
      <c r="D84" s="1">
        <v>0.43468699999999999</v>
      </c>
      <c r="E84">
        <v>0.45910000000000001</v>
      </c>
      <c r="F84">
        <v>0.52913500000000002</v>
      </c>
      <c r="G84">
        <v>0.48731999999999998</v>
      </c>
      <c r="I84">
        <v>80</v>
      </c>
      <c r="J84">
        <v>1</v>
      </c>
      <c r="K84">
        <v>8.2999999999999998E-5</v>
      </c>
      <c r="L84" s="1">
        <v>0.37259999999999999</v>
      </c>
      <c r="M84">
        <v>0.45426100000000003</v>
      </c>
      <c r="N84">
        <v>0.460841</v>
      </c>
      <c r="O84">
        <v>0.44821800000000001</v>
      </c>
      <c r="Q84">
        <v>80</v>
      </c>
      <c r="R84">
        <v>1</v>
      </c>
      <c r="S84">
        <v>6.4999999999999994E-5</v>
      </c>
      <c r="T84" s="1">
        <v>0.393376</v>
      </c>
      <c r="U84">
        <v>0.42794300000000002</v>
      </c>
      <c r="V84">
        <v>0.48862299999999997</v>
      </c>
      <c r="W84">
        <v>0.44942599999999999</v>
      </c>
      <c r="Y84">
        <v>80</v>
      </c>
      <c r="Z84">
        <v>1</v>
      </c>
      <c r="AA84">
        <v>7.2999999999999999E-5</v>
      </c>
      <c r="AB84" s="1">
        <v>0.38600000000000001</v>
      </c>
      <c r="AC84">
        <v>0.42495899999999998</v>
      </c>
      <c r="AD84">
        <v>0.48467500000000002</v>
      </c>
      <c r="AE84">
        <v>0.44418999999999997</v>
      </c>
    </row>
    <row r="85" spans="1:31">
      <c r="A85">
        <v>81</v>
      </c>
      <c r="B85">
        <v>2</v>
      </c>
      <c r="C85">
        <v>1.0000000000000001E-5</v>
      </c>
      <c r="D85" s="1">
        <v>0.43343199999999998</v>
      </c>
      <c r="E85">
        <v>0.46482800000000002</v>
      </c>
      <c r="F85">
        <v>0.52195800000000003</v>
      </c>
      <c r="G85">
        <v>0.48753099999999999</v>
      </c>
      <c r="I85">
        <v>81</v>
      </c>
      <c r="J85">
        <v>2</v>
      </c>
      <c r="K85">
        <v>8.2999999999999998E-5</v>
      </c>
      <c r="L85" s="1">
        <v>0.37287300000000001</v>
      </c>
      <c r="M85">
        <v>0.42347600000000002</v>
      </c>
      <c r="N85">
        <v>0.46829999999999999</v>
      </c>
      <c r="O85">
        <v>0.43118899999999999</v>
      </c>
      <c r="Q85">
        <v>81</v>
      </c>
      <c r="R85">
        <v>2</v>
      </c>
      <c r="S85">
        <v>6.3999999999999997E-5</v>
      </c>
      <c r="T85" s="1">
        <v>0.38859500000000002</v>
      </c>
      <c r="U85">
        <v>0.45689299999999999</v>
      </c>
      <c r="V85">
        <v>0.47514400000000001</v>
      </c>
      <c r="W85">
        <v>0.45662700000000001</v>
      </c>
      <c r="Y85">
        <v>81</v>
      </c>
      <c r="Z85">
        <v>2</v>
      </c>
      <c r="AA85">
        <v>7.2999999999999999E-5</v>
      </c>
      <c r="AB85" s="1">
        <v>0.38416600000000001</v>
      </c>
      <c r="AC85">
        <v>0.44719700000000001</v>
      </c>
      <c r="AD85">
        <v>0.47317599999999999</v>
      </c>
      <c r="AE85">
        <v>0.449992</v>
      </c>
    </row>
    <row r="86" spans="1:31">
      <c r="A86">
        <v>82</v>
      </c>
      <c r="B86">
        <v>3</v>
      </c>
      <c r="C86">
        <v>1.0000000000000001E-5</v>
      </c>
      <c r="D86" s="1">
        <v>0.436803</v>
      </c>
      <c r="E86">
        <v>0.45135500000000001</v>
      </c>
      <c r="F86">
        <v>0.53263799999999994</v>
      </c>
      <c r="G86">
        <v>0.48310500000000001</v>
      </c>
      <c r="I86">
        <v>82</v>
      </c>
      <c r="J86">
        <v>3</v>
      </c>
      <c r="K86">
        <v>8.2000000000000001E-5</v>
      </c>
      <c r="L86" s="1">
        <v>0.37385299999999999</v>
      </c>
      <c r="M86">
        <v>0.447162</v>
      </c>
      <c r="N86">
        <v>0.46064899999999998</v>
      </c>
      <c r="O86">
        <v>0.44538499999999998</v>
      </c>
      <c r="Q86">
        <v>82</v>
      </c>
      <c r="R86">
        <v>3</v>
      </c>
      <c r="S86">
        <v>6.3999999999999997E-5</v>
      </c>
      <c r="T86" s="1">
        <v>0.39081199999999999</v>
      </c>
      <c r="U86">
        <v>0.455013</v>
      </c>
      <c r="V86">
        <v>0.478661</v>
      </c>
      <c r="W86">
        <v>0.45931699999999998</v>
      </c>
      <c r="Y86">
        <v>82</v>
      </c>
      <c r="Z86">
        <v>3</v>
      </c>
      <c r="AA86">
        <v>7.2999999999999999E-5</v>
      </c>
      <c r="AB86" s="1">
        <v>0.37981700000000002</v>
      </c>
      <c r="AC86">
        <v>0.44259500000000002</v>
      </c>
      <c r="AD86">
        <v>0.470802</v>
      </c>
      <c r="AE86">
        <v>0.445969</v>
      </c>
    </row>
    <row r="87" spans="1:31">
      <c r="A87">
        <v>83</v>
      </c>
      <c r="B87">
        <v>4</v>
      </c>
      <c r="C87">
        <v>1.0000000000000001E-5</v>
      </c>
      <c r="D87" s="1">
        <v>0.437502</v>
      </c>
      <c r="E87">
        <v>0.45373200000000002</v>
      </c>
      <c r="F87">
        <v>0.53237800000000002</v>
      </c>
      <c r="G87">
        <v>0.48564800000000002</v>
      </c>
      <c r="I87">
        <v>83</v>
      </c>
      <c r="J87">
        <v>4</v>
      </c>
      <c r="K87">
        <v>8.2000000000000001E-5</v>
      </c>
      <c r="L87" s="1">
        <v>0.385851</v>
      </c>
      <c r="M87">
        <v>0.42360799999999998</v>
      </c>
      <c r="N87">
        <v>0.48164800000000002</v>
      </c>
      <c r="O87">
        <v>0.44160199999999999</v>
      </c>
      <c r="Q87">
        <v>83</v>
      </c>
      <c r="R87">
        <v>4</v>
      </c>
      <c r="S87">
        <v>6.3E-5</v>
      </c>
      <c r="T87" s="1">
        <v>0.39226699999999998</v>
      </c>
      <c r="U87">
        <v>0.438967</v>
      </c>
      <c r="V87">
        <v>0.48636699999999999</v>
      </c>
      <c r="W87">
        <v>0.45025100000000001</v>
      </c>
      <c r="Y87">
        <v>83</v>
      </c>
      <c r="Z87">
        <v>4</v>
      </c>
      <c r="AA87">
        <v>7.2000000000000002E-5</v>
      </c>
      <c r="AB87" s="1">
        <v>0.38475700000000002</v>
      </c>
      <c r="AC87">
        <v>0.46246599999999999</v>
      </c>
      <c r="AD87">
        <v>0.469779</v>
      </c>
      <c r="AE87">
        <v>0.45790599999999998</v>
      </c>
    </row>
    <row r="88" spans="1:31">
      <c r="A88">
        <v>84</v>
      </c>
      <c r="B88">
        <v>5</v>
      </c>
      <c r="C88">
        <v>1.0000000000000001E-5</v>
      </c>
      <c r="D88" s="1">
        <v>0.43694899999999998</v>
      </c>
      <c r="E88">
        <v>0.44846399999999997</v>
      </c>
      <c r="F88">
        <v>0.53146000000000004</v>
      </c>
      <c r="G88">
        <v>0.48194100000000001</v>
      </c>
      <c r="I88">
        <v>84</v>
      </c>
      <c r="J88">
        <v>5</v>
      </c>
      <c r="K88">
        <v>8.2000000000000001E-5</v>
      </c>
      <c r="L88" s="1">
        <v>0.37296699999999999</v>
      </c>
      <c r="M88">
        <v>0.461669</v>
      </c>
      <c r="N88">
        <v>0.45829999999999999</v>
      </c>
      <c r="O88">
        <v>0.44860899999999998</v>
      </c>
      <c r="Q88">
        <v>84</v>
      </c>
      <c r="R88">
        <v>5</v>
      </c>
      <c r="S88">
        <v>6.2000000000000003E-5</v>
      </c>
      <c r="T88" s="1">
        <v>0.39216200000000001</v>
      </c>
      <c r="U88">
        <v>0.44420700000000002</v>
      </c>
      <c r="V88">
        <v>0.48436699999999999</v>
      </c>
      <c r="W88">
        <v>0.456762</v>
      </c>
      <c r="Y88">
        <v>84</v>
      </c>
      <c r="Z88">
        <v>5</v>
      </c>
      <c r="AA88">
        <v>7.2000000000000002E-5</v>
      </c>
      <c r="AB88" s="1">
        <v>0.37563000000000002</v>
      </c>
      <c r="AC88">
        <v>0.46361200000000002</v>
      </c>
      <c r="AD88">
        <v>0.46055699999999999</v>
      </c>
      <c r="AE88">
        <v>0.45261400000000002</v>
      </c>
    </row>
    <row r="89" spans="1:31">
      <c r="A89">
        <v>85</v>
      </c>
      <c r="B89">
        <v>6</v>
      </c>
      <c r="C89">
        <v>1.0000000000000001E-5</v>
      </c>
      <c r="D89" s="1">
        <v>0.43718899999999999</v>
      </c>
      <c r="E89">
        <v>0.45199099999999998</v>
      </c>
      <c r="F89">
        <v>0.53084799999999999</v>
      </c>
      <c r="G89">
        <v>0.48286899999999999</v>
      </c>
      <c r="I89">
        <v>85</v>
      </c>
      <c r="J89">
        <v>6</v>
      </c>
      <c r="K89">
        <v>8.1000000000000004E-5</v>
      </c>
      <c r="L89" s="1">
        <v>0.37919900000000001</v>
      </c>
      <c r="M89">
        <v>0.44541799999999998</v>
      </c>
      <c r="N89">
        <v>0.471418</v>
      </c>
      <c r="O89">
        <v>0.448795</v>
      </c>
      <c r="Q89">
        <v>85</v>
      </c>
      <c r="R89">
        <v>6</v>
      </c>
      <c r="S89">
        <v>6.0999999999999999E-5</v>
      </c>
      <c r="T89" s="1">
        <v>0.39860699999999999</v>
      </c>
      <c r="U89">
        <v>0.43996400000000002</v>
      </c>
      <c r="V89">
        <v>0.49228899999999998</v>
      </c>
      <c r="W89">
        <v>0.45773200000000003</v>
      </c>
      <c r="Y89">
        <v>85</v>
      </c>
      <c r="Z89">
        <v>6</v>
      </c>
      <c r="AA89">
        <v>7.2000000000000002E-5</v>
      </c>
      <c r="AB89" s="1">
        <v>0.369199</v>
      </c>
      <c r="AC89">
        <v>0.44052000000000002</v>
      </c>
      <c r="AD89">
        <v>0.462395</v>
      </c>
      <c r="AE89">
        <v>0.43627500000000002</v>
      </c>
    </row>
    <row r="90" spans="1:31">
      <c r="A90">
        <v>86</v>
      </c>
      <c r="B90">
        <v>7</v>
      </c>
      <c r="C90">
        <v>1.0000000000000001E-5</v>
      </c>
      <c r="D90" s="1">
        <v>0.43972</v>
      </c>
      <c r="E90">
        <v>0.45206200000000002</v>
      </c>
      <c r="F90">
        <v>0.534076</v>
      </c>
      <c r="G90">
        <v>0.48487999999999998</v>
      </c>
      <c r="I90">
        <v>86</v>
      </c>
      <c r="J90">
        <v>7</v>
      </c>
      <c r="K90">
        <v>8.1000000000000004E-5</v>
      </c>
      <c r="L90" s="1">
        <v>0.37196699999999999</v>
      </c>
      <c r="M90">
        <v>0.45568500000000001</v>
      </c>
      <c r="N90">
        <v>0.455706</v>
      </c>
      <c r="O90">
        <v>0.44368200000000002</v>
      </c>
      <c r="Q90">
        <v>86</v>
      </c>
      <c r="R90">
        <v>7</v>
      </c>
      <c r="S90">
        <v>6.0999999999999999E-5</v>
      </c>
      <c r="T90" s="1">
        <v>0.40348299999999998</v>
      </c>
      <c r="U90">
        <v>0.42485200000000001</v>
      </c>
      <c r="V90">
        <v>0.49924800000000003</v>
      </c>
      <c r="W90">
        <v>0.45234400000000002</v>
      </c>
      <c r="Y90">
        <v>86</v>
      </c>
      <c r="Z90">
        <v>7</v>
      </c>
      <c r="AA90">
        <v>7.1000000000000005E-5</v>
      </c>
      <c r="AB90" s="1">
        <v>0.389627</v>
      </c>
      <c r="AC90">
        <v>0.43968099999999999</v>
      </c>
      <c r="AD90">
        <v>0.48176000000000002</v>
      </c>
      <c r="AE90">
        <v>0.44914700000000002</v>
      </c>
    </row>
    <row r="91" spans="1:31">
      <c r="A91">
        <v>87</v>
      </c>
      <c r="B91">
        <v>8</v>
      </c>
      <c r="C91">
        <v>1.0000000000000001E-5</v>
      </c>
      <c r="D91" s="1">
        <v>0.438168</v>
      </c>
      <c r="E91">
        <v>0.45951700000000001</v>
      </c>
      <c r="F91">
        <v>0.53265099999999999</v>
      </c>
      <c r="G91">
        <v>0.48815999999999998</v>
      </c>
      <c r="I91">
        <v>87</v>
      </c>
      <c r="J91">
        <v>8</v>
      </c>
      <c r="K91">
        <v>8.0000000000000007E-5</v>
      </c>
      <c r="L91" s="1">
        <v>0.37371700000000002</v>
      </c>
      <c r="M91">
        <v>0.43699199999999999</v>
      </c>
      <c r="N91">
        <v>0.46525</v>
      </c>
      <c r="O91">
        <v>0.43814500000000001</v>
      </c>
      <c r="Q91">
        <v>87</v>
      </c>
      <c r="R91">
        <v>8</v>
      </c>
      <c r="S91">
        <v>6.0000000000000002E-5</v>
      </c>
      <c r="T91" s="1">
        <v>0.40014699999999997</v>
      </c>
      <c r="U91">
        <v>0.43030000000000002</v>
      </c>
      <c r="V91">
        <v>0.49466300000000002</v>
      </c>
      <c r="W91">
        <v>0.45272099999999998</v>
      </c>
      <c r="Y91">
        <v>87</v>
      </c>
      <c r="Z91">
        <v>8</v>
      </c>
      <c r="AA91">
        <v>7.1000000000000005E-5</v>
      </c>
      <c r="AB91" s="1">
        <v>0.38434699999999999</v>
      </c>
      <c r="AC91">
        <v>0.42860599999999999</v>
      </c>
      <c r="AD91">
        <v>0.479742</v>
      </c>
      <c r="AE91">
        <v>0.44307999999999997</v>
      </c>
    </row>
    <row r="92" spans="1:31">
      <c r="A92">
        <v>88</v>
      </c>
      <c r="B92">
        <v>9</v>
      </c>
      <c r="C92">
        <v>1.0000000000000001E-5</v>
      </c>
      <c r="D92" s="1">
        <v>0.43691799999999997</v>
      </c>
      <c r="E92">
        <v>0.45218199999999997</v>
      </c>
      <c r="F92">
        <v>0.53148399999999996</v>
      </c>
      <c r="G92">
        <v>0.48433799999999999</v>
      </c>
      <c r="I92">
        <v>88</v>
      </c>
      <c r="J92">
        <v>9</v>
      </c>
      <c r="K92">
        <v>8.0000000000000007E-5</v>
      </c>
      <c r="L92" s="1">
        <v>0.35704999999999998</v>
      </c>
      <c r="M92">
        <v>0.46396199999999999</v>
      </c>
      <c r="N92">
        <v>0.44480399999999998</v>
      </c>
      <c r="O92">
        <v>0.43574499999999999</v>
      </c>
      <c r="Q92">
        <v>88</v>
      </c>
      <c r="R92">
        <v>9</v>
      </c>
      <c r="S92">
        <v>5.8999999999999998E-5</v>
      </c>
      <c r="T92" s="1">
        <v>0.40015299999999998</v>
      </c>
      <c r="U92">
        <v>0.44916</v>
      </c>
      <c r="V92">
        <v>0.49342599999999998</v>
      </c>
      <c r="W92">
        <v>0.460503</v>
      </c>
      <c r="Y92">
        <v>88</v>
      </c>
      <c r="Z92">
        <v>9</v>
      </c>
      <c r="AA92">
        <v>7.1000000000000005E-5</v>
      </c>
      <c r="AB92" s="1">
        <v>0.38304199999999999</v>
      </c>
      <c r="AC92">
        <v>0.43176900000000001</v>
      </c>
      <c r="AD92">
        <v>0.476211</v>
      </c>
      <c r="AE92">
        <v>0.44256200000000001</v>
      </c>
    </row>
    <row r="93" spans="1:31">
      <c r="A93">
        <v>89</v>
      </c>
      <c r="B93">
        <v>10</v>
      </c>
      <c r="C93">
        <v>1.0000000000000001E-5</v>
      </c>
      <c r="D93" s="1">
        <v>0.436614</v>
      </c>
      <c r="E93">
        <v>0.46354800000000002</v>
      </c>
      <c r="F93">
        <v>0.52940500000000001</v>
      </c>
      <c r="G93">
        <v>0.48904199999999998</v>
      </c>
      <c r="I93">
        <v>89</v>
      </c>
      <c r="J93">
        <v>10</v>
      </c>
      <c r="K93">
        <v>8.0000000000000007E-5</v>
      </c>
      <c r="L93" s="1">
        <v>0.37765900000000002</v>
      </c>
      <c r="M93">
        <v>0.442774</v>
      </c>
      <c r="N93">
        <v>0.47225299999999998</v>
      </c>
      <c r="O93">
        <v>0.44747900000000002</v>
      </c>
      <c r="Q93">
        <v>89</v>
      </c>
      <c r="R93">
        <v>10</v>
      </c>
      <c r="S93">
        <v>5.8E-5</v>
      </c>
      <c r="T93" s="1">
        <v>0.39874900000000002</v>
      </c>
      <c r="U93">
        <v>0.41717700000000002</v>
      </c>
      <c r="V93">
        <v>0.49804700000000002</v>
      </c>
      <c r="W93">
        <v>0.44466600000000001</v>
      </c>
      <c r="Y93">
        <v>89</v>
      </c>
      <c r="Z93">
        <v>10</v>
      </c>
      <c r="AA93">
        <v>6.9999999999999994E-5</v>
      </c>
      <c r="AB93" s="1">
        <v>0.389905</v>
      </c>
      <c r="AC93">
        <v>0.43036999999999997</v>
      </c>
      <c r="AD93">
        <v>0.48317599999999999</v>
      </c>
      <c r="AE93">
        <v>0.44857599999999997</v>
      </c>
    </row>
    <row r="94" spans="1:31">
      <c r="A94">
        <v>90</v>
      </c>
      <c r="B94">
        <v>1</v>
      </c>
      <c r="C94">
        <v>9.9999999999999995E-7</v>
      </c>
      <c r="D94" s="1">
        <v>0.441973</v>
      </c>
      <c r="E94">
        <v>0.45967999999999998</v>
      </c>
      <c r="F94">
        <v>0.53663300000000003</v>
      </c>
      <c r="G94">
        <v>0.490979</v>
      </c>
      <c r="I94">
        <v>90</v>
      </c>
      <c r="J94">
        <v>1</v>
      </c>
      <c r="K94">
        <v>7.8999999999999996E-5</v>
      </c>
      <c r="L94" s="1">
        <v>0.378888</v>
      </c>
      <c r="M94">
        <v>0.42029499999999997</v>
      </c>
      <c r="N94">
        <v>0.47475000000000001</v>
      </c>
      <c r="O94">
        <v>0.435726</v>
      </c>
      <c r="Q94">
        <v>90</v>
      </c>
      <c r="R94">
        <v>1</v>
      </c>
      <c r="S94">
        <v>5.8E-5</v>
      </c>
      <c r="T94" s="1">
        <v>0.39940399999999998</v>
      </c>
      <c r="U94">
        <v>0.45848899999999998</v>
      </c>
      <c r="V94">
        <v>0.48763800000000002</v>
      </c>
      <c r="W94">
        <v>0.46550200000000003</v>
      </c>
      <c r="Y94">
        <v>90</v>
      </c>
      <c r="Z94">
        <v>1</v>
      </c>
      <c r="AA94">
        <v>6.9999999999999994E-5</v>
      </c>
      <c r="AB94" s="1">
        <v>0.38551800000000003</v>
      </c>
      <c r="AC94">
        <v>0.45845799999999998</v>
      </c>
      <c r="AD94">
        <v>0.47414099999999998</v>
      </c>
      <c r="AE94">
        <v>0.45324700000000001</v>
      </c>
    </row>
    <row r="95" spans="1:31">
      <c r="A95">
        <v>91</v>
      </c>
      <c r="B95">
        <v>2</v>
      </c>
      <c r="C95">
        <v>9.9999999999999995E-7</v>
      </c>
      <c r="D95" s="1">
        <v>0.44341599999999998</v>
      </c>
      <c r="E95">
        <v>0.45143499999999998</v>
      </c>
      <c r="F95">
        <v>0.54077399999999998</v>
      </c>
      <c r="G95">
        <v>0.48833599999999999</v>
      </c>
      <c r="I95">
        <v>91</v>
      </c>
      <c r="J95">
        <v>2</v>
      </c>
      <c r="K95">
        <v>7.8999999999999996E-5</v>
      </c>
      <c r="L95" s="1">
        <v>0.38000800000000001</v>
      </c>
      <c r="M95">
        <v>0.45372400000000002</v>
      </c>
      <c r="N95">
        <v>0.46893600000000002</v>
      </c>
      <c r="O95">
        <v>0.45225500000000002</v>
      </c>
      <c r="Q95">
        <v>91</v>
      </c>
      <c r="R95">
        <v>2</v>
      </c>
      <c r="S95">
        <v>5.7000000000000003E-5</v>
      </c>
      <c r="T95" s="1">
        <v>0.39844299999999999</v>
      </c>
      <c r="U95">
        <v>0.45070399999999999</v>
      </c>
      <c r="V95">
        <v>0.49129899999999999</v>
      </c>
      <c r="W95">
        <v>0.46030799999999999</v>
      </c>
      <c r="Y95">
        <v>91</v>
      </c>
      <c r="Z95">
        <v>2</v>
      </c>
      <c r="AA95">
        <v>6.9999999999999994E-5</v>
      </c>
      <c r="AB95" s="1">
        <v>0.38955299999999998</v>
      </c>
      <c r="AC95">
        <v>0.44098799999999999</v>
      </c>
      <c r="AD95">
        <v>0.47743999999999998</v>
      </c>
      <c r="AE95">
        <v>0.44881900000000002</v>
      </c>
    </row>
    <row r="96" spans="1:31">
      <c r="A96">
        <v>92</v>
      </c>
      <c r="B96">
        <v>3</v>
      </c>
      <c r="C96">
        <v>9.9999999999999995E-7</v>
      </c>
      <c r="D96" s="1">
        <v>0.44306400000000001</v>
      </c>
      <c r="E96">
        <v>0.46253699999999998</v>
      </c>
      <c r="F96">
        <v>0.53765499999999999</v>
      </c>
      <c r="G96">
        <v>0.49329400000000001</v>
      </c>
      <c r="I96">
        <v>92</v>
      </c>
      <c r="J96">
        <v>3</v>
      </c>
      <c r="K96">
        <v>7.7999999999999999E-5</v>
      </c>
      <c r="L96" s="1">
        <v>0.37937599999999999</v>
      </c>
      <c r="M96">
        <v>0.438892</v>
      </c>
      <c r="N96">
        <v>0.46918100000000001</v>
      </c>
      <c r="O96">
        <v>0.44236900000000001</v>
      </c>
      <c r="Q96">
        <v>92</v>
      </c>
      <c r="R96">
        <v>3</v>
      </c>
      <c r="S96">
        <v>5.5999999999999999E-5</v>
      </c>
      <c r="T96" s="1">
        <v>0.40055400000000002</v>
      </c>
      <c r="U96">
        <v>0.44944499999999998</v>
      </c>
      <c r="V96">
        <v>0.49121399999999998</v>
      </c>
      <c r="W96">
        <v>0.46236100000000002</v>
      </c>
      <c r="Y96">
        <v>92</v>
      </c>
      <c r="Z96">
        <v>3</v>
      </c>
      <c r="AA96">
        <v>6.8999999999999997E-5</v>
      </c>
      <c r="AB96" s="1">
        <v>0.391233</v>
      </c>
      <c r="AC96">
        <v>0.453461</v>
      </c>
      <c r="AD96">
        <v>0.48139900000000002</v>
      </c>
      <c r="AE96">
        <v>0.45802999999999999</v>
      </c>
    </row>
    <row r="97" spans="1:31">
      <c r="A97">
        <v>93</v>
      </c>
      <c r="B97">
        <v>4</v>
      </c>
      <c r="C97">
        <v>9.9999999999999995E-7</v>
      </c>
      <c r="D97" s="1">
        <v>0.44409500000000002</v>
      </c>
      <c r="E97">
        <v>0.45646100000000001</v>
      </c>
      <c r="F97">
        <v>0.53915299999999999</v>
      </c>
      <c r="G97">
        <v>0.49071300000000001</v>
      </c>
      <c r="I97">
        <v>93</v>
      </c>
      <c r="J97">
        <v>4</v>
      </c>
      <c r="K97">
        <v>7.7999999999999999E-5</v>
      </c>
      <c r="L97" s="1">
        <v>0.37228800000000001</v>
      </c>
      <c r="M97">
        <v>0.44867800000000002</v>
      </c>
      <c r="N97">
        <v>0.46158900000000003</v>
      </c>
      <c r="O97">
        <v>0.440191</v>
      </c>
      <c r="Q97">
        <v>93</v>
      </c>
      <c r="R97">
        <v>4</v>
      </c>
      <c r="S97">
        <v>5.5000000000000002E-5</v>
      </c>
      <c r="T97" s="1">
        <v>0.38930100000000001</v>
      </c>
      <c r="U97">
        <v>0.46423999999999999</v>
      </c>
      <c r="V97">
        <v>0.47713499999999998</v>
      </c>
      <c r="W97">
        <v>0.46105499999999999</v>
      </c>
      <c r="Y97">
        <v>93</v>
      </c>
      <c r="Z97">
        <v>4</v>
      </c>
      <c r="AA97">
        <v>6.8999999999999997E-5</v>
      </c>
      <c r="AB97" s="1">
        <v>0.38862799999999997</v>
      </c>
      <c r="AC97">
        <v>0.44415199999999999</v>
      </c>
      <c r="AD97">
        <v>0.47907</v>
      </c>
      <c r="AE97">
        <v>0.45060499999999998</v>
      </c>
    </row>
    <row r="98" spans="1:31">
      <c r="A98">
        <v>94</v>
      </c>
      <c r="B98">
        <v>5</v>
      </c>
      <c r="C98">
        <v>9.9999999999999995E-7</v>
      </c>
      <c r="D98" s="1">
        <v>0.44566600000000001</v>
      </c>
      <c r="E98">
        <v>0.46045999999999998</v>
      </c>
      <c r="F98">
        <v>0.54119099999999998</v>
      </c>
      <c r="G98">
        <v>0.49390699999999998</v>
      </c>
      <c r="I98">
        <v>94</v>
      </c>
      <c r="J98">
        <v>5</v>
      </c>
      <c r="K98">
        <v>7.7999999999999999E-5</v>
      </c>
      <c r="L98" s="1">
        <v>0.38511499999999999</v>
      </c>
      <c r="M98">
        <v>0.43640899999999999</v>
      </c>
      <c r="N98">
        <v>0.47818300000000002</v>
      </c>
      <c r="O98">
        <v>0.44785700000000001</v>
      </c>
      <c r="Q98">
        <v>94</v>
      </c>
      <c r="R98">
        <v>5</v>
      </c>
      <c r="S98">
        <v>5.3999999999999998E-5</v>
      </c>
      <c r="T98" s="1">
        <v>0.40709299999999998</v>
      </c>
      <c r="U98">
        <v>0.44356499999999999</v>
      </c>
      <c r="V98">
        <v>0.49841200000000002</v>
      </c>
      <c r="W98">
        <v>0.459677</v>
      </c>
      <c r="Y98">
        <v>94</v>
      </c>
      <c r="Z98">
        <v>5</v>
      </c>
      <c r="AA98">
        <v>6.8999999999999997E-5</v>
      </c>
      <c r="AB98" s="1">
        <v>0.38712800000000003</v>
      </c>
      <c r="AC98">
        <v>0.457397</v>
      </c>
      <c r="AD98">
        <v>0.47799199999999997</v>
      </c>
      <c r="AE98">
        <v>0.458262</v>
      </c>
    </row>
    <row r="99" spans="1:31">
      <c r="A99">
        <v>95</v>
      </c>
      <c r="B99">
        <v>6</v>
      </c>
      <c r="C99">
        <v>9.9999999999999995E-7</v>
      </c>
      <c r="D99" s="1">
        <v>0.44431799999999999</v>
      </c>
      <c r="E99">
        <v>0.46214499999999997</v>
      </c>
      <c r="F99">
        <v>0.53871500000000005</v>
      </c>
      <c r="G99">
        <v>0.49390800000000001</v>
      </c>
      <c r="I99">
        <v>95</v>
      </c>
      <c r="J99">
        <v>6</v>
      </c>
      <c r="K99">
        <v>7.7000000000000001E-5</v>
      </c>
      <c r="L99" s="1">
        <v>0.391569</v>
      </c>
      <c r="M99">
        <v>0.41865799999999997</v>
      </c>
      <c r="N99">
        <v>0.486091</v>
      </c>
      <c r="O99">
        <v>0.44072099999999997</v>
      </c>
      <c r="Q99">
        <v>95</v>
      </c>
      <c r="R99">
        <v>6</v>
      </c>
      <c r="S99">
        <v>5.3999999999999998E-5</v>
      </c>
      <c r="T99" s="1">
        <v>0.40661199999999997</v>
      </c>
      <c r="U99">
        <v>0.45402100000000001</v>
      </c>
      <c r="V99">
        <v>0.49905699999999997</v>
      </c>
      <c r="W99">
        <v>0.468252</v>
      </c>
      <c r="Y99">
        <v>95</v>
      </c>
      <c r="Z99">
        <v>6</v>
      </c>
      <c r="AA99">
        <v>6.7999999999999999E-5</v>
      </c>
      <c r="AB99" s="1">
        <v>0.39308799999999999</v>
      </c>
      <c r="AC99">
        <v>0.422983</v>
      </c>
      <c r="AD99">
        <v>0.48681400000000002</v>
      </c>
      <c r="AE99">
        <v>0.44528400000000001</v>
      </c>
    </row>
    <row r="100" spans="1:31">
      <c r="A100">
        <v>96</v>
      </c>
      <c r="B100">
        <v>7</v>
      </c>
      <c r="C100">
        <v>9.9999999999999995E-7</v>
      </c>
      <c r="D100" s="1">
        <v>0.44482300000000002</v>
      </c>
      <c r="E100">
        <v>0.46352700000000002</v>
      </c>
      <c r="F100">
        <v>0.53800000000000003</v>
      </c>
      <c r="G100">
        <v>0.49404900000000002</v>
      </c>
      <c r="I100">
        <v>96</v>
      </c>
      <c r="J100">
        <v>7</v>
      </c>
      <c r="K100">
        <v>7.7000000000000001E-5</v>
      </c>
      <c r="L100" s="1">
        <v>0.381328</v>
      </c>
      <c r="M100">
        <v>0.436112</v>
      </c>
      <c r="N100">
        <v>0.47667100000000001</v>
      </c>
      <c r="O100">
        <v>0.44649499999999998</v>
      </c>
      <c r="Q100">
        <v>96</v>
      </c>
      <c r="R100">
        <v>7</v>
      </c>
      <c r="S100">
        <v>5.3000000000000001E-5</v>
      </c>
      <c r="T100" s="1">
        <v>0.404221</v>
      </c>
      <c r="U100">
        <v>0.45241399999999998</v>
      </c>
      <c r="V100">
        <v>0.49363800000000002</v>
      </c>
      <c r="W100">
        <v>0.462393</v>
      </c>
      <c r="Y100">
        <v>96</v>
      </c>
      <c r="Z100">
        <v>7</v>
      </c>
      <c r="AA100">
        <v>6.7999999999999999E-5</v>
      </c>
      <c r="AB100" s="1">
        <v>0.39096999999999998</v>
      </c>
      <c r="AC100">
        <v>0.44147799999999998</v>
      </c>
      <c r="AD100">
        <v>0.48276599999999997</v>
      </c>
      <c r="AE100">
        <v>0.45312799999999998</v>
      </c>
    </row>
    <row r="101" spans="1:31">
      <c r="A101">
        <v>97</v>
      </c>
      <c r="B101">
        <v>8</v>
      </c>
      <c r="C101">
        <v>9.9999999999999995E-7</v>
      </c>
      <c r="D101" s="1">
        <v>0.44523699999999999</v>
      </c>
      <c r="E101">
        <v>0.45536500000000002</v>
      </c>
      <c r="F101">
        <v>0.54075700000000004</v>
      </c>
      <c r="G101">
        <v>0.49011900000000003</v>
      </c>
      <c r="I101">
        <v>97</v>
      </c>
      <c r="J101">
        <v>8</v>
      </c>
      <c r="K101">
        <v>7.6000000000000004E-5</v>
      </c>
      <c r="L101" s="1">
        <v>0.386521</v>
      </c>
      <c r="M101">
        <v>0.44747799999999999</v>
      </c>
      <c r="N101">
        <v>0.47659299999999999</v>
      </c>
      <c r="O101">
        <v>0.454878</v>
      </c>
      <c r="Q101">
        <v>97</v>
      </c>
      <c r="R101">
        <v>8</v>
      </c>
      <c r="S101">
        <v>5.1999999999999997E-5</v>
      </c>
      <c r="T101" s="1">
        <v>0.40953200000000001</v>
      </c>
      <c r="U101">
        <v>0.460561</v>
      </c>
      <c r="V101">
        <v>0.49720900000000001</v>
      </c>
      <c r="W101">
        <v>0.47062500000000002</v>
      </c>
      <c r="Y101">
        <v>97</v>
      </c>
      <c r="Z101">
        <v>8</v>
      </c>
      <c r="AA101">
        <v>6.7999999999999999E-5</v>
      </c>
      <c r="AB101" s="1">
        <v>0.39087</v>
      </c>
      <c r="AC101">
        <v>0.442496</v>
      </c>
      <c r="AD101">
        <v>0.482985</v>
      </c>
      <c r="AE101">
        <v>0.45266299999999998</v>
      </c>
    </row>
    <row r="102" spans="1:31">
      <c r="A102">
        <v>98</v>
      </c>
      <c r="B102">
        <v>9</v>
      </c>
      <c r="C102">
        <v>9.9999999999999995E-7</v>
      </c>
      <c r="D102" s="1">
        <v>0.44853599999999999</v>
      </c>
      <c r="E102">
        <v>0.46045900000000001</v>
      </c>
      <c r="F102">
        <v>0.54423900000000003</v>
      </c>
      <c r="G102">
        <v>0.49501400000000001</v>
      </c>
      <c r="I102">
        <v>98</v>
      </c>
      <c r="J102">
        <v>9</v>
      </c>
      <c r="K102">
        <v>7.6000000000000004E-5</v>
      </c>
      <c r="L102" s="1">
        <v>0.386125</v>
      </c>
      <c r="M102">
        <v>0.43663099999999999</v>
      </c>
      <c r="N102">
        <v>0.48069200000000001</v>
      </c>
      <c r="O102">
        <v>0.44616600000000001</v>
      </c>
      <c r="Q102">
        <v>98</v>
      </c>
      <c r="R102">
        <v>9</v>
      </c>
      <c r="S102">
        <v>5.1E-5</v>
      </c>
      <c r="T102" s="1">
        <v>0.40884199999999998</v>
      </c>
      <c r="U102">
        <v>0.43729699999999999</v>
      </c>
      <c r="V102">
        <v>0.50766699999999998</v>
      </c>
      <c r="W102">
        <v>0.46199099999999999</v>
      </c>
      <c r="Y102">
        <v>98</v>
      </c>
      <c r="Z102">
        <v>9</v>
      </c>
      <c r="AA102">
        <v>6.7000000000000002E-5</v>
      </c>
      <c r="AB102" s="1">
        <v>0.39876099999999998</v>
      </c>
      <c r="AC102">
        <v>0.43195800000000001</v>
      </c>
      <c r="AD102">
        <v>0.49209700000000001</v>
      </c>
      <c r="AE102">
        <v>0.45356000000000002</v>
      </c>
    </row>
    <row r="103" spans="1:31">
      <c r="A103">
        <v>99</v>
      </c>
      <c r="B103">
        <v>10</v>
      </c>
      <c r="C103">
        <v>9.9999999999999995E-7</v>
      </c>
      <c r="D103" s="1">
        <v>0.44476199999999999</v>
      </c>
      <c r="E103">
        <v>0.461758</v>
      </c>
      <c r="F103">
        <v>0.53721699999999994</v>
      </c>
      <c r="G103">
        <v>0.49295699999999998</v>
      </c>
      <c r="I103">
        <v>99</v>
      </c>
      <c r="J103">
        <v>10</v>
      </c>
      <c r="K103">
        <v>7.4999999999999993E-5</v>
      </c>
      <c r="L103" s="1">
        <v>0.38186500000000001</v>
      </c>
      <c r="M103">
        <v>0.43721599999999999</v>
      </c>
      <c r="N103">
        <v>0.47714800000000002</v>
      </c>
      <c r="O103">
        <v>0.44556099999999998</v>
      </c>
      <c r="Q103">
        <v>99</v>
      </c>
      <c r="R103">
        <v>10</v>
      </c>
      <c r="S103">
        <v>5.1E-5</v>
      </c>
      <c r="T103" s="1">
        <v>0.40674900000000003</v>
      </c>
      <c r="U103">
        <v>0.44416600000000001</v>
      </c>
      <c r="V103">
        <v>0.49970599999999998</v>
      </c>
      <c r="W103">
        <v>0.46357599999999999</v>
      </c>
      <c r="Y103">
        <v>99</v>
      </c>
      <c r="Z103">
        <v>10</v>
      </c>
      <c r="AA103">
        <v>6.7000000000000002E-5</v>
      </c>
      <c r="AB103" s="1">
        <v>0.39460099999999998</v>
      </c>
      <c r="AC103">
        <v>0.44478099999999998</v>
      </c>
      <c r="AD103">
        <v>0.482292</v>
      </c>
      <c r="AE103">
        <v>0.45572499999999999</v>
      </c>
    </row>
    <row r="104" spans="1:31">
      <c r="A104">
        <v>100</v>
      </c>
      <c r="B104">
        <v>1</v>
      </c>
      <c r="C104">
        <v>9.9999999999999995E-7</v>
      </c>
      <c r="D104" s="1">
        <v>0.44640200000000002</v>
      </c>
      <c r="E104">
        <v>0.45616600000000002</v>
      </c>
      <c r="F104">
        <v>0.54236799999999996</v>
      </c>
      <c r="G104">
        <v>0.49159799999999998</v>
      </c>
      <c r="I104">
        <v>100</v>
      </c>
      <c r="J104">
        <v>1</v>
      </c>
      <c r="K104">
        <v>7.4999999999999993E-5</v>
      </c>
      <c r="L104" s="1">
        <v>0.38652399999999998</v>
      </c>
      <c r="M104">
        <v>0.45535900000000001</v>
      </c>
      <c r="N104">
        <v>0.472995</v>
      </c>
      <c r="O104">
        <v>0.45398699999999997</v>
      </c>
      <c r="Q104">
        <v>100</v>
      </c>
      <c r="R104">
        <v>1</v>
      </c>
      <c r="S104">
        <v>5.0000000000000002E-5</v>
      </c>
      <c r="T104" s="1">
        <v>0.40506300000000001</v>
      </c>
      <c r="U104">
        <v>0.45090400000000003</v>
      </c>
      <c r="V104">
        <v>0.49754999999999999</v>
      </c>
      <c r="W104">
        <v>0.46531</v>
      </c>
      <c r="Y104">
        <v>100</v>
      </c>
      <c r="Z104">
        <v>1</v>
      </c>
      <c r="AA104">
        <v>6.7000000000000002E-5</v>
      </c>
      <c r="AB104" s="1">
        <v>0.39360899999999999</v>
      </c>
      <c r="AC104">
        <v>0.42630499999999999</v>
      </c>
      <c r="AD104">
        <v>0.48981999999999998</v>
      </c>
      <c r="AE104">
        <v>0.44791300000000001</v>
      </c>
    </row>
    <row r="105" spans="1:31">
      <c r="A105">
        <v>101</v>
      </c>
      <c r="B105">
        <v>2</v>
      </c>
      <c r="C105">
        <v>9.9999999999999995E-7</v>
      </c>
      <c r="D105" s="1">
        <v>0.44533</v>
      </c>
      <c r="E105">
        <v>0.46068999999999999</v>
      </c>
      <c r="F105">
        <v>0.53894399999999998</v>
      </c>
      <c r="G105">
        <v>0.49299700000000002</v>
      </c>
      <c r="I105">
        <v>101</v>
      </c>
      <c r="J105">
        <v>2</v>
      </c>
      <c r="K105">
        <v>7.3999999999999996E-5</v>
      </c>
      <c r="L105" s="1">
        <v>0.38128800000000002</v>
      </c>
      <c r="M105">
        <v>0.45379999999999998</v>
      </c>
      <c r="N105">
        <v>0.47401599999999999</v>
      </c>
      <c r="O105">
        <v>0.452627</v>
      </c>
      <c r="Q105">
        <v>101</v>
      </c>
      <c r="R105">
        <v>2</v>
      </c>
      <c r="S105">
        <v>4.8999999999999998E-5</v>
      </c>
      <c r="T105" s="1">
        <v>0.41423199999999999</v>
      </c>
      <c r="U105">
        <v>0.44536100000000001</v>
      </c>
      <c r="V105">
        <v>0.51051500000000005</v>
      </c>
      <c r="W105">
        <v>0.46959499999999998</v>
      </c>
      <c r="Y105">
        <v>101</v>
      </c>
      <c r="Z105">
        <v>2</v>
      </c>
      <c r="AA105">
        <v>6.6000000000000005E-5</v>
      </c>
      <c r="AB105" s="1">
        <v>0.39609299999999997</v>
      </c>
      <c r="AC105">
        <v>0.447853</v>
      </c>
      <c r="AD105">
        <v>0.48957499999999998</v>
      </c>
      <c r="AE105">
        <v>0.45955200000000002</v>
      </c>
    </row>
    <row r="106" spans="1:31">
      <c r="A106">
        <v>102</v>
      </c>
      <c r="B106">
        <v>3</v>
      </c>
      <c r="C106">
        <v>9.9999999999999995E-7</v>
      </c>
      <c r="D106" s="1">
        <v>0.44848900000000003</v>
      </c>
      <c r="E106">
        <v>0.45458799999999999</v>
      </c>
      <c r="F106">
        <v>0.54493999999999998</v>
      </c>
      <c r="G106">
        <v>0.49238900000000002</v>
      </c>
      <c r="I106">
        <v>102</v>
      </c>
      <c r="J106">
        <v>3</v>
      </c>
      <c r="K106">
        <v>7.3999999999999996E-5</v>
      </c>
      <c r="L106" s="1">
        <v>0.38996199999999998</v>
      </c>
      <c r="M106">
        <v>0.43740499999999999</v>
      </c>
      <c r="N106">
        <v>0.48520200000000002</v>
      </c>
      <c r="O106">
        <v>0.45042599999999999</v>
      </c>
      <c r="Q106">
        <v>102</v>
      </c>
      <c r="R106">
        <v>3</v>
      </c>
      <c r="S106">
        <v>4.8000000000000001E-5</v>
      </c>
      <c r="T106" s="1">
        <v>0.41346699999999997</v>
      </c>
      <c r="U106">
        <v>0.457181</v>
      </c>
      <c r="V106">
        <v>0.50067499999999998</v>
      </c>
      <c r="W106">
        <v>0.47285700000000003</v>
      </c>
      <c r="Y106">
        <v>102</v>
      </c>
      <c r="Z106">
        <v>3</v>
      </c>
      <c r="AA106">
        <v>6.6000000000000005E-5</v>
      </c>
      <c r="AB106" s="1">
        <v>0.40006199999999997</v>
      </c>
      <c r="AC106">
        <v>0.42366700000000002</v>
      </c>
      <c r="AD106">
        <v>0.499031</v>
      </c>
      <c r="AE106">
        <v>0.44911899999999999</v>
      </c>
    </row>
    <row r="107" spans="1:31">
      <c r="A107">
        <v>103</v>
      </c>
      <c r="B107">
        <v>4</v>
      </c>
      <c r="C107">
        <v>9.9999999999999995E-7</v>
      </c>
      <c r="D107" s="1">
        <v>0.447015</v>
      </c>
      <c r="E107">
        <v>0.45879999999999999</v>
      </c>
      <c r="F107">
        <v>0.541798</v>
      </c>
      <c r="G107">
        <v>0.49299199999999999</v>
      </c>
      <c r="I107">
        <v>103</v>
      </c>
      <c r="J107">
        <v>4</v>
      </c>
      <c r="K107">
        <v>7.2999999999999999E-5</v>
      </c>
      <c r="L107" s="1">
        <v>0.38963700000000001</v>
      </c>
      <c r="M107">
        <v>0.43266399999999999</v>
      </c>
      <c r="N107">
        <v>0.48693500000000001</v>
      </c>
      <c r="O107">
        <v>0.44785399999999997</v>
      </c>
      <c r="Q107">
        <v>103</v>
      </c>
      <c r="R107">
        <v>4</v>
      </c>
      <c r="S107">
        <v>4.6999999999999997E-5</v>
      </c>
      <c r="T107" s="1">
        <v>0.40819299999999997</v>
      </c>
      <c r="U107">
        <v>0.45375500000000002</v>
      </c>
      <c r="V107">
        <v>0.50014599999999998</v>
      </c>
      <c r="W107">
        <v>0.46982800000000002</v>
      </c>
      <c r="Y107">
        <v>103</v>
      </c>
      <c r="Z107">
        <v>4</v>
      </c>
      <c r="AA107">
        <v>6.6000000000000005E-5</v>
      </c>
      <c r="AB107" s="1">
        <v>0.39378400000000002</v>
      </c>
      <c r="AC107">
        <v>0.44056200000000001</v>
      </c>
      <c r="AD107">
        <v>0.483902</v>
      </c>
      <c r="AE107">
        <v>0.45090000000000002</v>
      </c>
    </row>
    <row r="108" spans="1:31">
      <c r="A108">
        <v>104</v>
      </c>
      <c r="B108">
        <v>5</v>
      </c>
      <c r="C108">
        <v>9.9999999999999995E-7</v>
      </c>
      <c r="D108" s="1">
        <v>0.44765300000000002</v>
      </c>
      <c r="E108">
        <v>0.45675700000000002</v>
      </c>
      <c r="F108">
        <v>0.54473000000000005</v>
      </c>
      <c r="G108">
        <v>0.492983</v>
      </c>
      <c r="I108">
        <v>104</v>
      </c>
      <c r="J108">
        <v>5</v>
      </c>
      <c r="K108">
        <v>7.2999999999999999E-5</v>
      </c>
      <c r="L108" s="1">
        <v>0.38421100000000002</v>
      </c>
      <c r="M108">
        <v>0.42948599999999998</v>
      </c>
      <c r="N108">
        <v>0.48047099999999998</v>
      </c>
      <c r="O108">
        <v>0.444384</v>
      </c>
      <c r="Q108">
        <v>104</v>
      </c>
      <c r="R108">
        <v>5</v>
      </c>
      <c r="S108">
        <v>4.6999999999999997E-5</v>
      </c>
      <c r="T108" s="1">
        <v>0.417072</v>
      </c>
      <c r="U108">
        <v>0.44539899999999999</v>
      </c>
      <c r="V108">
        <v>0.51239199999999996</v>
      </c>
      <c r="W108">
        <v>0.46910600000000002</v>
      </c>
      <c r="Y108">
        <v>104</v>
      </c>
      <c r="Z108">
        <v>5</v>
      </c>
      <c r="AA108">
        <v>6.4999999999999994E-5</v>
      </c>
      <c r="AB108" s="1">
        <v>0.39804699999999998</v>
      </c>
      <c r="AC108">
        <v>0.43203799999999998</v>
      </c>
      <c r="AD108">
        <v>0.49493700000000002</v>
      </c>
      <c r="AE108">
        <v>0.45167299999999999</v>
      </c>
    </row>
    <row r="109" spans="1:31">
      <c r="A109">
        <v>105</v>
      </c>
      <c r="B109">
        <v>6</v>
      </c>
      <c r="C109">
        <v>9.9999999999999995E-7</v>
      </c>
      <c r="D109" s="1">
        <v>0.44516299999999998</v>
      </c>
      <c r="E109">
        <v>0.45556099999999999</v>
      </c>
      <c r="F109">
        <v>0.54025900000000004</v>
      </c>
      <c r="G109">
        <v>0.49040299999999998</v>
      </c>
      <c r="I109">
        <v>105</v>
      </c>
      <c r="J109">
        <v>6</v>
      </c>
      <c r="K109">
        <v>7.2999999999999999E-5</v>
      </c>
      <c r="L109" s="1">
        <v>0.39322299999999999</v>
      </c>
      <c r="M109">
        <v>0.43289100000000003</v>
      </c>
      <c r="N109">
        <v>0.48693199999999998</v>
      </c>
      <c r="O109">
        <v>0.44863199999999998</v>
      </c>
      <c r="Q109">
        <v>105</v>
      </c>
      <c r="R109">
        <v>6</v>
      </c>
      <c r="S109">
        <v>4.6E-5</v>
      </c>
      <c r="T109" s="1">
        <v>0.41923899999999997</v>
      </c>
      <c r="U109">
        <v>0.44894800000000001</v>
      </c>
      <c r="V109">
        <v>0.51092700000000002</v>
      </c>
      <c r="W109">
        <v>0.47096300000000002</v>
      </c>
      <c r="Y109">
        <v>105</v>
      </c>
      <c r="Z109">
        <v>6</v>
      </c>
      <c r="AA109">
        <v>6.4999999999999994E-5</v>
      </c>
      <c r="AB109" s="1">
        <v>0.39439000000000002</v>
      </c>
      <c r="AC109">
        <v>0.45403700000000002</v>
      </c>
      <c r="AD109">
        <v>0.486904</v>
      </c>
      <c r="AE109">
        <v>0.46099600000000002</v>
      </c>
    </row>
    <row r="110" spans="1:31">
      <c r="A110">
        <v>106</v>
      </c>
      <c r="B110">
        <v>7</v>
      </c>
      <c r="C110">
        <v>9.9999999999999995E-7</v>
      </c>
      <c r="D110" s="1">
        <v>0.44599699999999998</v>
      </c>
      <c r="E110">
        <v>0.46704400000000001</v>
      </c>
      <c r="F110">
        <v>0.53943300000000005</v>
      </c>
      <c r="G110">
        <v>0.49673499999999998</v>
      </c>
      <c r="I110">
        <v>106</v>
      </c>
      <c r="J110">
        <v>7</v>
      </c>
      <c r="K110">
        <v>7.2000000000000002E-5</v>
      </c>
      <c r="L110" s="1">
        <v>0.39434799999999998</v>
      </c>
      <c r="M110">
        <v>0.425732</v>
      </c>
      <c r="N110">
        <v>0.48964299999999999</v>
      </c>
      <c r="O110">
        <v>0.44702599999999998</v>
      </c>
      <c r="Q110">
        <v>106</v>
      </c>
      <c r="R110">
        <v>7</v>
      </c>
      <c r="S110">
        <v>4.5000000000000003E-5</v>
      </c>
      <c r="T110" s="1">
        <v>0.41578199999999998</v>
      </c>
      <c r="U110">
        <v>0.45599899999999999</v>
      </c>
      <c r="V110">
        <v>0.50608900000000001</v>
      </c>
      <c r="W110">
        <v>0.47295599999999999</v>
      </c>
      <c r="Y110">
        <v>106</v>
      </c>
      <c r="Z110">
        <v>7</v>
      </c>
      <c r="AA110">
        <v>6.4999999999999994E-5</v>
      </c>
      <c r="AB110" s="1">
        <v>0.39949899999999999</v>
      </c>
      <c r="AC110">
        <v>0.44666899999999998</v>
      </c>
      <c r="AD110">
        <v>0.48916599999999999</v>
      </c>
      <c r="AE110">
        <v>0.45736199999999999</v>
      </c>
    </row>
    <row r="111" spans="1:31">
      <c r="A111">
        <v>107</v>
      </c>
      <c r="B111">
        <v>8</v>
      </c>
      <c r="C111">
        <v>9.9999999999999995E-7</v>
      </c>
      <c r="D111" s="1">
        <v>0.44716499999999998</v>
      </c>
      <c r="E111">
        <v>0.452517</v>
      </c>
      <c r="F111">
        <v>0.54364000000000001</v>
      </c>
      <c r="G111">
        <v>0.490207</v>
      </c>
      <c r="I111">
        <v>107</v>
      </c>
      <c r="J111">
        <v>8</v>
      </c>
      <c r="K111">
        <v>7.2000000000000002E-5</v>
      </c>
      <c r="L111" s="1">
        <v>0.38784000000000002</v>
      </c>
      <c r="M111">
        <v>0.437386</v>
      </c>
      <c r="N111">
        <v>0.48018</v>
      </c>
      <c r="O111">
        <v>0.44951799999999997</v>
      </c>
      <c r="Q111">
        <v>107</v>
      </c>
      <c r="R111">
        <v>8</v>
      </c>
      <c r="S111">
        <v>4.3999999999999999E-5</v>
      </c>
      <c r="T111" s="1">
        <v>0.41763299999999998</v>
      </c>
      <c r="U111">
        <v>0.44276599999999999</v>
      </c>
      <c r="V111">
        <v>0.51524300000000001</v>
      </c>
      <c r="W111">
        <v>0.46932099999999999</v>
      </c>
      <c r="Y111">
        <v>107</v>
      </c>
      <c r="Z111">
        <v>8</v>
      </c>
      <c r="AA111">
        <v>6.3999999999999997E-5</v>
      </c>
      <c r="AB111" s="1">
        <v>0.397947</v>
      </c>
      <c r="AC111">
        <v>0.42842000000000002</v>
      </c>
      <c r="AD111">
        <v>0.492807</v>
      </c>
      <c r="AE111">
        <v>0.449521</v>
      </c>
    </row>
    <row r="112" spans="1:31">
      <c r="A112">
        <v>108</v>
      </c>
      <c r="B112">
        <v>9</v>
      </c>
      <c r="C112">
        <v>9.9999999999999995E-7</v>
      </c>
      <c r="D112" s="1">
        <v>0.44634499999999999</v>
      </c>
      <c r="E112">
        <v>0.46117000000000002</v>
      </c>
      <c r="F112">
        <v>0.53941899999999998</v>
      </c>
      <c r="G112">
        <v>0.49384800000000001</v>
      </c>
      <c r="I112">
        <v>108</v>
      </c>
      <c r="J112">
        <v>9</v>
      </c>
      <c r="K112">
        <v>7.1000000000000005E-5</v>
      </c>
      <c r="L112" s="1">
        <v>0.38761899999999999</v>
      </c>
      <c r="M112">
        <v>0.45176699999999997</v>
      </c>
      <c r="N112">
        <v>0.47951899999999997</v>
      </c>
      <c r="O112">
        <v>0.45694400000000002</v>
      </c>
      <c r="Q112">
        <v>108</v>
      </c>
      <c r="R112">
        <v>9</v>
      </c>
      <c r="S112">
        <v>4.3999999999999999E-5</v>
      </c>
      <c r="T112" s="1">
        <v>0.41633999999999999</v>
      </c>
      <c r="U112">
        <v>0.44934299999999999</v>
      </c>
      <c r="V112">
        <v>0.51237500000000002</v>
      </c>
      <c r="W112">
        <v>0.47276800000000002</v>
      </c>
      <c r="Y112">
        <v>108</v>
      </c>
      <c r="Z112">
        <v>9</v>
      </c>
      <c r="AA112">
        <v>6.3999999999999997E-5</v>
      </c>
      <c r="AB112" s="1">
        <v>0.40207999999999999</v>
      </c>
      <c r="AC112">
        <v>0.43018200000000001</v>
      </c>
      <c r="AD112">
        <v>0.49776500000000001</v>
      </c>
      <c r="AE112">
        <v>0.45392300000000002</v>
      </c>
    </row>
    <row r="113" spans="1:31">
      <c r="A113">
        <v>109</v>
      </c>
      <c r="B113">
        <v>10</v>
      </c>
      <c r="C113">
        <v>9.9999999999999995E-7</v>
      </c>
      <c r="D113" s="1">
        <v>0.44758900000000001</v>
      </c>
      <c r="E113">
        <v>0.46233800000000003</v>
      </c>
      <c r="F113">
        <v>0.54115899999999995</v>
      </c>
      <c r="G113">
        <v>0.49471399999999999</v>
      </c>
      <c r="I113">
        <v>109</v>
      </c>
      <c r="J113">
        <v>10</v>
      </c>
      <c r="K113">
        <v>7.1000000000000005E-5</v>
      </c>
      <c r="L113" s="1">
        <v>0.39388000000000001</v>
      </c>
      <c r="M113">
        <v>0.43706600000000001</v>
      </c>
      <c r="N113">
        <v>0.48771799999999998</v>
      </c>
      <c r="O113">
        <v>0.45256000000000002</v>
      </c>
      <c r="Q113">
        <v>109</v>
      </c>
      <c r="R113">
        <v>10</v>
      </c>
      <c r="S113">
        <v>4.3000000000000002E-5</v>
      </c>
      <c r="T113" s="1">
        <v>0.42052899999999999</v>
      </c>
      <c r="U113">
        <v>0.45017200000000002</v>
      </c>
      <c r="V113">
        <v>0.51293500000000003</v>
      </c>
      <c r="W113">
        <v>0.471974</v>
      </c>
      <c r="Y113">
        <v>109</v>
      </c>
      <c r="Z113">
        <v>10</v>
      </c>
      <c r="AA113">
        <v>6.3999999999999997E-5</v>
      </c>
      <c r="AB113" s="1">
        <v>0.40395900000000001</v>
      </c>
      <c r="AC113">
        <v>0.44717899999999999</v>
      </c>
      <c r="AD113">
        <v>0.49700499999999997</v>
      </c>
      <c r="AE113">
        <v>0.46204200000000001</v>
      </c>
    </row>
    <row r="114" spans="1:31">
      <c r="A114">
        <v>110</v>
      </c>
      <c r="B114">
        <v>1</v>
      </c>
      <c r="C114">
        <v>9.9999999999999995E-7</v>
      </c>
      <c r="D114" s="1">
        <v>0.44625900000000002</v>
      </c>
      <c r="E114">
        <v>0.460364</v>
      </c>
      <c r="F114">
        <v>0.54019399999999995</v>
      </c>
      <c r="G114">
        <v>0.49351200000000001</v>
      </c>
      <c r="I114">
        <v>110</v>
      </c>
      <c r="J114">
        <v>1</v>
      </c>
      <c r="K114">
        <v>6.9999999999999994E-5</v>
      </c>
      <c r="L114" s="1">
        <v>0.40128200000000003</v>
      </c>
      <c r="M114">
        <v>0.441716</v>
      </c>
      <c r="N114">
        <v>0.49324299999999999</v>
      </c>
      <c r="O114">
        <v>0.45610099999999998</v>
      </c>
      <c r="Q114">
        <v>110</v>
      </c>
      <c r="R114">
        <v>1</v>
      </c>
      <c r="S114">
        <v>4.1999999999999998E-5</v>
      </c>
      <c r="T114" s="1">
        <v>0.42613499999999999</v>
      </c>
      <c r="U114">
        <v>0.44866099999999998</v>
      </c>
      <c r="V114">
        <v>0.51937699999999998</v>
      </c>
      <c r="W114">
        <v>0.47632400000000003</v>
      </c>
      <c r="Y114">
        <v>110</v>
      </c>
      <c r="Z114">
        <v>1</v>
      </c>
      <c r="AA114">
        <v>6.3E-5</v>
      </c>
      <c r="AB114" s="1">
        <v>0.40393800000000002</v>
      </c>
      <c r="AC114">
        <v>0.43466700000000003</v>
      </c>
      <c r="AD114">
        <v>0.50201799999999996</v>
      </c>
      <c r="AE114">
        <v>0.4582</v>
      </c>
    </row>
    <row r="115" spans="1:31">
      <c r="A115">
        <v>111</v>
      </c>
      <c r="B115">
        <v>2</v>
      </c>
      <c r="C115">
        <v>9.9999999999999995E-7</v>
      </c>
      <c r="D115" s="1">
        <v>0.447797</v>
      </c>
      <c r="E115">
        <v>0.45921400000000001</v>
      </c>
      <c r="F115">
        <v>0.54231600000000002</v>
      </c>
      <c r="G115">
        <v>0.49383100000000002</v>
      </c>
      <c r="I115">
        <v>111</v>
      </c>
      <c r="J115">
        <v>2</v>
      </c>
      <c r="K115">
        <v>6.9999999999999994E-5</v>
      </c>
      <c r="L115" s="1">
        <v>0.39253500000000002</v>
      </c>
      <c r="M115">
        <v>0.45735900000000002</v>
      </c>
      <c r="N115">
        <v>0.48450300000000002</v>
      </c>
      <c r="O115">
        <v>0.462009</v>
      </c>
      <c r="Q115">
        <v>111</v>
      </c>
      <c r="R115">
        <v>2</v>
      </c>
      <c r="S115">
        <v>4.1E-5</v>
      </c>
      <c r="T115" s="1">
        <v>0.41923300000000002</v>
      </c>
      <c r="U115">
        <v>0.451455</v>
      </c>
      <c r="V115">
        <v>0.51168100000000005</v>
      </c>
      <c r="W115">
        <v>0.47189700000000001</v>
      </c>
      <c r="Y115">
        <v>111</v>
      </c>
      <c r="Z115">
        <v>2</v>
      </c>
      <c r="AA115">
        <v>6.3E-5</v>
      </c>
      <c r="AB115" s="1">
        <v>0.400451</v>
      </c>
      <c r="AC115">
        <v>0.43903500000000001</v>
      </c>
      <c r="AD115">
        <v>0.495556</v>
      </c>
      <c r="AE115">
        <v>0.45655200000000001</v>
      </c>
    </row>
    <row r="116" spans="1:31">
      <c r="A116">
        <v>112</v>
      </c>
      <c r="B116">
        <v>3</v>
      </c>
      <c r="C116">
        <v>9.9999999999999995E-7</v>
      </c>
      <c r="D116" s="1">
        <v>0.447295</v>
      </c>
      <c r="E116">
        <v>0.45821099999999998</v>
      </c>
      <c r="F116">
        <v>0.54360799999999998</v>
      </c>
      <c r="G116">
        <v>0.49368699999999999</v>
      </c>
      <c r="I116">
        <v>112</v>
      </c>
      <c r="J116">
        <v>3</v>
      </c>
      <c r="K116">
        <v>6.8999999999999997E-5</v>
      </c>
      <c r="L116" s="1">
        <v>0.38797199999999998</v>
      </c>
      <c r="M116">
        <v>0.44451400000000002</v>
      </c>
      <c r="N116">
        <v>0.48024699999999998</v>
      </c>
      <c r="O116">
        <v>0.45404099999999997</v>
      </c>
      <c r="Q116">
        <v>112</v>
      </c>
      <c r="R116">
        <v>3</v>
      </c>
      <c r="S116">
        <v>4.1E-5</v>
      </c>
      <c r="T116" s="1">
        <v>0.417213</v>
      </c>
      <c r="U116">
        <v>0.46294600000000002</v>
      </c>
      <c r="V116">
        <v>0.50624100000000005</v>
      </c>
      <c r="W116">
        <v>0.47792899999999999</v>
      </c>
      <c r="Y116">
        <v>112</v>
      </c>
      <c r="Z116">
        <v>3</v>
      </c>
      <c r="AA116">
        <v>6.3E-5</v>
      </c>
      <c r="AB116" s="1">
        <v>0.40124700000000002</v>
      </c>
      <c r="AC116">
        <v>0.44661299999999998</v>
      </c>
      <c r="AD116">
        <v>0.49670599999999998</v>
      </c>
      <c r="AE116">
        <v>0.45955600000000002</v>
      </c>
    </row>
    <row r="117" spans="1:31">
      <c r="A117">
        <v>113</v>
      </c>
      <c r="B117">
        <v>4</v>
      </c>
      <c r="C117">
        <v>9.9999999999999995E-7</v>
      </c>
      <c r="D117" s="1">
        <v>0.44785599999999998</v>
      </c>
      <c r="E117">
        <v>0.45784399999999997</v>
      </c>
      <c r="F117">
        <v>0.54356700000000002</v>
      </c>
      <c r="G117">
        <v>0.49324600000000002</v>
      </c>
      <c r="I117">
        <v>113</v>
      </c>
      <c r="J117">
        <v>4</v>
      </c>
      <c r="K117">
        <v>6.8999999999999997E-5</v>
      </c>
      <c r="L117" s="1">
        <v>0.39869700000000002</v>
      </c>
      <c r="M117">
        <v>0.432278</v>
      </c>
      <c r="N117">
        <v>0.49664399999999997</v>
      </c>
      <c r="O117">
        <v>0.45273200000000002</v>
      </c>
      <c r="Q117">
        <v>113</v>
      </c>
      <c r="R117">
        <v>4</v>
      </c>
      <c r="S117">
        <v>4.0000000000000003E-5</v>
      </c>
      <c r="T117" s="1">
        <v>0.41798000000000002</v>
      </c>
      <c r="U117">
        <v>0.45773799999999998</v>
      </c>
      <c r="V117">
        <v>0.51301399999999997</v>
      </c>
      <c r="W117">
        <v>0.47700199999999998</v>
      </c>
      <c r="Y117">
        <v>113</v>
      </c>
      <c r="Z117">
        <v>4</v>
      </c>
      <c r="AA117">
        <v>6.2000000000000003E-5</v>
      </c>
      <c r="AB117" s="1">
        <v>0.40178599999999998</v>
      </c>
      <c r="AC117">
        <v>0.45076899999999998</v>
      </c>
      <c r="AD117">
        <v>0.492622</v>
      </c>
      <c r="AE117">
        <v>0.46345599999999998</v>
      </c>
    </row>
    <row r="118" spans="1:31">
      <c r="A118">
        <v>114</v>
      </c>
      <c r="B118">
        <v>5</v>
      </c>
      <c r="C118">
        <v>9.9999999999999995E-7</v>
      </c>
      <c r="D118" s="1">
        <v>0.44610699999999998</v>
      </c>
      <c r="E118">
        <v>0.46700199999999997</v>
      </c>
      <c r="F118">
        <v>0.53932100000000005</v>
      </c>
      <c r="G118">
        <v>0.49665700000000002</v>
      </c>
      <c r="I118">
        <v>114</v>
      </c>
      <c r="J118">
        <v>5</v>
      </c>
      <c r="K118">
        <v>6.7999999999999999E-5</v>
      </c>
      <c r="L118" s="1">
        <v>0.391318</v>
      </c>
      <c r="M118">
        <v>0.450436</v>
      </c>
      <c r="N118">
        <v>0.47991299999999998</v>
      </c>
      <c r="O118">
        <v>0.45697300000000002</v>
      </c>
      <c r="Q118">
        <v>114</v>
      </c>
      <c r="R118">
        <v>5</v>
      </c>
      <c r="S118">
        <v>3.8999999999999999E-5</v>
      </c>
      <c r="T118" s="1">
        <v>0.42693999999999999</v>
      </c>
      <c r="U118">
        <v>0.446048</v>
      </c>
      <c r="V118">
        <v>0.52540900000000001</v>
      </c>
      <c r="W118">
        <v>0.475688</v>
      </c>
      <c r="Y118">
        <v>114</v>
      </c>
      <c r="Z118">
        <v>5</v>
      </c>
      <c r="AA118">
        <v>6.2000000000000003E-5</v>
      </c>
      <c r="AB118" s="1">
        <v>0.402167</v>
      </c>
      <c r="AC118">
        <v>0.41293400000000002</v>
      </c>
      <c r="AD118">
        <v>0.50036199999999997</v>
      </c>
      <c r="AE118">
        <v>0.44087100000000001</v>
      </c>
    </row>
    <row r="119" spans="1:31">
      <c r="A119">
        <v>115</v>
      </c>
      <c r="B119">
        <v>6</v>
      </c>
      <c r="C119">
        <v>9.9999999999999995E-7</v>
      </c>
      <c r="D119" s="1">
        <v>0.44706099999999999</v>
      </c>
      <c r="E119">
        <v>0.460621</v>
      </c>
      <c r="F119">
        <v>0.54212000000000005</v>
      </c>
      <c r="G119">
        <v>0.49435600000000002</v>
      </c>
      <c r="I119">
        <v>115</v>
      </c>
      <c r="J119">
        <v>6</v>
      </c>
      <c r="K119">
        <v>6.7999999999999999E-5</v>
      </c>
      <c r="L119" s="1">
        <v>0.38414199999999998</v>
      </c>
      <c r="M119">
        <v>0.47229199999999999</v>
      </c>
      <c r="N119">
        <v>0.468858</v>
      </c>
      <c r="O119">
        <v>0.46043499999999998</v>
      </c>
      <c r="Q119">
        <v>115</v>
      </c>
      <c r="R119">
        <v>6</v>
      </c>
      <c r="S119">
        <v>3.8000000000000002E-5</v>
      </c>
      <c r="T119" s="1">
        <v>0.42091200000000001</v>
      </c>
      <c r="U119">
        <v>0.45435599999999998</v>
      </c>
      <c r="V119">
        <v>0.51227800000000001</v>
      </c>
      <c r="W119">
        <v>0.47497800000000001</v>
      </c>
      <c r="Y119">
        <v>115</v>
      </c>
      <c r="Z119">
        <v>6</v>
      </c>
      <c r="AA119">
        <v>6.2000000000000003E-5</v>
      </c>
      <c r="AB119" s="1">
        <v>0.40205000000000002</v>
      </c>
      <c r="AC119">
        <v>0.44568200000000002</v>
      </c>
      <c r="AD119">
        <v>0.49290200000000001</v>
      </c>
      <c r="AE119">
        <v>0.45879399999999998</v>
      </c>
    </row>
    <row r="120" spans="1:31">
      <c r="A120">
        <v>116</v>
      </c>
      <c r="B120">
        <v>7</v>
      </c>
      <c r="C120">
        <v>9.9999999999999995E-7</v>
      </c>
      <c r="D120" s="1">
        <v>0.44875799999999999</v>
      </c>
      <c r="E120">
        <v>0.45567200000000002</v>
      </c>
      <c r="F120">
        <v>0.54424600000000001</v>
      </c>
      <c r="G120">
        <v>0.49276999999999999</v>
      </c>
      <c r="I120">
        <v>116</v>
      </c>
      <c r="J120">
        <v>7</v>
      </c>
      <c r="K120">
        <v>6.7000000000000002E-5</v>
      </c>
      <c r="L120" s="1">
        <v>0.38801799999999997</v>
      </c>
      <c r="M120">
        <v>0.45338600000000001</v>
      </c>
      <c r="N120">
        <v>0.47449200000000002</v>
      </c>
      <c r="O120">
        <v>0.45571800000000001</v>
      </c>
      <c r="Q120">
        <v>116</v>
      </c>
      <c r="R120">
        <v>7</v>
      </c>
      <c r="S120">
        <v>3.6999999999999998E-5</v>
      </c>
      <c r="T120" s="1">
        <v>0.42481200000000002</v>
      </c>
      <c r="U120">
        <v>0.45697300000000002</v>
      </c>
      <c r="V120">
        <v>0.51476</v>
      </c>
      <c r="W120">
        <v>0.47913099999999997</v>
      </c>
      <c r="Y120">
        <v>116</v>
      </c>
      <c r="Z120">
        <v>7</v>
      </c>
      <c r="AA120">
        <v>6.0999999999999999E-5</v>
      </c>
      <c r="AB120" s="1">
        <v>0.40202700000000002</v>
      </c>
      <c r="AC120">
        <v>0.43575799999999998</v>
      </c>
      <c r="AD120">
        <v>0.49428</v>
      </c>
      <c r="AE120">
        <v>0.45580599999999999</v>
      </c>
    </row>
    <row r="121" spans="1:31">
      <c r="A121">
        <v>117</v>
      </c>
      <c r="B121">
        <v>8</v>
      </c>
      <c r="C121">
        <v>9.9999999999999995E-7</v>
      </c>
      <c r="D121" s="1">
        <v>0.44858999999999999</v>
      </c>
      <c r="E121">
        <v>0.45633400000000002</v>
      </c>
      <c r="F121">
        <v>0.54411900000000002</v>
      </c>
      <c r="G121">
        <v>0.49299199999999999</v>
      </c>
      <c r="I121">
        <v>117</v>
      </c>
      <c r="J121">
        <v>8</v>
      </c>
      <c r="K121">
        <v>6.7000000000000002E-5</v>
      </c>
      <c r="L121" s="1">
        <v>0.402974</v>
      </c>
      <c r="M121">
        <v>0.44088300000000002</v>
      </c>
      <c r="N121">
        <v>0.495917</v>
      </c>
      <c r="O121">
        <v>0.45899200000000001</v>
      </c>
      <c r="Q121">
        <v>117</v>
      </c>
      <c r="R121">
        <v>8</v>
      </c>
      <c r="S121">
        <v>3.6999999999999998E-5</v>
      </c>
      <c r="T121" s="1">
        <v>0.42620799999999998</v>
      </c>
      <c r="U121">
        <v>0.44243100000000002</v>
      </c>
      <c r="V121">
        <v>0.52292000000000005</v>
      </c>
      <c r="W121">
        <v>0.47346700000000003</v>
      </c>
      <c r="Y121">
        <v>117</v>
      </c>
      <c r="Z121">
        <v>8</v>
      </c>
      <c r="AA121">
        <v>6.0999999999999999E-5</v>
      </c>
      <c r="AB121" s="1">
        <v>0.40447899999999998</v>
      </c>
      <c r="AC121">
        <v>0.43632500000000002</v>
      </c>
      <c r="AD121">
        <v>0.50270499999999996</v>
      </c>
      <c r="AE121">
        <v>0.45701700000000001</v>
      </c>
    </row>
    <row r="122" spans="1:31">
      <c r="A122">
        <v>118</v>
      </c>
      <c r="B122">
        <v>9</v>
      </c>
      <c r="C122">
        <v>9.9999999999999995E-7</v>
      </c>
      <c r="D122" s="1">
        <v>0.44786500000000001</v>
      </c>
      <c r="E122">
        <v>0.46359099999999998</v>
      </c>
      <c r="F122">
        <v>0.54140900000000003</v>
      </c>
      <c r="G122">
        <v>0.49529699999999999</v>
      </c>
      <c r="I122">
        <v>118</v>
      </c>
      <c r="J122">
        <v>9</v>
      </c>
      <c r="K122">
        <v>6.6000000000000005E-5</v>
      </c>
      <c r="L122" s="1">
        <v>0.39716000000000001</v>
      </c>
      <c r="M122">
        <v>0.43319800000000003</v>
      </c>
      <c r="N122">
        <v>0.49316199999999999</v>
      </c>
      <c r="O122">
        <v>0.45353100000000002</v>
      </c>
      <c r="Q122">
        <v>118</v>
      </c>
      <c r="R122">
        <v>9</v>
      </c>
      <c r="S122">
        <v>3.6000000000000001E-5</v>
      </c>
      <c r="T122" s="1">
        <v>0.43139499999999997</v>
      </c>
      <c r="U122">
        <v>0.45605699999999999</v>
      </c>
      <c r="V122">
        <v>0.52424999999999999</v>
      </c>
      <c r="W122">
        <v>0.48378900000000002</v>
      </c>
      <c r="Y122">
        <v>118</v>
      </c>
      <c r="Z122">
        <v>9</v>
      </c>
      <c r="AA122">
        <v>6.0999999999999999E-5</v>
      </c>
      <c r="AB122" s="1">
        <v>0.40990500000000002</v>
      </c>
      <c r="AC122">
        <v>0.41498000000000002</v>
      </c>
      <c r="AD122">
        <v>0.51228099999999999</v>
      </c>
      <c r="AE122">
        <v>0.451822</v>
      </c>
    </row>
    <row r="123" spans="1:31">
      <c r="A123">
        <v>119</v>
      </c>
      <c r="B123">
        <v>10</v>
      </c>
      <c r="C123">
        <v>9.9999999999999995E-7</v>
      </c>
      <c r="D123" s="1">
        <v>0.44824199999999997</v>
      </c>
      <c r="E123">
        <v>0.46640999999999999</v>
      </c>
      <c r="F123">
        <v>0.54154500000000005</v>
      </c>
      <c r="G123">
        <v>0.49753000000000003</v>
      </c>
      <c r="I123">
        <v>119</v>
      </c>
      <c r="J123">
        <v>10</v>
      </c>
      <c r="K123">
        <v>6.6000000000000005E-5</v>
      </c>
      <c r="L123" s="1">
        <v>0.39875500000000003</v>
      </c>
      <c r="M123">
        <v>0.44645400000000002</v>
      </c>
      <c r="N123">
        <v>0.494313</v>
      </c>
      <c r="O123">
        <v>0.46109800000000001</v>
      </c>
      <c r="Q123">
        <v>119</v>
      </c>
      <c r="R123">
        <v>10</v>
      </c>
      <c r="S123">
        <v>3.4999999999999997E-5</v>
      </c>
      <c r="T123" s="1">
        <v>0.42725000000000002</v>
      </c>
      <c r="U123">
        <v>0.45782800000000001</v>
      </c>
      <c r="V123">
        <v>0.51807499999999995</v>
      </c>
      <c r="W123">
        <v>0.47760599999999998</v>
      </c>
      <c r="Y123">
        <v>119</v>
      </c>
      <c r="Z123">
        <v>10</v>
      </c>
      <c r="AA123">
        <v>6.0000000000000002E-5</v>
      </c>
      <c r="AB123" s="1">
        <v>0.40162900000000001</v>
      </c>
      <c r="AC123">
        <v>0.43018299999999998</v>
      </c>
      <c r="AD123">
        <v>0.49740600000000001</v>
      </c>
      <c r="AE123">
        <v>0.45203300000000002</v>
      </c>
    </row>
    <row r="124" spans="1:31">
      <c r="A124">
        <v>120</v>
      </c>
      <c r="B124">
        <v>1</v>
      </c>
      <c r="C124">
        <v>9.9999999999999995E-7</v>
      </c>
      <c r="D124" s="1">
        <v>0.44919700000000001</v>
      </c>
      <c r="E124">
        <v>0.45541500000000001</v>
      </c>
      <c r="F124">
        <v>0.54593499999999995</v>
      </c>
      <c r="G124">
        <v>0.49297600000000003</v>
      </c>
      <c r="I124">
        <v>120</v>
      </c>
      <c r="J124">
        <v>1</v>
      </c>
      <c r="K124">
        <v>6.4999999999999994E-5</v>
      </c>
      <c r="L124" s="1">
        <v>0.39567400000000003</v>
      </c>
      <c r="M124">
        <v>0.44628699999999999</v>
      </c>
      <c r="N124">
        <v>0.48593799999999998</v>
      </c>
      <c r="O124">
        <v>0.45573799999999998</v>
      </c>
      <c r="Q124">
        <v>120</v>
      </c>
      <c r="R124">
        <v>1</v>
      </c>
      <c r="S124">
        <v>3.4999999999999997E-5</v>
      </c>
      <c r="T124" s="1">
        <v>0.42557</v>
      </c>
      <c r="U124">
        <v>0.45820899999999998</v>
      </c>
      <c r="V124">
        <v>0.51763300000000001</v>
      </c>
      <c r="W124">
        <v>0.47917199999999999</v>
      </c>
      <c r="Y124">
        <v>120</v>
      </c>
      <c r="Z124">
        <v>1</v>
      </c>
      <c r="AA124">
        <v>6.0000000000000002E-5</v>
      </c>
      <c r="AB124" s="1">
        <v>0.410632</v>
      </c>
      <c r="AC124">
        <v>0.45123099999999999</v>
      </c>
      <c r="AD124">
        <v>0.50269299999999995</v>
      </c>
      <c r="AE124">
        <v>0.46735399999999999</v>
      </c>
    </row>
    <row r="125" spans="1:31">
      <c r="A125">
        <v>121</v>
      </c>
      <c r="B125">
        <v>2</v>
      </c>
      <c r="C125">
        <v>9.9999999999999995E-7</v>
      </c>
      <c r="D125" s="1">
        <v>0.44732300000000003</v>
      </c>
      <c r="E125">
        <v>0.46008399999999999</v>
      </c>
      <c r="F125">
        <v>0.54161300000000001</v>
      </c>
      <c r="G125">
        <v>0.49383300000000002</v>
      </c>
      <c r="I125">
        <v>121</v>
      </c>
      <c r="J125">
        <v>2</v>
      </c>
      <c r="K125">
        <v>6.4999999999999994E-5</v>
      </c>
      <c r="L125" s="1">
        <v>0.39111400000000002</v>
      </c>
      <c r="M125">
        <v>0.46513199999999999</v>
      </c>
      <c r="N125">
        <v>0.475526</v>
      </c>
      <c r="O125">
        <v>0.46047399999999999</v>
      </c>
      <c r="Q125">
        <v>121</v>
      </c>
      <c r="R125">
        <v>2</v>
      </c>
      <c r="S125">
        <v>3.4E-5</v>
      </c>
      <c r="T125" s="1">
        <v>0.42706499999999997</v>
      </c>
      <c r="U125">
        <v>0.45447399999999999</v>
      </c>
      <c r="V125">
        <v>0.52091100000000001</v>
      </c>
      <c r="W125">
        <v>0.47716599999999998</v>
      </c>
      <c r="Y125">
        <v>121</v>
      </c>
      <c r="Z125">
        <v>2</v>
      </c>
      <c r="AA125">
        <v>6.0000000000000002E-5</v>
      </c>
      <c r="AB125" s="1">
        <v>0.40584700000000001</v>
      </c>
      <c r="AC125">
        <v>0.43666899999999997</v>
      </c>
      <c r="AD125">
        <v>0.50064799999999998</v>
      </c>
      <c r="AE125">
        <v>0.45841100000000001</v>
      </c>
    </row>
    <row r="126" spans="1:31">
      <c r="A126">
        <v>122</v>
      </c>
      <c r="B126">
        <v>3</v>
      </c>
      <c r="C126">
        <v>9.9999999999999995E-7</v>
      </c>
      <c r="D126" s="1">
        <v>0.44767800000000002</v>
      </c>
      <c r="E126">
        <v>0.46172999999999997</v>
      </c>
      <c r="F126">
        <v>0.54235</v>
      </c>
      <c r="G126">
        <v>0.49514900000000001</v>
      </c>
      <c r="I126">
        <v>122</v>
      </c>
      <c r="J126">
        <v>3</v>
      </c>
      <c r="K126">
        <v>6.3999999999999997E-5</v>
      </c>
      <c r="L126" s="1">
        <v>0.39904299999999998</v>
      </c>
      <c r="M126">
        <v>0.43842599999999998</v>
      </c>
      <c r="N126">
        <v>0.49111399999999999</v>
      </c>
      <c r="O126">
        <v>0.45318199999999997</v>
      </c>
      <c r="Q126">
        <v>122</v>
      </c>
      <c r="R126">
        <v>3</v>
      </c>
      <c r="S126">
        <v>3.3000000000000003E-5</v>
      </c>
      <c r="T126" s="1">
        <v>0.42816599999999999</v>
      </c>
      <c r="U126">
        <v>0.46100400000000002</v>
      </c>
      <c r="V126">
        <v>0.51971699999999998</v>
      </c>
      <c r="W126">
        <v>0.48254599999999997</v>
      </c>
      <c r="Y126">
        <v>122</v>
      </c>
      <c r="Z126">
        <v>3</v>
      </c>
      <c r="AA126">
        <v>5.8999999999999998E-5</v>
      </c>
      <c r="AB126" s="1">
        <v>0.40912100000000001</v>
      </c>
      <c r="AC126">
        <v>0.42905399999999999</v>
      </c>
      <c r="AD126">
        <v>0.50574699999999995</v>
      </c>
      <c r="AE126">
        <v>0.455204</v>
      </c>
    </row>
    <row r="127" spans="1:31">
      <c r="A127">
        <v>123</v>
      </c>
      <c r="B127">
        <v>4</v>
      </c>
      <c r="C127">
        <v>9.9999999999999995E-7</v>
      </c>
      <c r="D127" s="1">
        <v>0.446965</v>
      </c>
      <c r="E127">
        <v>0.46487600000000001</v>
      </c>
      <c r="F127">
        <v>0.541018</v>
      </c>
      <c r="G127">
        <v>0.49652200000000002</v>
      </c>
      <c r="I127">
        <v>123</v>
      </c>
      <c r="J127">
        <v>4</v>
      </c>
      <c r="K127">
        <v>6.3999999999999997E-5</v>
      </c>
      <c r="L127" s="1">
        <v>0.40545999999999999</v>
      </c>
      <c r="M127">
        <v>0.43373099999999998</v>
      </c>
      <c r="N127">
        <v>0.49878800000000001</v>
      </c>
      <c r="O127">
        <v>0.45548699999999998</v>
      </c>
      <c r="Q127">
        <v>123</v>
      </c>
      <c r="R127">
        <v>4</v>
      </c>
      <c r="S127">
        <v>3.1999999999999999E-5</v>
      </c>
      <c r="T127" s="1">
        <v>0.435753</v>
      </c>
      <c r="U127">
        <v>0.45328600000000002</v>
      </c>
      <c r="V127">
        <v>0.52937400000000001</v>
      </c>
      <c r="W127">
        <v>0.48191499999999998</v>
      </c>
      <c r="Y127">
        <v>123</v>
      </c>
      <c r="Z127">
        <v>4</v>
      </c>
      <c r="AA127">
        <v>5.8999999999999998E-5</v>
      </c>
      <c r="AB127" s="1">
        <v>0.40873100000000001</v>
      </c>
      <c r="AC127">
        <v>0.44093199999999999</v>
      </c>
      <c r="AD127">
        <v>0.50370400000000004</v>
      </c>
      <c r="AE127">
        <v>0.46127600000000002</v>
      </c>
    </row>
    <row r="128" spans="1:31">
      <c r="A128">
        <v>124</v>
      </c>
      <c r="B128">
        <v>5</v>
      </c>
      <c r="C128">
        <v>9.9999999999999995E-7</v>
      </c>
      <c r="D128" s="1">
        <v>0.447353</v>
      </c>
      <c r="E128">
        <v>0.45686199999999999</v>
      </c>
      <c r="F128">
        <v>0.54218599999999995</v>
      </c>
      <c r="G128">
        <v>0.49230600000000002</v>
      </c>
      <c r="I128">
        <v>124</v>
      </c>
      <c r="J128">
        <v>5</v>
      </c>
      <c r="K128">
        <v>6.3E-5</v>
      </c>
      <c r="L128" s="1">
        <v>0.40421600000000002</v>
      </c>
      <c r="M128">
        <v>0.44242599999999999</v>
      </c>
      <c r="N128">
        <v>0.49777500000000002</v>
      </c>
      <c r="O128">
        <v>0.46126899999999998</v>
      </c>
      <c r="Q128">
        <v>124</v>
      </c>
      <c r="R128">
        <v>5</v>
      </c>
      <c r="S128">
        <v>3.1999999999999999E-5</v>
      </c>
      <c r="T128" s="1">
        <v>0.42976199999999998</v>
      </c>
      <c r="U128">
        <v>0.46963500000000002</v>
      </c>
      <c r="V128">
        <v>0.51931700000000003</v>
      </c>
      <c r="W128">
        <v>0.487263</v>
      </c>
      <c r="Y128">
        <v>124</v>
      </c>
      <c r="Z128">
        <v>5</v>
      </c>
      <c r="AA128">
        <v>5.8999999999999998E-5</v>
      </c>
      <c r="AB128" s="1">
        <v>0.412055</v>
      </c>
      <c r="AC128">
        <v>0.44734600000000002</v>
      </c>
      <c r="AD128">
        <v>0.50683999999999996</v>
      </c>
      <c r="AE128">
        <v>0.46728500000000001</v>
      </c>
    </row>
    <row r="129" spans="1:31">
      <c r="A129">
        <v>125</v>
      </c>
      <c r="B129">
        <v>6</v>
      </c>
      <c r="C129">
        <v>9.9999999999999995E-7</v>
      </c>
      <c r="D129" s="1">
        <v>0.446882</v>
      </c>
      <c r="E129">
        <v>0.46606599999999998</v>
      </c>
      <c r="F129">
        <v>0.54020299999999999</v>
      </c>
      <c r="G129">
        <v>0.49668299999999999</v>
      </c>
      <c r="I129">
        <v>125</v>
      </c>
      <c r="J129">
        <v>6</v>
      </c>
      <c r="K129">
        <v>6.3E-5</v>
      </c>
      <c r="L129" s="1">
        <v>0.40362100000000001</v>
      </c>
      <c r="M129">
        <v>0.45961600000000002</v>
      </c>
      <c r="N129">
        <v>0.49232399999999998</v>
      </c>
      <c r="O129">
        <v>0.46567999999999998</v>
      </c>
      <c r="Q129">
        <v>125</v>
      </c>
      <c r="R129">
        <v>6</v>
      </c>
      <c r="S129">
        <v>3.1000000000000001E-5</v>
      </c>
      <c r="T129" s="1">
        <v>0.43134499999999998</v>
      </c>
      <c r="U129">
        <v>0.45115300000000003</v>
      </c>
      <c r="V129">
        <v>0.52772699999999995</v>
      </c>
      <c r="W129">
        <v>0.48031699999999999</v>
      </c>
      <c r="Y129">
        <v>125</v>
      </c>
      <c r="Z129">
        <v>6</v>
      </c>
      <c r="AA129">
        <v>5.8E-5</v>
      </c>
      <c r="AB129" s="1">
        <v>0.40352100000000002</v>
      </c>
      <c r="AC129">
        <v>0.465505</v>
      </c>
      <c r="AD129">
        <v>0.48976599999999998</v>
      </c>
      <c r="AE129">
        <v>0.46779799999999999</v>
      </c>
    </row>
    <row r="130" spans="1:31">
      <c r="A130">
        <v>126</v>
      </c>
      <c r="B130">
        <v>7</v>
      </c>
      <c r="C130">
        <v>9.9999999999999995E-7</v>
      </c>
      <c r="D130" s="1">
        <v>0.448102</v>
      </c>
      <c r="E130">
        <v>0.45755699999999999</v>
      </c>
      <c r="F130">
        <v>0.54429099999999997</v>
      </c>
      <c r="G130">
        <v>0.49360700000000002</v>
      </c>
      <c r="I130">
        <v>126</v>
      </c>
      <c r="J130">
        <v>7</v>
      </c>
      <c r="K130">
        <v>6.2000000000000003E-5</v>
      </c>
      <c r="L130" s="1">
        <v>0.40462300000000001</v>
      </c>
      <c r="M130">
        <v>0.44977099999999998</v>
      </c>
      <c r="N130">
        <v>0.498419</v>
      </c>
      <c r="O130">
        <v>0.46346999999999999</v>
      </c>
      <c r="Q130">
        <v>126</v>
      </c>
      <c r="R130">
        <v>7</v>
      </c>
      <c r="S130">
        <v>3.0000000000000001E-5</v>
      </c>
      <c r="T130" s="1">
        <v>0.42619600000000002</v>
      </c>
      <c r="U130">
        <v>0.47365200000000002</v>
      </c>
      <c r="V130">
        <v>0.51487000000000005</v>
      </c>
      <c r="W130">
        <v>0.48896200000000001</v>
      </c>
      <c r="Y130">
        <v>126</v>
      </c>
      <c r="Z130">
        <v>7</v>
      </c>
      <c r="AA130">
        <v>5.8E-5</v>
      </c>
      <c r="AB130" s="1">
        <v>0.41155599999999998</v>
      </c>
      <c r="AC130">
        <v>0.45188499999999998</v>
      </c>
      <c r="AD130">
        <v>0.50415399999999999</v>
      </c>
      <c r="AE130">
        <v>0.46831</v>
      </c>
    </row>
    <row r="131" spans="1:31">
      <c r="A131">
        <v>127</v>
      </c>
      <c r="B131">
        <v>8</v>
      </c>
      <c r="C131">
        <v>9.9999999999999995E-7</v>
      </c>
      <c r="D131" s="1">
        <v>0.44752900000000001</v>
      </c>
      <c r="E131">
        <v>0.46068999999999999</v>
      </c>
      <c r="F131">
        <v>0.54155600000000004</v>
      </c>
      <c r="G131">
        <v>0.494033</v>
      </c>
      <c r="I131">
        <v>127</v>
      </c>
      <c r="J131">
        <v>8</v>
      </c>
      <c r="K131">
        <v>6.2000000000000003E-5</v>
      </c>
      <c r="L131" s="1">
        <v>0.39869700000000002</v>
      </c>
      <c r="M131">
        <v>0.465366</v>
      </c>
      <c r="N131">
        <v>0.48619200000000001</v>
      </c>
      <c r="O131">
        <v>0.46321299999999999</v>
      </c>
      <c r="Q131">
        <v>127</v>
      </c>
      <c r="R131">
        <v>8</v>
      </c>
      <c r="S131">
        <v>2.9E-5</v>
      </c>
      <c r="T131" s="1">
        <v>0.43317299999999997</v>
      </c>
      <c r="U131">
        <v>0.44967499999999999</v>
      </c>
      <c r="V131">
        <v>0.532142</v>
      </c>
      <c r="W131">
        <v>0.48002099999999998</v>
      </c>
      <c r="Y131">
        <v>127</v>
      </c>
      <c r="Z131">
        <v>8</v>
      </c>
      <c r="AA131">
        <v>5.8E-5</v>
      </c>
      <c r="AB131" s="1">
        <v>0.41347699999999998</v>
      </c>
      <c r="AC131">
        <v>0.46128799999999998</v>
      </c>
      <c r="AD131">
        <v>0.50329999999999997</v>
      </c>
      <c r="AE131">
        <v>0.47363899999999998</v>
      </c>
    </row>
    <row r="132" spans="1:31">
      <c r="A132">
        <v>128</v>
      </c>
      <c r="B132">
        <v>9</v>
      </c>
      <c r="C132">
        <v>9.9999999999999995E-7</v>
      </c>
      <c r="D132" s="1">
        <v>0.447436</v>
      </c>
      <c r="E132">
        <v>0.45583299999999999</v>
      </c>
      <c r="F132">
        <v>0.54226399999999997</v>
      </c>
      <c r="G132">
        <v>0.49157699999999999</v>
      </c>
      <c r="I132">
        <v>128</v>
      </c>
      <c r="J132">
        <v>9</v>
      </c>
      <c r="K132">
        <v>6.0999999999999999E-5</v>
      </c>
      <c r="L132" s="1">
        <v>0.40828900000000001</v>
      </c>
      <c r="M132">
        <v>0.45418900000000001</v>
      </c>
      <c r="N132">
        <v>0.50160899999999997</v>
      </c>
      <c r="O132">
        <v>0.46881099999999998</v>
      </c>
      <c r="Q132">
        <v>128</v>
      </c>
      <c r="R132">
        <v>9</v>
      </c>
      <c r="S132">
        <v>2.9E-5</v>
      </c>
      <c r="T132" s="1">
        <v>0.43771599999999999</v>
      </c>
      <c r="U132">
        <v>0.460895</v>
      </c>
      <c r="V132">
        <v>0.53023399999999998</v>
      </c>
      <c r="W132">
        <v>0.48904500000000001</v>
      </c>
      <c r="Y132">
        <v>128</v>
      </c>
      <c r="Z132">
        <v>9</v>
      </c>
      <c r="AA132">
        <v>5.7000000000000003E-5</v>
      </c>
      <c r="AB132" s="1">
        <v>0.40779500000000002</v>
      </c>
      <c r="AC132">
        <v>0.44753799999999999</v>
      </c>
      <c r="AD132">
        <v>0.49919799999999998</v>
      </c>
      <c r="AE132">
        <v>0.46507199999999999</v>
      </c>
    </row>
    <row r="133" spans="1:31">
      <c r="A133">
        <v>129</v>
      </c>
      <c r="B133">
        <v>10</v>
      </c>
      <c r="C133">
        <v>9.9999999999999995E-7</v>
      </c>
      <c r="D133" s="1">
        <v>0.44762099999999999</v>
      </c>
      <c r="E133">
        <v>0.46397300000000002</v>
      </c>
      <c r="F133">
        <v>0.54058799999999996</v>
      </c>
      <c r="G133">
        <v>0.49577500000000002</v>
      </c>
      <c r="I133">
        <v>129</v>
      </c>
      <c r="J133">
        <v>10</v>
      </c>
      <c r="K133">
        <v>6.0999999999999999E-5</v>
      </c>
      <c r="L133" s="1">
        <v>0.40394799999999997</v>
      </c>
      <c r="M133">
        <v>0.45347999999999999</v>
      </c>
      <c r="N133">
        <v>0.49318099999999998</v>
      </c>
      <c r="O133">
        <v>0.46549299999999999</v>
      </c>
      <c r="Q133">
        <v>129</v>
      </c>
      <c r="R133">
        <v>10</v>
      </c>
      <c r="S133">
        <v>2.8E-5</v>
      </c>
      <c r="T133" s="1">
        <v>0.435975</v>
      </c>
      <c r="U133">
        <v>0.46352599999999999</v>
      </c>
      <c r="V133">
        <v>0.52561500000000005</v>
      </c>
      <c r="W133">
        <v>0.488367</v>
      </c>
      <c r="Y133">
        <v>129</v>
      </c>
      <c r="Z133">
        <v>10</v>
      </c>
      <c r="AA133">
        <v>5.7000000000000003E-5</v>
      </c>
      <c r="AB133" s="1">
        <v>0.406553</v>
      </c>
      <c r="AC133">
        <v>0.44614300000000001</v>
      </c>
      <c r="AD133">
        <v>0.50093600000000005</v>
      </c>
      <c r="AE133">
        <v>0.46399000000000001</v>
      </c>
    </row>
    <row r="134" spans="1:31">
      <c r="I134">
        <v>130</v>
      </c>
      <c r="J134">
        <v>1</v>
      </c>
      <c r="K134">
        <v>6.0000000000000002E-5</v>
      </c>
      <c r="L134" s="1">
        <v>0.40528700000000001</v>
      </c>
      <c r="M134">
        <v>0.45245600000000002</v>
      </c>
      <c r="N134">
        <v>0.49662099999999998</v>
      </c>
      <c r="O134">
        <v>0.46474199999999999</v>
      </c>
      <c r="Q134">
        <v>130</v>
      </c>
      <c r="R134">
        <v>1</v>
      </c>
      <c r="S134">
        <v>2.6999999999999999E-5</v>
      </c>
      <c r="T134" s="1">
        <v>0.434471</v>
      </c>
      <c r="U134">
        <v>0.46121000000000001</v>
      </c>
      <c r="V134">
        <v>0.52937299999999998</v>
      </c>
      <c r="W134">
        <v>0.48624200000000001</v>
      </c>
      <c r="Y134">
        <v>130</v>
      </c>
      <c r="Z134">
        <v>1</v>
      </c>
      <c r="AA134">
        <v>5.7000000000000003E-5</v>
      </c>
      <c r="AB134" s="1">
        <v>0.41104099999999999</v>
      </c>
      <c r="AC134">
        <v>0.44900600000000002</v>
      </c>
      <c r="AD134">
        <v>0.50460300000000002</v>
      </c>
      <c r="AE134">
        <v>0.46574399999999999</v>
      </c>
    </row>
    <row r="135" spans="1:31">
      <c r="I135">
        <v>131</v>
      </c>
      <c r="J135">
        <v>2</v>
      </c>
      <c r="K135">
        <v>6.0000000000000002E-5</v>
      </c>
      <c r="L135" s="1">
        <v>0.41272799999999998</v>
      </c>
      <c r="M135">
        <v>0.43897599999999998</v>
      </c>
      <c r="N135">
        <v>0.50867399999999996</v>
      </c>
      <c r="O135">
        <v>0.46315499999999998</v>
      </c>
      <c r="Q135">
        <v>131</v>
      </c>
      <c r="R135">
        <v>2</v>
      </c>
      <c r="S135">
        <v>2.6999999999999999E-5</v>
      </c>
      <c r="T135" s="1">
        <v>0.43888100000000002</v>
      </c>
      <c r="U135">
        <v>0.46487899999999999</v>
      </c>
      <c r="V135">
        <v>0.52883000000000002</v>
      </c>
      <c r="W135">
        <v>0.48927799999999999</v>
      </c>
      <c r="Y135">
        <v>131</v>
      </c>
      <c r="Z135">
        <v>2</v>
      </c>
      <c r="AA135">
        <v>5.5999999999999999E-5</v>
      </c>
      <c r="AB135" s="1">
        <v>0.41383799999999998</v>
      </c>
      <c r="AC135">
        <v>0.44725799999999999</v>
      </c>
      <c r="AD135">
        <v>0.50528099999999998</v>
      </c>
      <c r="AE135">
        <v>0.466418</v>
      </c>
    </row>
    <row r="136" spans="1:31">
      <c r="I136">
        <v>132</v>
      </c>
      <c r="J136">
        <v>3</v>
      </c>
      <c r="K136">
        <v>5.8999999999999998E-5</v>
      </c>
      <c r="L136" s="1">
        <v>0.39816800000000002</v>
      </c>
      <c r="M136">
        <v>0.44049199999999999</v>
      </c>
      <c r="N136">
        <v>0.49603900000000001</v>
      </c>
      <c r="O136">
        <v>0.45974799999999999</v>
      </c>
      <c r="Q136">
        <v>132</v>
      </c>
      <c r="R136">
        <v>3</v>
      </c>
      <c r="S136">
        <v>2.5999999999999998E-5</v>
      </c>
      <c r="T136" s="1">
        <v>0.43929400000000002</v>
      </c>
      <c r="U136">
        <v>0.46918399999999999</v>
      </c>
      <c r="V136">
        <v>0.53051700000000002</v>
      </c>
      <c r="W136">
        <v>0.490624</v>
      </c>
      <c r="Y136">
        <v>132</v>
      </c>
      <c r="Z136">
        <v>3</v>
      </c>
      <c r="AA136">
        <v>5.5999999999999999E-5</v>
      </c>
      <c r="AB136" s="1">
        <v>0.40482400000000002</v>
      </c>
      <c r="AC136">
        <v>0.47454099999999999</v>
      </c>
      <c r="AD136">
        <v>0.490037</v>
      </c>
      <c r="AE136">
        <v>0.47431000000000001</v>
      </c>
    </row>
    <row r="137" spans="1:31">
      <c r="I137">
        <v>133</v>
      </c>
      <c r="J137">
        <v>4</v>
      </c>
      <c r="K137">
        <v>5.8999999999999998E-5</v>
      </c>
      <c r="L137" s="1">
        <v>0.40422200000000003</v>
      </c>
      <c r="M137">
        <v>0.44631599999999999</v>
      </c>
      <c r="N137">
        <v>0.49657499999999999</v>
      </c>
      <c r="O137">
        <v>0.46194099999999999</v>
      </c>
      <c r="Q137">
        <v>133</v>
      </c>
      <c r="R137">
        <v>4</v>
      </c>
      <c r="S137">
        <v>2.5000000000000001E-5</v>
      </c>
      <c r="T137" s="1">
        <v>0.44167699999999999</v>
      </c>
      <c r="U137">
        <v>0.46479300000000001</v>
      </c>
      <c r="V137">
        <v>0.531721</v>
      </c>
      <c r="W137">
        <v>0.49027300000000001</v>
      </c>
      <c r="Y137">
        <v>133</v>
      </c>
      <c r="Z137">
        <v>4</v>
      </c>
      <c r="AA137">
        <v>5.5999999999999999E-5</v>
      </c>
      <c r="AB137" s="1">
        <v>0.40848600000000002</v>
      </c>
      <c r="AC137">
        <v>0.47010999999999997</v>
      </c>
      <c r="AD137">
        <v>0.49183300000000002</v>
      </c>
      <c r="AE137">
        <v>0.47090799999999999</v>
      </c>
    </row>
    <row r="138" spans="1:31">
      <c r="I138">
        <v>134</v>
      </c>
      <c r="J138">
        <v>5</v>
      </c>
      <c r="K138">
        <v>5.8E-5</v>
      </c>
      <c r="L138" s="1">
        <v>0.40316800000000003</v>
      </c>
      <c r="M138">
        <v>0.43892399999999998</v>
      </c>
      <c r="N138">
        <v>0.49982799999999999</v>
      </c>
      <c r="O138">
        <v>0.45876400000000001</v>
      </c>
      <c r="Q138">
        <v>134</v>
      </c>
      <c r="R138">
        <v>5</v>
      </c>
      <c r="S138">
        <v>2.5000000000000001E-5</v>
      </c>
      <c r="T138" s="1">
        <v>0.441523</v>
      </c>
      <c r="U138">
        <v>0.45825500000000002</v>
      </c>
      <c r="V138">
        <v>0.53688800000000003</v>
      </c>
      <c r="W138">
        <v>0.48855999999999999</v>
      </c>
      <c r="Y138">
        <v>134</v>
      </c>
      <c r="Z138">
        <v>5</v>
      </c>
      <c r="AA138">
        <v>5.5000000000000002E-5</v>
      </c>
      <c r="AB138" s="1">
        <v>0.41018100000000002</v>
      </c>
      <c r="AC138">
        <v>0.44189299999999998</v>
      </c>
      <c r="AD138">
        <v>0.50519899999999995</v>
      </c>
      <c r="AE138">
        <v>0.46161099999999999</v>
      </c>
    </row>
    <row r="139" spans="1:31">
      <c r="I139">
        <v>135</v>
      </c>
      <c r="J139">
        <v>6</v>
      </c>
      <c r="K139">
        <v>5.8E-5</v>
      </c>
      <c r="L139" s="1">
        <v>0.40751399999999999</v>
      </c>
      <c r="M139">
        <v>0.43779400000000002</v>
      </c>
      <c r="N139">
        <v>0.503521</v>
      </c>
      <c r="O139">
        <v>0.46226</v>
      </c>
      <c r="Q139">
        <v>135</v>
      </c>
      <c r="R139">
        <v>6</v>
      </c>
      <c r="S139">
        <v>2.4000000000000001E-5</v>
      </c>
      <c r="T139" s="1">
        <v>0.44266299999999997</v>
      </c>
      <c r="U139">
        <v>0.46907199999999999</v>
      </c>
      <c r="V139">
        <v>0.53466899999999995</v>
      </c>
      <c r="W139">
        <v>0.49480400000000002</v>
      </c>
      <c r="Y139">
        <v>135</v>
      </c>
      <c r="Z139">
        <v>6</v>
      </c>
      <c r="AA139">
        <v>5.5000000000000002E-5</v>
      </c>
      <c r="AB139" s="1">
        <v>0.41168399999999999</v>
      </c>
      <c r="AC139">
        <v>0.45449000000000001</v>
      </c>
      <c r="AD139">
        <v>0.50814999999999999</v>
      </c>
      <c r="AE139">
        <v>0.472667</v>
      </c>
    </row>
    <row r="140" spans="1:31">
      <c r="I140">
        <v>136</v>
      </c>
      <c r="J140">
        <v>7</v>
      </c>
      <c r="K140">
        <v>5.7000000000000003E-5</v>
      </c>
      <c r="L140" s="1">
        <v>0.40803600000000001</v>
      </c>
      <c r="M140">
        <v>0.454592</v>
      </c>
      <c r="N140">
        <v>0.498863</v>
      </c>
      <c r="O140">
        <v>0.46923100000000001</v>
      </c>
      <c r="Q140">
        <v>136</v>
      </c>
      <c r="R140">
        <v>7</v>
      </c>
      <c r="S140">
        <v>2.3E-5</v>
      </c>
      <c r="T140" s="1">
        <v>0.442631</v>
      </c>
      <c r="U140">
        <v>0.46393699999999999</v>
      </c>
      <c r="V140">
        <v>0.537632</v>
      </c>
      <c r="W140">
        <v>0.49073600000000001</v>
      </c>
      <c r="Y140">
        <v>136</v>
      </c>
      <c r="Z140">
        <v>7</v>
      </c>
      <c r="AA140">
        <v>5.5000000000000002E-5</v>
      </c>
      <c r="AB140" s="1">
        <v>0.40777999999999998</v>
      </c>
      <c r="AC140">
        <v>0.45431700000000003</v>
      </c>
      <c r="AD140">
        <v>0.49824600000000002</v>
      </c>
      <c r="AE140">
        <v>0.46798699999999999</v>
      </c>
    </row>
    <row r="141" spans="1:31">
      <c r="I141">
        <v>137</v>
      </c>
      <c r="J141">
        <v>8</v>
      </c>
      <c r="K141">
        <v>5.7000000000000003E-5</v>
      </c>
      <c r="L141" s="1">
        <v>0.400115</v>
      </c>
      <c r="M141">
        <v>0.46866999999999998</v>
      </c>
      <c r="N141">
        <v>0.48842600000000003</v>
      </c>
      <c r="O141">
        <v>0.46753600000000001</v>
      </c>
      <c r="Q141">
        <v>137</v>
      </c>
      <c r="R141">
        <v>8</v>
      </c>
      <c r="S141">
        <v>2.3E-5</v>
      </c>
      <c r="T141" s="1">
        <v>0.44192199999999998</v>
      </c>
      <c r="U141">
        <v>0.45372699999999999</v>
      </c>
      <c r="V141">
        <v>0.535802</v>
      </c>
      <c r="W141">
        <v>0.48610599999999998</v>
      </c>
      <c r="Y141">
        <v>137</v>
      </c>
      <c r="Z141">
        <v>8</v>
      </c>
      <c r="AA141">
        <v>5.3999999999999998E-5</v>
      </c>
      <c r="AB141" s="1">
        <v>0.41045599999999999</v>
      </c>
      <c r="AC141">
        <v>0.45432600000000001</v>
      </c>
      <c r="AD141">
        <v>0.50160400000000005</v>
      </c>
      <c r="AE141">
        <v>0.46931400000000001</v>
      </c>
    </row>
    <row r="142" spans="1:31">
      <c r="I142">
        <v>138</v>
      </c>
      <c r="J142">
        <v>9</v>
      </c>
      <c r="K142">
        <v>5.5999999999999999E-5</v>
      </c>
      <c r="L142" s="1">
        <v>0.40650199999999997</v>
      </c>
      <c r="M142">
        <v>0.44584099999999999</v>
      </c>
      <c r="N142">
        <v>0.49863800000000003</v>
      </c>
      <c r="O142">
        <v>0.46301300000000001</v>
      </c>
      <c r="Q142">
        <v>138</v>
      </c>
      <c r="R142">
        <v>9</v>
      </c>
      <c r="S142">
        <v>2.1999999999999999E-5</v>
      </c>
      <c r="T142" s="1">
        <v>0.44932</v>
      </c>
      <c r="U142">
        <v>0.46477600000000002</v>
      </c>
      <c r="V142">
        <v>0.54156599999999999</v>
      </c>
      <c r="W142">
        <v>0.494423</v>
      </c>
      <c r="Y142">
        <v>138</v>
      </c>
      <c r="Z142">
        <v>9</v>
      </c>
      <c r="AA142">
        <v>5.3999999999999998E-5</v>
      </c>
      <c r="AB142" s="1">
        <v>0.41700500000000001</v>
      </c>
      <c r="AC142">
        <v>0.44994600000000001</v>
      </c>
      <c r="AD142">
        <v>0.50811499999999998</v>
      </c>
      <c r="AE142">
        <v>0.47086699999999998</v>
      </c>
    </row>
    <row r="143" spans="1:31">
      <c r="I143">
        <v>139</v>
      </c>
      <c r="J143">
        <v>10</v>
      </c>
      <c r="K143">
        <v>5.5999999999999999E-5</v>
      </c>
      <c r="L143" s="1">
        <v>0.415294</v>
      </c>
      <c r="M143">
        <v>0.428369</v>
      </c>
      <c r="N143">
        <v>0.51364200000000004</v>
      </c>
      <c r="O143">
        <v>0.45824100000000001</v>
      </c>
      <c r="Q143">
        <v>139</v>
      </c>
      <c r="R143">
        <v>10</v>
      </c>
      <c r="S143">
        <v>2.0999999999999999E-5</v>
      </c>
      <c r="T143" s="1">
        <v>0.44660899999999998</v>
      </c>
      <c r="U143">
        <v>0.46191500000000002</v>
      </c>
      <c r="V143">
        <v>0.53913800000000001</v>
      </c>
      <c r="W143">
        <v>0.49293599999999999</v>
      </c>
      <c r="Y143">
        <v>139</v>
      </c>
      <c r="Z143">
        <v>10</v>
      </c>
      <c r="AA143">
        <v>5.3999999999999998E-5</v>
      </c>
      <c r="AB143" s="1">
        <v>0.41594300000000001</v>
      </c>
      <c r="AC143">
        <v>0.446131</v>
      </c>
      <c r="AD143">
        <v>0.50806399999999996</v>
      </c>
      <c r="AE143">
        <v>0.468885</v>
      </c>
    </row>
    <row r="144" spans="1:31">
      <c r="Q144">
        <v>140</v>
      </c>
      <c r="R144">
        <v>1</v>
      </c>
      <c r="S144">
        <v>2.0999999999999999E-5</v>
      </c>
      <c r="T144" s="1">
        <v>0.44506499999999999</v>
      </c>
      <c r="U144">
        <v>0.47483999999999998</v>
      </c>
      <c r="V144">
        <v>0.53537500000000005</v>
      </c>
      <c r="W144">
        <v>0.49664199999999997</v>
      </c>
      <c r="Y144">
        <v>140</v>
      </c>
      <c r="Z144">
        <v>1</v>
      </c>
      <c r="AA144">
        <v>5.3000000000000001E-5</v>
      </c>
      <c r="AB144" s="1">
        <v>0.422093</v>
      </c>
      <c r="AC144">
        <v>0.44332500000000002</v>
      </c>
      <c r="AD144">
        <v>0.51418399999999997</v>
      </c>
      <c r="AE144">
        <v>0.46884799999999999</v>
      </c>
    </row>
    <row r="145" spans="17:31">
      <c r="Q145">
        <v>141</v>
      </c>
      <c r="R145">
        <v>2</v>
      </c>
      <c r="S145">
        <v>2.0000000000000002E-5</v>
      </c>
      <c r="T145" s="1">
        <v>0.452762</v>
      </c>
      <c r="U145">
        <v>0.471829</v>
      </c>
      <c r="V145">
        <v>0.54389399999999999</v>
      </c>
      <c r="W145">
        <v>0.49831900000000001</v>
      </c>
      <c r="Y145">
        <v>141</v>
      </c>
      <c r="Z145">
        <v>2</v>
      </c>
      <c r="AA145">
        <v>5.3000000000000001E-5</v>
      </c>
      <c r="AB145" s="1">
        <v>0.42327900000000002</v>
      </c>
      <c r="AC145">
        <v>0.43363400000000002</v>
      </c>
      <c r="AD145">
        <v>0.52187300000000003</v>
      </c>
      <c r="AE145">
        <v>0.46568500000000002</v>
      </c>
    </row>
    <row r="146" spans="17:31">
      <c r="Q146">
        <v>142</v>
      </c>
      <c r="R146">
        <v>3</v>
      </c>
      <c r="S146">
        <v>2.0000000000000002E-5</v>
      </c>
      <c r="T146" s="1">
        <v>0.446247</v>
      </c>
      <c r="U146">
        <v>0.45732299999999998</v>
      </c>
      <c r="V146">
        <v>0.54087099999999999</v>
      </c>
      <c r="W146">
        <v>0.49124400000000001</v>
      </c>
      <c r="Y146">
        <v>142</v>
      </c>
      <c r="Z146">
        <v>3</v>
      </c>
      <c r="AA146">
        <v>5.3000000000000001E-5</v>
      </c>
      <c r="AB146" s="1">
        <v>0.41817599999999999</v>
      </c>
      <c r="AC146">
        <v>0.44898900000000003</v>
      </c>
      <c r="AD146">
        <v>0.51062600000000002</v>
      </c>
      <c r="AE146">
        <v>0.469696</v>
      </c>
    </row>
    <row r="147" spans="17:31">
      <c r="Q147">
        <v>143</v>
      </c>
      <c r="R147">
        <v>4</v>
      </c>
      <c r="S147">
        <v>1.9000000000000001E-5</v>
      </c>
      <c r="T147" s="1">
        <v>0.44935900000000001</v>
      </c>
      <c r="U147">
        <v>0.46385599999999999</v>
      </c>
      <c r="V147">
        <v>0.54445699999999997</v>
      </c>
      <c r="W147">
        <v>0.49583500000000003</v>
      </c>
      <c r="Y147">
        <v>143</v>
      </c>
      <c r="Z147">
        <v>4</v>
      </c>
      <c r="AA147">
        <v>5.3000000000000001E-5</v>
      </c>
      <c r="AB147" s="1">
        <v>0.42022399999999999</v>
      </c>
      <c r="AC147">
        <v>0.45169199999999998</v>
      </c>
      <c r="AD147">
        <v>0.51259999999999994</v>
      </c>
      <c r="AE147">
        <v>0.47300300000000001</v>
      </c>
    </row>
    <row r="148" spans="17:31">
      <c r="Q148">
        <v>144</v>
      </c>
      <c r="R148">
        <v>5</v>
      </c>
      <c r="S148">
        <v>1.8E-5</v>
      </c>
      <c r="T148" s="1">
        <v>0.45141500000000001</v>
      </c>
      <c r="U148">
        <v>0.47118599999999999</v>
      </c>
      <c r="V148">
        <v>0.54341200000000001</v>
      </c>
      <c r="W148">
        <v>0.49779000000000001</v>
      </c>
      <c r="Y148">
        <v>144</v>
      </c>
      <c r="Z148">
        <v>5</v>
      </c>
      <c r="AA148">
        <v>5.1999999999999997E-5</v>
      </c>
      <c r="AB148" s="1">
        <v>0.412109</v>
      </c>
      <c r="AC148">
        <v>0.45833200000000002</v>
      </c>
      <c r="AD148">
        <v>0.50159699999999996</v>
      </c>
      <c r="AE148">
        <v>0.47161399999999998</v>
      </c>
    </row>
    <row r="149" spans="17:31">
      <c r="Q149">
        <v>145</v>
      </c>
      <c r="R149">
        <v>6</v>
      </c>
      <c r="S149">
        <v>1.8E-5</v>
      </c>
      <c r="T149" s="1">
        <v>0.45278800000000002</v>
      </c>
      <c r="U149">
        <v>0.45414300000000002</v>
      </c>
      <c r="V149">
        <v>0.55036300000000005</v>
      </c>
      <c r="W149">
        <v>0.49151600000000001</v>
      </c>
      <c r="Y149">
        <v>145</v>
      </c>
      <c r="Z149">
        <v>6</v>
      </c>
      <c r="AA149">
        <v>5.1999999999999997E-5</v>
      </c>
      <c r="AB149" s="1">
        <v>0.41869800000000001</v>
      </c>
      <c r="AC149">
        <v>0.453204</v>
      </c>
      <c r="AD149">
        <v>0.51136999999999999</v>
      </c>
      <c r="AE149">
        <v>0.47016999999999998</v>
      </c>
    </row>
    <row r="150" spans="17:31">
      <c r="Q150">
        <v>146</v>
      </c>
      <c r="R150">
        <v>7</v>
      </c>
      <c r="S150">
        <v>1.7E-5</v>
      </c>
      <c r="T150" s="1">
        <v>0.45177</v>
      </c>
      <c r="U150">
        <v>0.455287</v>
      </c>
      <c r="V150">
        <v>0.54581000000000002</v>
      </c>
      <c r="W150">
        <v>0.491537</v>
      </c>
      <c r="Y150">
        <v>146</v>
      </c>
      <c r="Z150">
        <v>7</v>
      </c>
      <c r="AA150">
        <v>5.1999999999999997E-5</v>
      </c>
      <c r="AB150" s="1">
        <v>0.41661300000000001</v>
      </c>
      <c r="AC150">
        <v>0.45599600000000001</v>
      </c>
      <c r="AD150">
        <v>0.50825299999999995</v>
      </c>
      <c r="AE150">
        <v>0.47445100000000001</v>
      </c>
    </row>
    <row r="151" spans="17:31">
      <c r="Q151">
        <v>147</v>
      </c>
      <c r="R151">
        <v>8</v>
      </c>
      <c r="S151">
        <v>1.7E-5</v>
      </c>
      <c r="T151" s="1">
        <v>0.45248500000000003</v>
      </c>
      <c r="U151">
        <v>0.47093699999999999</v>
      </c>
      <c r="V151">
        <v>0.54219799999999996</v>
      </c>
      <c r="W151">
        <v>0.500973</v>
      </c>
      <c r="Y151">
        <v>147</v>
      </c>
      <c r="Z151">
        <v>8</v>
      </c>
      <c r="AA151">
        <v>5.1E-5</v>
      </c>
      <c r="AB151" s="1">
        <v>0.41058099999999997</v>
      </c>
      <c r="AC151">
        <v>0.47283900000000001</v>
      </c>
      <c r="AD151">
        <v>0.49713099999999999</v>
      </c>
      <c r="AE151">
        <v>0.474804</v>
      </c>
    </row>
    <row r="152" spans="17:31">
      <c r="Q152">
        <v>148</v>
      </c>
      <c r="R152">
        <v>9</v>
      </c>
      <c r="S152">
        <v>1.5999999999999999E-5</v>
      </c>
      <c r="T152" s="1">
        <v>0.45232299999999998</v>
      </c>
      <c r="U152">
        <v>0.462036</v>
      </c>
      <c r="V152">
        <v>0.54535900000000004</v>
      </c>
      <c r="W152">
        <v>0.495757</v>
      </c>
      <c r="Y152">
        <v>148</v>
      </c>
      <c r="Z152">
        <v>9</v>
      </c>
      <c r="AA152">
        <v>5.1E-5</v>
      </c>
      <c r="AB152" s="1">
        <v>0.41394999999999998</v>
      </c>
      <c r="AC152">
        <v>0.44595600000000002</v>
      </c>
      <c r="AD152">
        <v>0.50578400000000001</v>
      </c>
      <c r="AE152">
        <v>0.46523999999999999</v>
      </c>
    </row>
    <row r="153" spans="17:31">
      <c r="Q153">
        <v>149</v>
      </c>
      <c r="R153">
        <v>10</v>
      </c>
      <c r="S153">
        <v>1.5999999999999999E-5</v>
      </c>
      <c r="T153" s="1">
        <v>0.45175199999999999</v>
      </c>
      <c r="U153">
        <v>0.47414299999999998</v>
      </c>
      <c r="V153">
        <v>0.54382699999999995</v>
      </c>
      <c r="W153">
        <v>0.501166</v>
      </c>
      <c r="Y153">
        <v>149</v>
      </c>
      <c r="Z153">
        <v>10</v>
      </c>
      <c r="AA153">
        <v>5.1E-5</v>
      </c>
      <c r="AB153" s="1">
        <v>0.42402299999999998</v>
      </c>
      <c r="AC153">
        <v>0.45570500000000003</v>
      </c>
      <c r="AD153">
        <v>0.51766299999999998</v>
      </c>
      <c r="AE153">
        <v>0.47350700000000001</v>
      </c>
    </row>
    <row r="154" spans="17:31">
      <c r="Q154">
        <v>150</v>
      </c>
      <c r="R154">
        <v>1</v>
      </c>
      <c r="S154">
        <v>1.5E-5</v>
      </c>
      <c r="T154" s="1">
        <v>0.459231</v>
      </c>
      <c r="U154">
        <v>0.45883299999999999</v>
      </c>
      <c r="V154">
        <v>0.55617799999999995</v>
      </c>
      <c r="W154">
        <v>0.498477</v>
      </c>
      <c r="Y154">
        <v>150</v>
      </c>
      <c r="Z154">
        <v>1</v>
      </c>
      <c r="AA154">
        <v>5.0000000000000002E-5</v>
      </c>
      <c r="AB154" s="1">
        <v>0.42534</v>
      </c>
      <c r="AC154">
        <v>0.44192300000000001</v>
      </c>
      <c r="AD154">
        <v>0.52219000000000004</v>
      </c>
      <c r="AE154">
        <v>0.47138600000000003</v>
      </c>
    </row>
    <row r="155" spans="17:31">
      <c r="Q155">
        <v>151</v>
      </c>
      <c r="R155">
        <v>2</v>
      </c>
      <c r="S155">
        <v>1.4E-5</v>
      </c>
      <c r="T155" s="1">
        <v>0.45749800000000002</v>
      </c>
      <c r="U155">
        <v>0.45402599999999999</v>
      </c>
      <c r="V155">
        <v>0.55219600000000002</v>
      </c>
      <c r="W155">
        <v>0.49384299999999998</v>
      </c>
      <c r="Y155">
        <v>151</v>
      </c>
      <c r="Z155">
        <v>2</v>
      </c>
      <c r="AA155">
        <v>5.0000000000000002E-5</v>
      </c>
      <c r="AB155" s="1">
        <v>0.42290800000000001</v>
      </c>
      <c r="AC155">
        <v>0.45011299999999999</v>
      </c>
      <c r="AD155">
        <v>0.516571</v>
      </c>
      <c r="AE155">
        <v>0.47219499999999998</v>
      </c>
    </row>
    <row r="156" spans="17:31">
      <c r="Q156">
        <v>152</v>
      </c>
      <c r="R156">
        <v>3</v>
      </c>
      <c r="S156">
        <v>1.4E-5</v>
      </c>
      <c r="T156" s="1">
        <v>0.456959</v>
      </c>
      <c r="U156">
        <v>0.46445399999999998</v>
      </c>
      <c r="V156">
        <v>0.54885700000000004</v>
      </c>
      <c r="W156">
        <v>0.49890899999999999</v>
      </c>
      <c r="Y156">
        <v>152</v>
      </c>
      <c r="Z156">
        <v>3</v>
      </c>
      <c r="AA156">
        <v>5.0000000000000002E-5</v>
      </c>
      <c r="AB156" s="1">
        <v>0.41617799999999999</v>
      </c>
      <c r="AC156">
        <v>0.44852599999999998</v>
      </c>
      <c r="AD156">
        <v>0.51107800000000003</v>
      </c>
      <c r="AE156">
        <v>0.46940399999999999</v>
      </c>
    </row>
    <row r="157" spans="17:31">
      <c r="Q157">
        <v>153</v>
      </c>
      <c r="R157">
        <v>4</v>
      </c>
      <c r="S157">
        <v>1.2999999999999999E-5</v>
      </c>
      <c r="T157" s="1">
        <v>0.45858700000000002</v>
      </c>
      <c r="U157">
        <v>0.45955499999999999</v>
      </c>
      <c r="V157">
        <v>0.55477500000000002</v>
      </c>
      <c r="W157">
        <v>0.498309</v>
      </c>
      <c r="Y157">
        <v>153</v>
      </c>
      <c r="Z157">
        <v>4</v>
      </c>
      <c r="AA157">
        <v>4.8999999999999998E-5</v>
      </c>
      <c r="AB157" s="1">
        <v>0.41708600000000001</v>
      </c>
      <c r="AC157">
        <v>0.47138099999999999</v>
      </c>
      <c r="AD157">
        <v>0.50485400000000002</v>
      </c>
      <c r="AE157">
        <v>0.47995300000000002</v>
      </c>
    </row>
    <row r="158" spans="17:31">
      <c r="Q158">
        <v>154</v>
      </c>
      <c r="R158">
        <v>5</v>
      </c>
      <c r="S158">
        <v>1.2999999999999999E-5</v>
      </c>
      <c r="T158" s="1">
        <v>0.45821200000000001</v>
      </c>
      <c r="U158">
        <v>0.468449</v>
      </c>
      <c r="V158">
        <v>0.55220100000000005</v>
      </c>
      <c r="W158">
        <v>0.50045300000000004</v>
      </c>
      <c r="Y158">
        <v>154</v>
      </c>
      <c r="Z158">
        <v>5</v>
      </c>
      <c r="AA158">
        <v>4.8999999999999998E-5</v>
      </c>
      <c r="AB158" s="1">
        <v>0.416545</v>
      </c>
      <c r="AC158">
        <v>0.446021</v>
      </c>
      <c r="AD158">
        <v>0.51082399999999994</v>
      </c>
      <c r="AE158">
        <v>0.468999</v>
      </c>
    </row>
    <row r="159" spans="17:31">
      <c r="Q159">
        <v>155</v>
      </c>
      <c r="R159">
        <v>6</v>
      </c>
      <c r="S159">
        <v>1.2E-5</v>
      </c>
      <c r="T159" s="1">
        <v>0.461391</v>
      </c>
      <c r="U159">
        <v>0.456984</v>
      </c>
      <c r="V159">
        <v>0.55776800000000004</v>
      </c>
      <c r="W159">
        <v>0.49732100000000001</v>
      </c>
      <c r="Y159">
        <v>155</v>
      </c>
      <c r="Z159">
        <v>6</v>
      </c>
      <c r="AA159">
        <v>4.8999999999999998E-5</v>
      </c>
      <c r="AB159" s="1">
        <v>0.42220999999999997</v>
      </c>
      <c r="AC159">
        <v>0.44305699999999998</v>
      </c>
      <c r="AD159">
        <v>0.51958000000000004</v>
      </c>
      <c r="AE159">
        <v>0.46970299999999998</v>
      </c>
    </row>
    <row r="160" spans="17:31">
      <c r="Q160">
        <v>156</v>
      </c>
      <c r="R160">
        <v>7</v>
      </c>
      <c r="S160">
        <v>1.2E-5</v>
      </c>
      <c r="T160" s="1">
        <v>0.46057799999999999</v>
      </c>
      <c r="U160">
        <v>0.47643099999999999</v>
      </c>
      <c r="V160">
        <v>0.55343799999999999</v>
      </c>
      <c r="W160">
        <v>0.50660700000000003</v>
      </c>
      <c r="Y160">
        <v>156</v>
      </c>
      <c r="Z160">
        <v>7</v>
      </c>
      <c r="AA160">
        <v>4.8000000000000001E-5</v>
      </c>
      <c r="AB160" s="1">
        <v>0.42222500000000002</v>
      </c>
      <c r="AC160">
        <v>0.45105899999999999</v>
      </c>
      <c r="AD160">
        <v>0.51742200000000005</v>
      </c>
      <c r="AE160">
        <v>0.47433700000000001</v>
      </c>
    </row>
    <row r="161" spans="17:31">
      <c r="Q161">
        <v>157</v>
      </c>
      <c r="R161">
        <v>8</v>
      </c>
      <c r="S161">
        <v>1.1E-5</v>
      </c>
      <c r="T161" s="1">
        <v>0.46141599999999999</v>
      </c>
      <c r="U161">
        <v>0.47149099999999999</v>
      </c>
      <c r="V161">
        <v>0.554983</v>
      </c>
      <c r="W161">
        <v>0.50448999999999999</v>
      </c>
      <c r="Y161">
        <v>157</v>
      </c>
      <c r="Z161">
        <v>8</v>
      </c>
      <c r="AA161">
        <v>4.8000000000000001E-5</v>
      </c>
      <c r="AB161" s="1">
        <v>0.42413099999999998</v>
      </c>
      <c r="AC161">
        <v>0.43984400000000001</v>
      </c>
      <c r="AD161">
        <v>0.52189399999999997</v>
      </c>
      <c r="AE161">
        <v>0.46731099999999998</v>
      </c>
    </row>
    <row r="162" spans="17:31">
      <c r="Q162">
        <v>158</v>
      </c>
      <c r="R162">
        <v>9</v>
      </c>
      <c r="S162">
        <v>1.1E-5</v>
      </c>
      <c r="T162" s="1">
        <v>0.46397100000000002</v>
      </c>
      <c r="U162">
        <v>0.45699000000000001</v>
      </c>
      <c r="V162">
        <v>0.55987799999999999</v>
      </c>
      <c r="W162">
        <v>0.49806499999999998</v>
      </c>
      <c r="Y162">
        <v>158</v>
      </c>
      <c r="Z162">
        <v>9</v>
      </c>
      <c r="AA162">
        <v>4.8000000000000001E-5</v>
      </c>
      <c r="AB162" s="1">
        <v>0.41980600000000001</v>
      </c>
      <c r="AC162">
        <v>0.45841900000000002</v>
      </c>
      <c r="AD162">
        <v>0.50977799999999995</v>
      </c>
      <c r="AE162">
        <v>0.47662199999999999</v>
      </c>
    </row>
    <row r="163" spans="17:31">
      <c r="Q163">
        <v>159</v>
      </c>
      <c r="R163">
        <v>10</v>
      </c>
      <c r="S163">
        <v>1.0000000000000001E-5</v>
      </c>
      <c r="T163" s="1">
        <v>0.46029199999999998</v>
      </c>
      <c r="U163">
        <v>0.466729</v>
      </c>
      <c r="V163">
        <v>0.55347500000000005</v>
      </c>
      <c r="W163">
        <v>0.50253300000000001</v>
      </c>
      <c r="Y163">
        <v>159</v>
      </c>
      <c r="Z163">
        <v>10</v>
      </c>
      <c r="AA163">
        <v>4.6999999999999997E-5</v>
      </c>
      <c r="AB163" s="1">
        <v>0.426564</v>
      </c>
      <c r="AC163">
        <v>0.426095</v>
      </c>
      <c r="AD163">
        <v>0.52803100000000003</v>
      </c>
      <c r="AE163">
        <v>0.465505</v>
      </c>
    </row>
    <row r="164" spans="17:31">
      <c r="Q164">
        <v>160</v>
      </c>
      <c r="R164">
        <v>1</v>
      </c>
      <c r="S164">
        <v>1.0000000000000001E-5</v>
      </c>
      <c r="T164" s="1">
        <v>0.46006999999999998</v>
      </c>
      <c r="U164">
        <v>0.48443999999999998</v>
      </c>
      <c r="V164">
        <v>0.55074299999999998</v>
      </c>
      <c r="W164">
        <v>0.51081600000000005</v>
      </c>
      <c r="Y164">
        <v>160</v>
      </c>
      <c r="Z164">
        <v>1</v>
      </c>
      <c r="AA164">
        <v>4.6999999999999997E-5</v>
      </c>
      <c r="AB164" s="1">
        <v>0.42823899999999998</v>
      </c>
      <c r="AC164">
        <v>0.43534200000000001</v>
      </c>
      <c r="AD164">
        <v>0.52533700000000005</v>
      </c>
      <c r="AE164">
        <v>0.47056900000000002</v>
      </c>
    </row>
    <row r="165" spans="17:31">
      <c r="Q165">
        <v>161</v>
      </c>
      <c r="R165">
        <v>2</v>
      </c>
      <c r="S165">
        <v>1.0000000000000001E-5</v>
      </c>
      <c r="T165" s="1">
        <v>0.463169</v>
      </c>
      <c r="U165">
        <v>0.46959600000000001</v>
      </c>
      <c r="V165">
        <v>0.559002</v>
      </c>
      <c r="W165">
        <v>0.50431899999999996</v>
      </c>
      <c r="Y165">
        <v>161</v>
      </c>
      <c r="Z165">
        <v>2</v>
      </c>
      <c r="AA165">
        <v>4.6999999999999997E-5</v>
      </c>
      <c r="AB165" s="1">
        <v>0.42031000000000002</v>
      </c>
      <c r="AC165">
        <v>0.47034599999999999</v>
      </c>
      <c r="AD165">
        <v>0.50842799999999999</v>
      </c>
      <c r="AE165">
        <v>0.48179899999999998</v>
      </c>
    </row>
    <row r="166" spans="17:31">
      <c r="Q166">
        <v>162</v>
      </c>
      <c r="R166">
        <v>3</v>
      </c>
      <c r="S166">
        <v>9.0000000000000002E-6</v>
      </c>
      <c r="T166" s="1">
        <v>0.46264300000000003</v>
      </c>
      <c r="U166">
        <v>0.48286699999999999</v>
      </c>
      <c r="V166">
        <v>0.553427</v>
      </c>
      <c r="W166">
        <v>0.51173100000000005</v>
      </c>
      <c r="Y166">
        <v>162</v>
      </c>
      <c r="Z166">
        <v>3</v>
      </c>
      <c r="AA166">
        <v>4.6E-5</v>
      </c>
      <c r="AB166" s="1">
        <v>0.42868600000000001</v>
      </c>
      <c r="AC166">
        <v>0.43235600000000002</v>
      </c>
      <c r="AD166">
        <v>0.52994399999999997</v>
      </c>
      <c r="AE166">
        <v>0.46788999999999997</v>
      </c>
    </row>
    <row r="167" spans="17:31">
      <c r="Q167">
        <v>163</v>
      </c>
      <c r="R167">
        <v>4</v>
      </c>
      <c r="S167">
        <v>9.0000000000000002E-6</v>
      </c>
      <c r="T167" s="1">
        <v>0.46491199999999999</v>
      </c>
      <c r="U167">
        <v>0.473215</v>
      </c>
      <c r="V167">
        <v>0.55808100000000005</v>
      </c>
      <c r="W167">
        <v>0.50887899999999997</v>
      </c>
      <c r="Y167">
        <v>163</v>
      </c>
      <c r="Z167">
        <v>4</v>
      </c>
      <c r="AA167">
        <v>4.6E-5</v>
      </c>
      <c r="AB167" s="1">
        <v>0.42543599999999998</v>
      </c>
      <c r="AC167">
        <v>0.45049099999999997</v>
      </c>
      <c r="AD167">
        <v>0.51798299999999997</v>
      </c>
      <c r="AE167">
        <v>0.47637800000000002</v>
      </c>
    </row>
    <row r="168" spans="17:31">
      <c r="Q168">
        <v>164</v>
      </c>
      <c r="R168">
        <v>5</v>
      </c>
      <c r="S168">
        <v>7.9999999999999996E-6</v>
      </c>
      <c r="T168" s="1">
        <v>0.46532299999999999</v>
      </c>
      <c r="U168">
        <v>0.46011999999999997</v>
      </c>
      <c r="V168">
        <v>0.55987600000000004</v>
      </c>
      <c r="W168">
        <v>0.50180000000000002</v>
      </c>
      <c r="Y168">
        <v>164</v>
      </c>
      <c r="Z168">
        <v>5</v>
      </c>
      <c r="AA168">
        <v>4.6E-5</v>
      </c>
      <c r="AB168" s="1">
        <v>0.42442299999999999</v>
      </c>
      <c r="AC168">
        <v>0.470412</v>
      </c>
      <c r="AD168">
        <v>0.51255799999999996</v>
      </c>
      <c r="AE168">
        <v>0.48461599999999999</v>
      </c>
    </row>
    <row r="169" spans="17:31">
      <c r="Q169">
        <v>165</v>
      </c>
      <c r="R169">
        <v>6</v>
      </c>
      <c r="S169">
        <v>7.9999999999999996E-6</v>
      </c>
      <c r="T169" s="1">
        <v>0.46593600000000002</v>
      </c>
      <c r="U169">
        <v>0.47133599999999998</v>
      </c>
      <c r="V169">
        <v>0.55833699999999997</v>
      </c>
      <c r="W169">
        <v>0.50724499999999995</v>
      </c>
      <c r="Y169">
        <v>165</v>
      </c>
      <c r="Z169">
        <v>6</v>
      </c>
      <c r="AA169">
        <v>4.5000000000000003E-5</v>
      </c>
      <c r="AB169" s="1">
        <v>0.42867100000000002</v>
      </c>
      <c r="AC169">
        <v>0.43611899999999998</v>
      </c>
      <c r="AD169">
        <v>0.52544400000000002</v>
      </c>
      <c r="AE169">
        <v>0.47051100000000001</v>
      </c>
    </row>
    <row r="170" spans="17:31">
      <c r="Q170">
        <v>166</v>
      </c>
      <c r="R170">
        <v>7</v>
      </c>
      <c r="S170">
        <v>7.9999999999999996E-6</v>
      </c>
      <c r="T170" s="1">
        <v>0.46484799999999998</v>
      </c>
      <c r="U170">
        <v>0.47799900000000001</v>
      </c>
      <c r="V170">
        <v>0.55685200000000001</v>
      </c>
      <c r="W170">
        <v>0.510293</v>
      </c>
      <c r="Y170">
        <v>166</v>
      </c>
      <c r="Z170">
        <v>7</v>
      </c>
      <c r="AA170">
        <v>4.5000000000000003E-5</v>
      </c>
      <c r="AB170" s="1">
        <v>0.431481</v>
      </c>
      <c r="AC170">
        <v>0.44533499999999998</v>
      </c>
      <c r="AD170">
        <v>0.52942400000000001</v>
      </c>
      <c r="AE170">
        <v>0.47687600000000002</v>
      </c>
    </row>
    <row r="171" spans="17:31">
      <c r="Q171">
        <v>167</v>
      </c>
      <c r="R171">
        <v>8</v>
      </c>
      <c r="S171">
        <v>6.9999999999999999E-6</v>
      </c>
      <c r="T171" s="1">
        <v>0.46848499999999998</v>
      </c>
      <c r="U171">
        <v>0.46655200000000002</v>
      </c>
      <c r="V171">
        <v>0.56069100000000005</v>
      </c>
      <c r="W171">
        <v>0.50566500000000003</v>
      </c>
      <c r="Y171">
        <v>167</v>
      </c>
      <c r="Z171">
        <v>8</v>
      </c>
      <c r="AA171">
        <v>4.5000000000000003E-5</v>
      </c>
      <c r="AB171" s="1">
        <v>0.42400700000000002</v>
      </c>
      <c r="AC171">
        <v>0.46679500000000002</v>
      </c>
      <c r="AD171">
        <v>0.515011</v>
      </c>
      <c r="AE171">
        <v>0.481852</v>
      </c>
    </row>
    <row r="172" spans="17:31">
      <c r="Q172">
        <v>168</v>
      </c>
      <c r="R172">
        <v>9</v>
      </c>
      <c r="S172">
        <v>6.9999999999999999E-6</v>
      </c>
      <c r="T172" s="1">
        <v>0.466387</v>
      </c>
      <c r="U172">
        <v>0.46727000000000002</v>
      </c>
      <c r="V172">
        <v>0.561145</v>
      </c>
      <c r="W172">
        <v>0.50604899999999997</v>
      </c>
      <c r="Y172">
        <v>168</v>
      </c>
      <c r="Z172">
        <v>9</v>
      </c>
      <c r="AA172">
        <v>4.3999999999999999E-5</v>
      </c>
      <c r="AB172" s="1">
        <v>0.426008</v>
      </c>
      <c r="AC172">
        <v>0.45193800000000001</v>
      </c>
      <c r="AD172">
        <v>0.51871500000000004</v>
      </c>
      <c r="AE172">
        <v>0.47676099999999999</v>
      </c>
    </row>
    <row r="173" spans="17:31">
      <c r="Q173">
        <v>169</v>
      </c>
      <c r="R173">
        <v>10</v>
      </c>
      <c r="S173">
        <v>6.0000000000000002E-6</v>
      </c>
      <c r="T173" s="1">
        <v>0.46768799999999999</v>
      </c>
      <c r="U173">
        <v>0.469273</v>
      </c>
      <c r="V173">
        <v>0.55951700000000004</v>
      </c>
      <c r="W173">
        <v>0.50704199999999999</v>
      </c>
      <c r="Y173">
        <v>169</v>
      </c>
      <c r="Z173">
        <v>10</v>
      </c>
      <c r="AA173">
        <v>4.3999999999999999E-5</v>
      </c>
      <c r="AB173" s="1">
        <v>0.43096699999999999</v>
      </c>
      <c r="AC173">
        <v>0.45459699999999997</v>
      </c>
      <c r="AD173">
        <v>0.52306399999999997</v>
      </c>
      <c r="AE173">
        <v>0.47866199999999998</v>
      </c>
    </row>
    <row r="174" spans="17:31">
      <c r="Q174">
        <v>170</v>
      </c>
      <c r="R174">
        <v>1</v>
      </c>
      <c r="S174">
        <v>6.0000000000000002E-6</v>
      </c>
      <c r="T174" s="1">
        <v>0.46739700000000001</v>
      </c>
      <c r="U174">
        <v>0.469997</v>
      </c>
      <c r="V174">
        <v>0.56009100000000001</v>
      </c>
      <c r="W174">
        <v>0.50778900000000005</v>
      </c>
      <c r="Y174">
        <v>170</v>
      </c>
      <c r="Z174">
        <v>1</v>
      </c>
      <c r="AA174">
        <v>4.3999999999999999E-5</v>
      </c>
      <c r="AB174" s="1">
        <v>0.43148300000000001</v>
      </c>
      <c r="AC174">
        <v>0.44034299999999998</v>
      </c>
      <c r="AD174">
        <v>0.52781599999999995</v>
      </c>
      <c r="AE174">
        <v>0.47395999999999999</v>
      </c>
    </row>
    <row r="175" spans="17:31">
      <c r="Q175">
        <v>171</v>
      </c>
      <c r="R175">
        <v>2</v>
      </c>
      <c r="S175">
        <v>6.0000000000000002E-6</v>
      </c>
      <c r="T175" s="1">
        <v>0.46580300000000002</v>
      </c>
      <c r="U175">
        <v>0.47571000000000002</v>
      </c>
      <c r="V175">
        <v>0.55629700000000004</v>
      </c>
      <c r="W175">
        <v>0.50903399999999999</v>
      </c>
      <c r="Y175">
        <v>171</v>
      </c>
      <c r="Z175">
        <v>2</v>
      </c>
      <c r="AA175">
        <v>4.3000000000000002E-5</v>
      </c>
      <c r="AB175" s="1">
        <v>0.432892</v>
      </c>
      <c r="AC175">
        <v>0.464945</v>
      </c>
      <c r="AD175">
        <v>0.52229400000000004</v>
      </c>
      <c r="AE175">
        <v>0.48602499999999998</v>
      </c>
    </row>
    <row r="176" spans="17:31">
      <c r="Q176">
        <v>172</v>
      </c>
      <c r="R176">
        <v>3</v>
      </c>
      <c r="S176">
        <v>5.0000000000000004E-6</v>
      </c>
      <c r="T176" s="1">
        <v>0.46962700000000002</v>
      </c>
      <c r="U176">
        <v>0.46425</v>
      </c>
      <c r="V176">
        <v>0.56324300000000005</v>
      </c>
      <c r="W176">
        <v>0.50570899999999996</v>
      </c>
      <c r="Y176">
        <v>172</v>
      </c>
      <c r="Z176">
        <v>3</v>
      </c>
      <c r="AA176">
        <v>4.3000000000000002E-5</v>
      </c>
      <c r="AB176" s="1">
        <v>0.43223499999999998</v>
      </c>
      <c r="AC176">
        <v>0.451015</v>
      </c>
      <c r="AD176">
        <v>0.52510900000000005</v>
      </c>
      <c r="AE176">
        <v>0.47889199999999998</v>
      </c>
    </row>
    <row r="177" spans="17:31">
      <c r="Q177">
        <v>173</v>
      </c>
      <c r="R177">
        <v>4</v>
      </c>
      <c r="S177">
        <v>5.0000000000000004E-6</v>
      </c>
      <c r="T177" s="1">
        <v>0.46845399999999998</v>
      </c>
      <c r="U177">
        <v>0.469113</v>
      </c>
      <c r="V177">
        <v>0.56270299999999995</v>
      </c>
      <c r="W177">
        <v>0.50772099999999998</v>
      </c>
      <c r="Y177">
        <v>173</v>
      </c>
      <c r="Z177">
        <v>4</v>
      </c>
      <c r="AA177">
        <v>4.3000000000000002E-5</v>
      </c>
      <c r="AB177" s="1">
        <v>0.42784800000000001</v>
      </c>
      <c r="AC177">
        <v>0.45489099999999999</v>
      </c>
      <c r="AD177">
        <v>0.51925100000000002</v>
      </c>
      <c r="AE177">
        <v>0.47781099999999999</v>
      </c>
    </row>
    <row r="178" spans="17:31">
      <c r="Q178">
        <v>174</v>
      </c>
      <c r="R178">
        <v>5</v>
      </c>
      <c r="S178">
        <v>5.0000000000000004E-6</v>
      </c>
      <c r="T178" s="1">
        <v>0.467476</v>
      </c>
      <c r="U178">
        <v>0.47722999999999999</v>
      </c>
      <c r="V178">
        <v>0.55907600000000002</v>
      </c>
      <c r="W178">
        <v>0.51158499999999996</v>
      </c>
      <c r="Y178">
        <v>174</v>
      </c>
      <c r="Z178">
        <v>5</v>
      </c>
      <c r="AA178">
        <v>4.1999999999999998E-5</v>
      </c>
      <c r="AB178" s="1">
        <v>0.42943799999999999</v>
      </c>
      <c r="AC178">
        <v>0.44576900000000003</v>
      </c>
      <c r="AD178">
        <v>0.52189300000000005</v>
      </c>
      <c r="AE178">
        <v>0.47329199999999999</v>
      </c>
    </row>
    <row r="179" spans="17:31">
      <c r="Q179">
        <v>175</v>
      </c>
      <c r="R179">
        <v>6</v>
      </c>
      <c r="S179">
        <v>3.9999999999999998E-6</v>
      </c>
      <c r="T179" s="1">
        <v>0.47011399999999998</v>
      </c>
      <c r="U179">
        <v>0.46679100000000001</v>
      </c>
      <c r="V179">
        <v>0.563971</v>
      </c>
      <c r="W179">
        <v>0.50744100000000003</v>
      </c>
      <c r="Y179">
        <v>175</v>
      </c>
      <c r="Z179">
        <v>6</v>
      </c>
      <c r="AA179">
        <v>4.1999999999999998E-5</v>
      </c>
      <c r="AB179" s="1">
        <v>0.42723499999999998</v>
      </c>
      <c r="AC179">
        <v>0.45279000000000003</v>
      </c>
      <c r="AD179">
        <v>0.51883299999999999</v>
      </c>
      <c r="AE179">
        <v>0.47684599999999999</v>
      </c>
    </row>
    <row r="180" spans="17:31">
      <c r="Q180">
        <v>176</v>
      </c>
      <c r="R180">
        <v>7</v>
      </c>
      <c r="S180">
        <v>3.9999999999999998E-6</v>
      </c>
      <c r="T180" s="1">
        <v>0.47143299999999999</v>
      </c>
      <c r="U180">
        <v>0.47103600000000001</v>
      </c>
      <c r="V180">
        <v>0.56230899999999995</v>
      </c>
      <c r="W180">
        <v>0.51008100000000001</v>
      </c>
      <c r="Y180">
        <v>176</v>
      </c>
      <c r="Z180">
        <v>7</v>
      </c>
      <c r="AA180">
        <v>4.1999999999999998E-5</v>
      </c>
      <c r="AB180" s="1">
        <v>0.42919099999999999</v>
      </c>
      <c r="AC180">
        <v>0.46053100000000002</v>
      </c>
      <c r="AD180">
        <v>0.51957799999999998</v>
      </c>
      <c r="AE180">
        <v>0.48135299999999998</v>
      </c>
    </row>
    <row r="181" spans="17:31">
      <c r="Q181">
        <v>177</v>
      </c>
      <c r="R181">
        <v>8</v>
      </c>
      <c r="S181">
        <v>3.9999999999999998E-6</v>
      </c>
      <c r="T181" s="1">
        <v>0.47095900000000002</v>
      </c>
      <c r="U181">
        <v>0.47093400000000002</v>
      </c>
      <c r="V181">
        <v>0.56209200000000004</v>
      </c>
      <c r="W181">
        <v>0.50910500000000003</v>
      </c>
      <c r="Y181">
        <v>177</v>
      </c>
      <c r="Z181">
        <v>8</v>
      </c>
      <c r="AA181">
        <v>4.1E-5</v>
      </c>
      <c r="AB181" s="1">
        <v>0.43017699999999998</v>
      </c>
      <c r="AC181">
        <v>0.431002</v>
      </c>
      <c r="AD181">
        <v>0.53093400000000002</v>
      </c>
      <c r="AE181">
        <v>0.466891</v>
      </c>
    </row>
    <row r="182" spans="17:31">
      <c r="Q182">
        <v>178</v>
      </c>
      <c r="R182">
        <v>9</v>
      </c>
      <c r="S182">
        <v>3.9999999999999998E-6</v>
      </c>
      <c r="T182" s="1">
        <v>0.47369699999999998</v>
      </c>
      <c r="U182">
        <v>0.463175</v>
      </c>
      <c r="V182">
        <v>0.56827899999999998</v>
      </c>
      <c r="W182">
        <v>0.50715100000000002</v>
      </c>
      <c r="Y182">
        <v>178</v>
      </c>
      <c r="Z182">
        <v>9</v>
      </c>
      <c r="AA182">
        <v>4.1E-5</v>
      </c>
      <c r="AB182" s="1">
        <v>0.42968099999999998</v>
      </c>
      <c r="AC182">
        <v>0.45500299999999999</v>
      </c>
      <c r="AD182">
        <v>0.52465399999999995</v>
      </c>
      <c r="AE182">
        <v>0.48008899999999999</v>
      </c>
    </row>
    <row r="183" spans="17:31">
      <c r="Q183">
        <v>179</v>
      </c>
      <c r="R183">
        <v>10</v>
      </c>
      <c r="S183">
        <v>3.0000000000000001E-6</v>
      </c>
      <c r="T183" s="1">
        <v>0.47147899999999998</v>
      </c>
      <c r="U183">
        <v>0.47267700000000001</v>
      </c>
      <c r="V183">
        <v>0.56275500000000001</v>
      </c>
      <c r="W183">
        <v>0.51075700000000002</v>
      </c>
      <c r="Y183">
        <v>179</v>
      </c>
      <c r="Z183">
        <v>10</v>
      </c>
      <c r="AA183">
        <v>4.1E-5</v>
      </c>
      <c r="AB183" s="1">
        <v>0.43453199999999997</v>
      </c>
      <c r="AC183">
        <v>0.459758</v>
      </c>
      <c r="AD183">
        <v>0.522702</v>
      </c>
      <c r="AE183">
        <v>0.48327300000000001</v>
      </c>
    </row>
    <row r="184" spans="17:31">
      <c r="Q184">
        <v>180</v>
      </c>
      <c r="R184">
        <v>1</v>
      </c>
      <c r="S184">
        <v>3.0000000000000001E-6</v>
      </c>
      <c r="T184" s="1">
        <v>0.47264200000000001</v>
      </c>
      <c r="U184">
        <v>0.47216399999999997</v>
      </c>
      <c r="V184">
        <v>0.56395300000000004</v>
      </c>
      <c r="W184">
        <v>0.51112100000000005</v>
      </c>
      <c r="Y184">
        <v>180</v>
      </c>
      <c r="Z184">
        <v>1</v>
      </c>
      <c r="AA184">
        <v>4.0000000000000003E-5</v>
      </c>
      <c r="AB184" s="1">
        <v>0.43219000000000002</v>
      </c>
      <c r="AC184">
        <v>0.47063100000000002</v>
      </c>
      <c r="AD184">
        <v>0.51967200000000002</v>
      </c>
      <c r="AE184">
        <v>0.48688700000000001</v>
      </c>
    </row>
    <row r="185" spans="17:31">
      <c r="Q185">
        <v>181</v>
      </c>
      <c r="R185">
        <v>2</v>
      </c>
      <c r="S185">
        <v>3.0000000000000001E-6</v>
      </c>
      <c r="T185" s="1">
        <v>0.47101799999999999</v>
      </c>
      <c r="U185">
        <v>0.47904400000000003</v>
      </c>
      <c r="V185">
        <v>0.56095499999999998</v>
      </c>
      <c r="W185">
        <v>0.51375000000000004</v>
      </c>
      <c r="Y185">
        <v>181</v>
      </c>
      <c r="Z185">
        <v>2</v>
      </c>
      <c r="AA185">
        <v>4.0000000000000003E-5</v>
      </c>
      <c r="AB185" s="1">
        <v>0.44145099999999998</v>
      </c>
      <c r="AC185">
        <v>0.44217200000000001</v>
      </c>
      <c r="AD185">
        <v>0.53687799999999997</v>
      </c>
      <c r="AE185">
        <v>0.478854</v>
      </c>
    </row>
    <row r="186" spans="17:31">
      <c r="Q186">
        <v>182</v>
      </c>
      <c r="R186">
        <v>3</v>
      </c>
      <c r="S186">
        <v>3.0000000000000001E-6</v>
      </c>
      <c r="T186" s="1">
        <v>0.471522</v>
      </c>
      <c r="U186">
        <v>0.46886499999999998</v>
      </c>
      <c r="V186">
        <v>0.56432300000000002</v>
      </c>
      <c r="W186">
        <v>0.50938300000000003</v>
      </c>
      <c r="Y186">
        <v>182</v>
      </c>
      <c r="Z186">
        <v>3</v>
      </c>
      <c r="AA186">
        <v>4.0000000000000003E-5</v>
      </c>
      <c r="AB186" s="1">
        <v>0.43556099999999998</v>
      </c>
      <c r="AC186">
        <v>0.46806700000000001</v>
      </c>
      <c r="AD186">
        <v>0.52452900000000002</v>
      </c>
      <c r="AE186">
        <v>0.48758499999999999</v>
      </c>
    </row>
    <row r="187" spans="17:31">
      <c r="Q187">
        <v>183</v>
      </c>
      <c r="R187">
        <v>4</v>
      </c>
      <c r="S187">
        <v>3.0000000000000001E-6</v>
      </c>
      <c r="T187" s="1">
        <v>0.47203299999999998</v>
      </c>
      <c r="U187">
        <v>0.47896499999999997</v>
      </c>
      <c r="V187">
        <v>0.56334200000000001</v>
      </c>
      <c r="W187">
        <v>0.51458499999999996</v>
      </c>
      <c r="Y187">
        <v>183</v>
      </c>
      <c r="Z187">
        <v>4</v>
      </c>
      <c r="AA187">
        <v>3.8999999999999999E-5</v>
      </c>
      <c r="AB187" s="1">
        <v>0.436386</v>
      </c>
      <c r="AC187">
        <v>0.45145600000000002</v>
      </c>
      <c r="AD187">
        <v>0.53039499999999995</v>
      </c>
      <c r="AE187">
        <v>0.48219400000000001</v>
      </c>
    </row>
    <row r="188" spans="17:31">
      <c r="Q188">
        <v>184</v>
      </c>
      <c r="R188">
        <v>5</v>
      </c>
      <c r="S188">
        <v>1.9999999999999999E-6</v>
      </c>
      <c r="T188" s="1">
        <v>0.47103899999999999</v>
      </c>
      <c r="U188">
        <v>0.47460599999999997</v>
      </c>
      <c r="V188">
        <v>0.56415800000000005</v>
      </c>
      <c r="W188">
        <v>0.51253499999999996</v>
      </c>
      <c r="Y188">
        <v>184</v>
      </c>
      <c r="Z188">
        <v>5</v>
      </c>
      <c r="AA188">
        <v>3.8999999999999999E-5</v>
      </c>
      <c r="AB188" s="1">
        <v>0.43491400000000002</v>
      </c>
      <c r="AC188">
        <v>0.45920699999999998</v>
      </c>
      <c r="AD188">
        <v>0.52728399999999997</v>
      </c>
      <c r="AE188">
        <v>0.48267199999999999</v>
      </c>
    </row>
    <row r="189" spans="17:31">
      <c r="Q189">
        <v>185</v>
      </c>
      <c r="R189">
        <v>6</v>
      </c>
      <c r="S189">
        <v>1.9999999999999999E-6</v>
      </c>
      <c r="T189" s="1">
        <v>0.471746</v>
      </c>
      <c r="U189">
        <v>0.47250500000000001</v>
      </c>
      <c r="V189">
        <v>0.56454899999999997</v>
      </c>
      <c r="W189">
        <v>0.51146499999999995</v>
      </c>
      <c r="Y189">
        <v>185</v>
      </c>
      <c r="Z189">
        <v>6</v>
      </c>
      <c r="AA189">
        <v>3.8999999999999999E-5</v>
      </c>
      <c r="AB189" s="1">
        <v>0.44073800000000002</v>
      </c>
      <c r="AC189">
        <v>0.44387799999999999</v>
      </c>
      <c r="AD189">
        <v>0.53990300000000002</v>
      </c>
      <c r="AE189">
        <v>0.48095900000000003</v>
      </c>
    </row>
    <row r="190" spans="17:31">
      <c r="Q190">
        <v>186</v>
      </c>
      <c r="R190">
        <v>7</v>
      </c>
      <c r="S190">
        <v>1.9999999999999999E-6</v>
      </c>
      <c r="T190" s="1">
        <v>0.47246199999999999</v>
      </c>
      <c r="U190">
        <v>0.47318900000000003</v>
      </c>
      <c r="V190">
        <v>0.564361</v>
      </c>
      <c r="W190">
        <v>0.51222599999999996</v>
      </c>
      <c r="Y190">
        <v>186</v>
      </c>
      <c r="Z190">
        <v>7</v>
      </c>
      <c r="AA190">
        <v>3.8000000000000002E-5</v>
      </c>
      <c r="AB190" s="1">
        <v>0.43599900000000003</v>
      </c>
      <c r="AC190">
        <v>0.456731</v>
      </c>
      <c r="AD190">
        <v>0.52877600000000002</v>
      </c>
      <c r="AE190">
        <v>0.484796</v>
      </c>
    </row>
    <row r="191" spans="17:31">
      <c r="Q191">
        <v>187</v>
      </c>
      <c r="R191">
        <v>8</v>
      </c>
      <c r="S191">
        <v>1.9999999999999999E-6</v>
      </c>
      <c r="T191" s="1">
        <v>0.47207199999999999</v>
      </c>
      <c r="U191">
        <v>0.48201500000000003</v>
      </c>
      <c r="V191">
        <v>0.56425400000000003</v>
      </c>
      <c r="W191">
        <v>0.51653700000000002</v>
      </c>
      <c r="Y191">
        <v>187</v>
      </c>
      <c r="Z191">
        <v>8</v>
      </c>
      <c r="AA191">
        <v>3.8000000000000002E-5</v>
      </c>
      <c r="AB191" s="1">
        <v>0.44014199999999998</v>
      </c>
      <c r="AC191">
        <v>0.460312</v>
      </c>
      <c r="AD191">
        <v>0.52944400000000003</v>
      </c>
      <c r="AE191">
        <v>0.48319600000000001</v>
      </c>
    </row>
    <row r="192" spans="17:31">
      <c r="Q192">
        <v>188</v>
      </c>
      <c r="R192">
        <v>9</v>
      </c>
      <c r="S192">
        <v>1.9999999999999999E-6</v>
      </c>
      <c r="T192" s="1">
        <v>0.47560200000000002</v>
      </c>
      <c r="U192">
        <v>0.46001700000000001</v>
      </c>
      <c r="V192">
        <v>0.57220599999999999</v>
      </c>
      <c r="W192">
        <v>0.50756400000000002</v>
      </c>
      <c r="Y192">
        <v>188</v>
      </c>
      <c r="Z192">
        <v>9</v>
      </c>
      <c r="AA192">
        <v>3.8000000000000002E-5</v>
      </c>
      <c r="AB192" s="1">
        <v>0.436083</v>
      </c>
      <c r="AC192">
        <v>0.45789800000000003</v>
      </c>
      <c r="AD192">
        <v>0.52751599999999998</v>
      </c>
      <c r="AE192">
        <v>0.48430699999999999</v>
      </c>
    </row>
    <row r="193" spans="17:31">
      <c r="Q193">
        <v>189</v>
      </c>
      <c r="R193">
        <v>10</v>
      </c>
      <c r="S193">
        <v>1.9999999999999999E-6</v>
      </c>
      <c r="T193" s="1">
        <v>0.47239500000000001</v>
      </c>
      <c r="U193">
        <v>0.47911599999999999</v>
      </c>
      <c r="V193">
        <v>0.56312399999999996</v>
      </c>
      <c r="W193">
        <v>0.51490800000000003</v>
      </c>
      <c r="Y193">
        <v>189</v>
      </c>
      <c r="Z193">
        <v>10</v>
      </c>
      <c r="AA193">
        <v>3.6999999999999998E-5</v>
      </c>
      <c r="AB193" s="1">
        <v>0.43534499999999998</v>
      </c>
      <c r="AC193">
        <v>0.440027</v>
      </c>
      <c r="AD193">
        <v>0.53362500000000002</v>
      </c>
      <c r="AE193">
        <v>0.474802</v>
      </c>
    </row>
    <row r="194" spans="17:31">
      <c r="Q194">
        <v>190</v>
      </c>
      <c r="R194">
        <v>1</v>
      </c>
      <c r="S194">
        <v>9.9999999999999995E-7</v>
      </c>
      <c r="T194" s="1">
        <v>0.47417199999999998</v>
      </c>
      <c r="U194">
        <v>0.46731899999999998</v>
      </c>
      <c r="V194">
        <v>0.57046799999999998</v>
      </c>
      <c r="W194">
        <v>0.51044900000000004</v>
      </c>
      <c r="Y194">
        <v>190</v>
      </c>
      <c r="Z194">
        <v>1</v>
      </c>
      <c r="AA194">
        <v>3.6999999999999998E-5</v>
      </c>
      <c r="AB194" s="1">
        <v>0.440216</v>
      </c>
      <c r="AC194">
        <v>0.45529900000000001</v>
      </c>
      <c r="AD194">
        <v>0.53197000000000005</v>
      </c>
      <c r="AE194">
        <v>0.48544399999999999</v>
      </c>
    </row>
    <row r="195" spans="17:31">
      <c r="Q195">
        <v>191</v>
      </c>
      <c r="R195">
        <v>2</v>
      </c>
      <c r="S195">
        <v>9.9999999999999995E-7</v>
      </c>
      <c r="T195" s="1">
        <v>0.47339700000000001</v>
      </c>
      <c r="U195">
        <v>0.47871000000000002</v>
      </c>
      <c r="V195">
        <v>0.56484500000000004</v>
      </c>
      <c r="W195">
        <v>0.51519400000000004</v>
      </c>
      <c r="Y195">
        <v>191</v>
      </c>
      <c r="Z195">
        <v>2</v>
      </c>
      <c r="AA195">
        <v>3.6999999999999998E-5</v>
      </c>
      <c r="AB195" s="1">
        <v>0.440581</v>
      </c>
      <c r="AC195">
        <v>0.45282800000000001</v>
      </c>
      <c r="AD195">
        <v>0.53291699999999997</v>
      </c>
      <c r="AE195">
        <v>0.482321</v>
      </c>
    </row>
    <row r="196" spans="17:31">
      <c r="Q196">
        <v>192</v>
      </c>
      <c r="R196">
        <v>3</v>
      </c>
      <c r="S196">
        <v>9.9999999999999995E-7</v>
      </c>
      <c r="T196" s="1">
        <v>0.47289999999999999</v>
      </c>
      <c r="U196">
        <v>0.47175899999999998</v>
      </c>
      <c r="V196">
        <v>0.56616100000000003</v>
      </c>
      <c r="W196">
        <v>0.511818</v>
      </c>
      <c r="Y196">
        <v>192</v>
      </c>
      <c r="Z196">
        <v>3</v>
      </c>
      <c r="AA196">
        <v>3.6000000000000001E-5</v>
      </c>
      <c r="AB196" s="1">
        <v>0.44267699999999999</v>
      </c>
      <c r="AC196">
        <v>0.443222</v>
      </c>
      <c r="AD196">
        <v>0.53964199999999996</v>
      </c>
      <c r="AE196">
        <v>0.48047699999999999</v>
      </c>
    </row>
    <row r="197" spans="17:31">
      <c r="Q197">
        <v>193</v>
      </c>
      <c r="R197">
        <v>4</v>
      </c>
      <c r="S197">
        <v>9.9999999999999995E-7</v>
      </c>
      <c r="T197" s="1">
        <v>0.47221200000000002</v>
      </c>
      <c r="U197">
        <v>0.47563800000000001</v>
      </c>
      <c r="V197">
        <v>0.56506199999999995</v>
      </c>
      <c r="W197">
        <v>0.513432</v>
      </c>
      <c r="Y197">
        <v>193</v>
      </c>
      <c r="Z197">
        <v>4</v>
      </c>
      <c r="AA197">
        <v>3.6000000000000001E-5</v>
      </c>
      <c r="AB197" s="1">
        <v>0.437025</v>
      </c>
      <c r="AC197">
        <v>0.463005</v>
      </c>
      <c r="AD197">
        <v>0.52864</v>
      </c>
      <c r="AE197">
        <v>0.48580200000000001</v>
      </c>
    </row>
    <row r="198" spans="17:31">
      <c r="Q198">
        <v>194</v>
      </c>
      <c r="R198">
        <v>5</v>
      </c>
      <c r="S198">
        <v>9.9999999999999995E-7</v>
      </c>
      <c r="T198" s="1">
        <v>0.47425099999999998</v>
      </c>
      <c r="U198">
        <v>0.46709099999999998</v>
      </c>
      <c r="V198">
        <v>0.56794500000000003</v>
      </c>
      <c r="W198">
        <v>0.510019</v>
      </c>
      <c r="Y198">
        <v>194</v>
      </c>
      <c r="Z198">
        <v>5</v>
      </c>
      <c r="AA198">
        <v>3.6000000000000001E-5</v>
      </c>
      <c r="AB198" s="1">
        <v>0.43941200000000002</v>
      </c>
      <c r="AC198">
        <v>0.47223399999999999</v>
      </c>
      <c r="AD198">
        <v>0.52440900000000001</v>
      </c>
      <c r="AE198">
        <v>0.492448</v>
      </c>
    </row>
    <row r="199" spans="17:31">
      <c r="Q199">
        <v>195</v>
      </c>
      <c r="R199">
        <v>6</v>
      </c>
      <c r="S199">
        <v>9.9999999999999995E-7</v>
      </c>
      <c r="T199" s="1">
        <v>0.47302300000000003</v>
      </c>
      <c r="U199">
        <v>0.477468</v>
      </c>
      <c r="V199">
        <v>0.56533199999999995</v>
      </c>
      <c r="W199">
        <v>0.514598</v>
      </c>
      <c r="Y199">
        <v>195</v>
      </c>
      <c r="Z199">
        <v>6</v>
      </c>
      <c r="AA199">
        <v>3.4999999999999997E-5</v>
      </c>
      <c r="AB199" s="1">
        <v>0.43602600000000002</v>
      </c>
      <c r="AC199">
        <v>0.46405299999999999</v>
      </c>
      <c r="AD199">
        <v>0.52542999999999995</v>
      </c>
      <c r="AE199">
        <v>0.488095</v>
      </c>
    </row>
    <row r="200" spans="17:31">
      <c r="Q200">
        <v>196</v>
      </c>
      <c r="R200">
        <v>7</v>
      </c>
      <c r="S200">
        <v>9.9999999999999995E-7</v>
      </c>
      <c r="T200" s="1">
        <v>0.474026</v>
      </c>
      <c r="U200">
        <v>0.47378599999999998</v>
      </c>
      <c r="V200">
        <v>0.56614399999999998</v>
      </c>
      <c r="W200">
        <v>0.51296900000000001</v>
      </c>
      <c r="Y200">
        <v>196</v>
      </c>
      <c r="Z200">
        <v>7</v>
      </c>
      <c r="AA200">
        <v>3.4999999999999997E-5</v>
      </c>
      <c r="AB200" s="1">
        <v>0.43768800000000002</v>
      </c>
      <c r="AC200">
        <v>0.45378400000000002</v>
      </c>
      <c r="AD200">
        <v>0.53148600000000001</v>
      </c>
      <c r="AE200">
        <v>0.48251699999999997</v>
      </c>
    </row>
    <row r="201" spans="17:31">
      <c r="Q201">
        <v>197</v>
      </c>
      <c r="R201">
        <v>8</v>
      </c>
      <c r="S201">
        <v>9.9999999999999995E-7</v>
      </c>
      <c r="T201" s="1">
        <v>0.47367199999999998</v>
      </c>
      <c r="U201">
        <v>0.46737899999999999</v>
      </c>
      <c r="V201">
        <v>0.56785600000000003</v>
      </c>
      <c r="W201">
        <v>0.51000999999999996</v>
      </c>
      <c r="Y201">
        <v>197</v>
      </c>
      <c r="Z201">
        <v>8</v>
      </c>
      <c r="AA201">
        <v>3.4999999999999997E-5</v>
      </c>
      <c r="AB201" s="1">
        <v>0.44263799999999998</v>
      </c>
      <c r="AC201">
        <v>0.47822900000000002</v>
      </c>
      <c r="AD201">
        <v>0.52875000000000005</v>
      </c>
      <c r="AE201">
        <v>0.49623200000000001</v>
      </c>
    </row>
    <row r="202" spans="17:31">
      <c r="Q202">
        <v>198</v>
      </c>
      <c r="R202">
        <v>9</v>
      </c>
      <c r="S202">
        <v>9.9999999999999995E-7</v>
      </c>
      <c r="T202" s="1">
        <v>0.472528</v>
      </c>
      <c r="U202">
        <v>0.47711999999999999</v>
      </c>
      <c r="V202">
        <v>0.56288400000000005</v>
      </c>
      <c r="W202">
        <v>0.51372200000000001</v>
      </c>
      <c r="Y202">
        <v>198</v>
      </c>
      <c r="Z202">
        <v>9</v>
      </c>
      <c r="AA202">
        <v>3.4E-5</v>
      </c>
      <c r="AB202" s="1">
        <v>0.44285999999999998</v>
      </c>
      <c r="AC202">
        <v>0.48242099999999999</v>
      </c>
      <c r="AD202">
        <v>0.52897400000000006</v>
      </c>
      <c r="AE202">
        <v>0.49779699999999999</v>
      </c>
    </row>
    <row r="203" spans="17:31">
      <c r="Q203">
        <v>199</v>
      </c>
      <c r="R203">
        <v>10</v>
      </c>
      <c r="S203">
        <v>9.9999999999999995E-7</v>
      </c>
      <c r="T203" s="1">
        <v>0.47424100000000002</v>
      </c>
      <c r="U203">
        <v>0.47520800000000002</v>
      </c>
      <c r="V203">
        <v>0.56563300000000005</v>
      </c>
      <c r="W203">
        <v>0.51359200000000005</v>
      </c>
      <c r="Y203">
        <v>199</v>
      </c>
      <c r="Z203">
        <v>10</v>
      </c>
      <c r="AA203">
        <v>3.4E-5</v>
      </c>
      <c r="AB203" s="1">
        <v>0.443353</v>
      </c>
      <c r="AC203">
        <v>0.43912099999999998</v>
      </c>
      <c r="AD203">
        <v>0.53870899999999999</v>
      </c>
      <c r="AE203">
        <v>0.47771200000000003</v>
      </c>
    </row>
    <row r="204" spans="17:31">
      <c r="Y204">
        <v>200</v>
      </c>
      <c r="Z204">
        <v>1</v>
      </c>
      <c r="AA204">
        <v>3.4E-5</v>
      </c>
      <c r="AB204" s="1">
        <v>0.44182900000000003</v>
      </c>
      <c r="AC204">
        <v>0.43606499999999998</v>
      </c>
      <c r="AD204">
        <v>0.54279299999999997</v>
      </c>
      <c r="AE204">
        <v>0.47631499999999999</v>
      </c>
    </row>
    <row r="205" spans="17:31">
      <c r="Y205">
        <v>201</v>
      </c>
      <c r="Z205">
        <v>2</v>
      </c>
      <c r="AA205">
        <v>3.3000000000000003E-5</v>
      </c>
      <c r="AB205" s="1">
        <v>0.447743</v>
      </c>
      <c r="AC205">
        <v>0.46661000000000002</v>
      </c>
      <c r="AD205">
        <v>0.54039199999999998</v>
      </c>
      <c r="AE205">
        <v>0.49220399999999997</v>
      </c>
    </row>
    <row r="206" spans="17:31">
      <c r="Y206">
        <v>202</v>
      </c>
      <c r="Z206">
        <v>3</v>
      </c>
      <c r="AA206">
        <v>3.3000000000000003E-5</v>
      </c>
      <c r="AB206" s="1">
        <v>0.44141799999999998</v>
      </c>
      <c r="AC206">
        <v>0.46316099999999999</v>
      </c>
      <c r="AD206">
        <v>0.53204099999999999</v>
      </c>
      <c r="AE206">
        <v>0.49112800000000001</v>
      </c>
    </row>
    <row r="207" spans="17:31">
      <c r="Y207">
        <v>203</v>
      </c>
      <c r="Z207">
        <v>4</v>
      </c>
      <c r="AA207">
        <v>3.3000000000000003E-5</v>
      </c>
      <c r="AB207" s="1">
        <v>0.44157099999999999</v>
      </c>
      <c r="AC207">
        <v>0.46490599999999999</v>
      </c>
      <c r="AD207">
        <v>0.53364199999999995</v>
      </c>
      <c r="AE207">
        <v>0.49169800000000002</v>
      </c>
    </row>
    <row r="208" spans="17:31">
      <c r="Y208">
        <v>204</v>
      </c>
      <c r="Z208">
        <v>5</v>
      </c>
      <c r="AA208">
        <v>3.1999999999999999E-5</v>
      </c>
      <c r="AB208" s="1">
        <v>0.442774</v>
      </c>
      <c r="AC208">
        <v>0.46652900000000003</v>
      </c>
      <c r="AD208">
        <v>0.533188</v>
      </c>
      <c r="AE208">
        <v>0.49102899999999999</v>
      </c>
    </row>
    <row r="209" spans="25:31">
      <c r="Y209">
        <v>205</v>
      </c>
      <c r="Z209">
        <v>6</v>
      </c>
      <c r="AA209">
        <v>3.1999999999999999E-5</v>
      </c>
      <c r="AB209" s="1">
        <v>0.443247</v>
      </c>
      <c r="AC209">
        <v>0.47350199999999998</v>
      </c>
      <c r="AD209">
        <v>0.52829199999999998</v>
      </c>
      <c r="AE209">
        <v>0.49443399999999998</v>
      </c>
    </row>
    <row r="210" spans="25:31">
      <c r="Y210">
        <v>206</v>
      </c>
      <c r="Z210">
        <v>7</v>
      </c>
      <c r="AA210">
        <v>3.1999999999999999E-5</v>
      </c>
      <c r="AB210" s="1">
        <v>0.43759500000000001</v>
      </c>
      <c r="AC210">
        <v>0.462474</v>
      </c>
      <c r="AD210">
        <v>0.52580800000000005</v>
      </c>
      <c r="AE210">
        <v>0.48678500000000002</v>
      </c>
    </row>
    <row r="211" spans="25:31">
      <c r="Y211">
        <v>207</v>
      </c>
      <c r="Z211">
        <v>8</v>
      </c>
      <c r="AA211">
        <v>3.1000000000000001E-5</v>
      </c>
      <c r="AB211" s="1">
        <v>0.44001000000000001</v>
      </c>
      <c r="AC211">
        <v>0.45678200000000002</v>
      </c>
      <c r="AD211">
        <v>0.53460700000000005</v>
      </c>
      <c r="AE211">
        <v>0.485539</v>
      </c>
    </row>
    <row r="212" spans="25:31">
      <c r="Y212">
        <v>208</v>
      </c>
      <c r="Z212">
        <v>9</v>
      </c>
      <c r="AA212">
        <v>3.1000000000000001E-5</v>
      </c>
      <c r="AB212" s="1">
        <v>0.44481799999999999</v>
      </c>
      <c r="AC212">
        <v>0.45736599999999999</v>
      </c>
      <c r="AD212">
        <v>0.53542900000000004</v>
      </c>
      <c r="AE212">
        <v>0.48950399999999999</v>
      </c>
    </row>
    <row r="213" spans="25:31">
      <c r="Y213">
        <v>209</v>
      </c>
      <c r="Z213">
        <v>10</v>
      </c>
      <c r="AA213">
        <v>3.1000000000000001E-5</v>
      </c>
      <c r="AB213" s="1">
        <v>0.448127</v>
      </c>
      <c r="AC213">
        <v>0.44513900000000001</v>
      </c>
      <c r="AD213">
        <v>0.54387600000000003</v>
      </c>
      <c r="AE213">
        <v>0.48474899999999999</v>
      </c>
    </row>
    <row r="214" spans="25:31">
      <c r="Y214">
        <v>210</v>
      </c>
      <c r="Z214">
        <v>1</v>
      </c>
      <c r="AA214">
        <v>3.0000000000000001E-5</v>
      </c>
      <c r="AB214" s="1">
        <v>0.44755299999999998</v>
      </c>
      <c r="AC214">
        <v>0.45284099999999999</v>
      </c>
      <c r="AD214">
        <v>0.54281500000000005</v>
      </c>
      <c r="AE214">
        <v>0.48750100000000002</v>
      </c>
    </row>
    <row r="215" spans="25:31">
      <c r="Y215">
        <v>211</v>
      </c>
      <c r="Z215">
        <v>2</v>
      </c>
      <c r="AA215">
        <v>3.0000000000000001E-5</v>
      </c>
      <c r="AB215" s="1">
        <v>0.44761899999999999</v>
      </c>
      <c r="AC215">
        <v>0.45291599999999999</v>
      </c>
      <c r="AD215">
        <v>0.54431799999999997</v>
      </c>
      <c r="AE215">
        <v>0.48838300000000001</v>
      </c>
    </row>
    <row r="216" spans="25:31">
      <c r="Y216">
        <v>212</v>
      </c>
      <c r="Z216">
        <v>3</v>
      </c>
      <c r="AA216">
        <v>3.0000000000000001E-5</v>
      </c>
      <c r="AB216" s="1">
        <v>0.446378</v>
      </c>
      <c r="AC216">
        <v>0.45291900000000002</v>
      </c>
      <c r="AD216">
        <v>0.53813500000000003</v>
      </c>
      <c r="AE216">
        <v>0.48435</v>
      </c>
    </row>
    <row r="217" spans="25:31">
      <c r="Y217">
        <v>213</v>
      </c>
      <c r="Z217">
        <v>4</v>
      </c>
      <c r="AA217">
        <v>2.9E-5</v>
      </c>
      <c r="AB217" s="1">
        <v>0.43931199999999998</v>
      </c>
      <c r="AC217">
        <v>0.44448500000000002</v>
      </c>
      <c r="AD217">
        <v>0.53685099999999997</v>
      </c>
      <c r="AE217">
        <v>0.478628</v>
      </c>
    </row>
    <row r="218" spans="25:31">
      <c r="Y218">
        <v>214</v>
      </c>
      <c r="Z218">
        <v>5</v>
      </c>
      <c r="AA218">
        <v>2.9E-5</v>
      </c>
      <c r="AB218" s="1">
        <v>0.44724900000000001</v>
      </c>
      <c r="AC218">
        <v>0.46750900000000001</v>
      </c>
      <c r="AD218">
        <v>0.53999799999999998</v>
      </c>
      <c r="AE218">
        <v>0.49452699999999999</v>
      </c>
    </row>
    <row r="219" spans="25:31">
      <c r="Y219">
        <v>215</v>
      </c>
      <c r="Z219">
        <v>6</v>
      </c>
      <c r="AA219">
        <v>2.9E-5</v>
      </c>
      <c r="AB219" s="1">
        <v>0.449488</v>
      </c>
      <c r="AC219">
        <v>0.456175</v>
      </c>
      <c r="AD219">
        <v>0.54126700000000005</v>
      </c>
      <c r="AE219">
        <v>0.48868899999999998</v>
      </c>
    </row>
    <row r="220" spans="25:31">
      <c r="Y220">
        <v>216</v>
      </c>
      <c r="Z220">
        <v>7</v>
      </c>
      <c r="AA220">
        <v>2.8E-5</v>
      </c>
      <c r="AB220" s="1">
        <v>0.44767699999999999</v>
      </c>
      <c r="AC220">
        <v>0.46387299999999998</v>
      </c>
      <c r="AD220">
        <v>0.53924399999999995</v>
      </c>
      <c r="AE220">
        <v>0.49365399999999998</v>
      </c>
    </row>
    <row r="221" spans="25:31">
      <c r="Y221">
        <v>217</v>
      </c>
      <c r="Z221">
        <v>8</v>
      </c>
      <c r="AA221">
        <v>2.8E-5</v>
      </c>
      <c r="AB221" s="1">
        <v>0.44479099999999999</v>
      </c>
      <c r="AC221">
        <v>0.45352500000000001</v>
      </c>
      <c r="AD221">
        <v>0.53859699999999999</v>
      </c>
      <c r="AE221">
        <v>0.48742799999999997</v>
      </c>
    </row>
    <row r="222" spans="25:31">
      <c r="Y222">
        <v>218</v>
      </c>
      <c r="Z222">
        <v>9</v>
      </c>
      <c r="AA222">
        <v>2.8E-5</v>
      </c>
      <c r="AB222" s="1">
        <v>0.447579</v>
      </c>
      <c r="AC222">
        <v>0.472439</v>
      </c>
      <c r="AD222">
        <v>0.53638300000000005</v>
      </c>
      <c r="AE222">
        <v>0.498195</v>
      </c>
    </row>
    <row r="223" spans="25:31">
      <c r="Y223">
        <v>219</v>
      </c>
      <c r="Z223">
        <v>10</v>
      </c>
      <c r="AA223">
        <v>2.6999999999999999E-5</v>
      </c>
      <c r="AB223" s="1">
        <v>0.45267299999999999</v>
      </c>
      <c r="AC223">
        <v>0.44476199999999999</v>
      </c>
      <c r="AD223">
        <v>0.54751099999999997</v>
      </c>
      <c r="AE223">
        <v>0.48547200000000001</v>
      </c>
    </row>
    <row r="224" spans="25:31">
      <c r="Y224">
        <v>220</v>
      </c>
      <c r="Z224">
        <v>1</v>
      </c>
      <c r="AA224">
        <v>2.6999999999999999E-5</v>
      </c>
      <c r="AB224" s="1">
        <v>0.45568199999999998</v>
      </c>
      <c r="AC224">
        <v>0.44951799999999997</v>
      </c>
      <c r="AD224">
        <v>0.55010899999999996</v>
      </c>
      <c r="AE224">
        <v>0.48953999999999998</v>
      </c>
    </row>
    <row r="225" spans="25:31">
      <c r="Y225">
        <v>221</v>
      </c>
      <c r="Z225">
        <v>2</v>
      </c>
      <c r="AA225">
        <v>2.6999999999999999E-5</v>
      </c>
      <c r="AB225" s="1">
        <v>0.45084299999999999</v>
      </c>
      <c r="AC225">
        <v>0.47512300000000002</v>
      </c>
      <c r="AD225">
        <v>0.54082600000000003</v>
      </c>
      <c r="AE225">
        <v>0.501328</v>
      </c>
    </row>
    <row r="226" spans="25:31">
      <c r="Y226">
        <v>222</v>
      </c>
      <c r="Z226">
        <v>3</v>
      </c>
      <c r="AA226">
        <v>2.5999999999999998E-5</v>
      </c>
      <c r="AB226" s="1">
        <v>0.45346199999999998</v>
      </c>
      <c r="AC226">
        <v>0.45374799999999998</v>
      </c>
      <c r="AD226">
        <v>0.54806200000000005</v>
      </c>
      <c r="AE226">
        <v>0.49205100000000002</v>
      </c>
    </row>
    <row r="227" spans="25:31">
      <c r="Y227">
        <v>223</v>
      </c>
      <c r="Z227">
        <v>4</v>
      </c>
      <c r="AA227">
        <v>2.5999999999999998E-5</v>
      </c>
      <c r="AB227" s="1">
        <v>0.44724700000000001</v>
      </c>
      <c r="AC227">
        <v>0.46591100000000002</v>
      </c>
      <c r="AD227">
        <v>0.53866400000000003</v>
      </c>
      <c r="AE227">
        <v>0.495116</v>
      </c>
    </row>
    <row r="228" spans="25:31">
      <c r="Y228">
        <v>224</v>
      </c>
      <c r="Z228">
        <v>5</v>
      </c>
      <c r="AA228">
        <v>2.5999999999999998E-5</v>
      </c>
      <c r="AB228" s="1">
        <v>0.45104100000000003</v>
      </c>
      <c r="AC228">
        <v>0.47925699999999999</v>
      </c>
      <c r="AD228">
        <v>0.54022700000000001</v>
      </c>
      <c r="AE228">
        <v>0.50343400000000005</v>
      </c>
    </row>
    <row r="229" spans="25:31">
      <c r="Y229">
        <v>225</v>
      </c>
      <c r="Z229">
        <v>6</v>
      </c>
      <c r="AA229">
        <v>2.5000000000000001E-5</v>
      </c>
      <c r="AB229" s="1">
        <v>0.44878899999999999</v>
      </c>
      <c r="AC229">
        <v>0.46784799999999999</v>
      </c>
      <c r="AD229">
        <v>0.54054100000000005</v>
      </c>
      <c r="AE229">
        <v>0.49639499999999998</v>
      </c>
    </row>
    <row r="230" spans="25:31">
      <c r="Y230">
        <v>226</v>
      </c>
      <c r="Z230">
        <v>7</v>
      </c>
      <c r="AA230">
        <v>2.5000000000000001E-5</v>
      </c>
      <c r="AB230" s="1">
        <v>0.449791</v>
      </c>
      <c r="AC230">
        <v>0.47033199999999997</v>
      </c>
      <c r="AD230">
        <v>0.54009499999999999</v>
      </c>
      <c r="AE230">
        <v>0.49768400000000002</v>
      </c>
    </row>
    <row r="231" spans="25:31">
      <c r="Y231">
        <v>227</v>
      </c>
      <c r="Z231">
        <v>8</v>
      </c>
      <c r="AA231">
        <v>2.5000000000000001E-5</v>
      </c>
      <c r="AB231" s="1">
        <v>0.45332800000000001</v>
      </c>
      <c r="AC231">
        <v>0.46675299999999997</v>
      </c>
      <c r="AD231">
        <v>0.54221799999999998</v>
      </c>
      <c r="AE231">
        <v>0.49618400000000001</v>
      </c>
    </row>
    <row r="232" spans="25:31">
      <c r="Y232">
        <v>228</v>
      </c>
      <c r="Z232">
        <v>9</v>
      </c>
      <c r="AA232">
        <v>2.4000000000000001E-5</v>
      </c>
      <c r="AB232" s="1">
        <v>0.45284200000000002</v>
      </c>
      <c r="AC232">
        <v>0.46462799999999999</v>
      </c>
      <c r="AD232">
        <v>0.54492600000000002</v>
      </c>
      <c r="AE232">
        <v>0.49651299999999998</v>
      </c>
    </row>
    <row r="233" spans="25:31">
      <c r="Y233">
        <v>229</v>
      </c>
      <c r="Z233">
        <v>10</v>
      </c>
      <c r="AA233">
        <v>2.4000000000000001E-5</v>
      </c>
      <c r="AB233" s="1">
        <v>0.458953</v>
      </c>
      <c r="AC233">
        <v>0.45307599999999998</v>
      </c>
      <c r="AD233">
        <v>0.55183300000000002</v>
      </c>
      <c r="AE233">
        <v>0.493703</v>
      </c>
    </row>
    <row r="234" spans="25:31">
      <c r="Y234">
        <v>230</v>
      </c>
      <c r="Z234">
        <v>1</v>
      </c>
      <c r="AA234">
        <v>2.4000000000000001E-5</v>
      </c>
      <c r="AB234" s="1">
        <v>0.45183200000000001</v>
      </c>
      <c r="AC234">
        <v>0.47346700000000003</v>
      </c>
      <c r="AD234">
        <v>0.54120599999999996</v>
      </c>
      <c r="AE234">
        <v>0.49954799999999999</v>
      </c>
    </row>
    <row r="235" spans="25:31">
      <c r="Y235">
        <v>231</v>
      </c>
      <c r="Z235">
        <v>2</v>
      </c>
      <c r="AA235">
        <v>2.3E-5</v>
      </c>
      <c r="AB235" s="1">
        <v>0.4556</v>
      </c>
      <c r="AC235">
        <v>0.45547799999999999</v>
      </c>
      <c r="AD235">
        <v>0.55008000000000001</v>
      </c>
      <c r="AE235">
        <v>0.492338</v>
      </c>
    </row>
    <row r="236" spans="25:31">
      <c r="Y236">
        <v>232</v>
      </c>
      <c r="Z236">
        <v>3</v>
      </c>
      <c r="AA236">
        <v>2.3E-5</v>
      </c>
      <c r="AB236" s="1">
        <v>0.45502599999999999</v>
      </c>
      <c r="AC236">
        <v>0.45316899999999999</v>
      </c>
      <c r="AD236">
        <v>0.55247000000000002</v>
      </c>
      <c r="AE236">
        <v>0.49306299999999997</v>
      </c>
    </row>
    <row r="237" spans="25:31">
      <c r="Y237">
        <v>233</v>
      </c>
      <c r="Z237">
        <v>4</v>
      </c>
      <c r="AA237">
        <v>2.3E-5</v>
      </c>
      <c r="AB237" s="1">
        <v>0.45601700000000001</v>
      </c>
      <c r="AC237">
        <v>0.46350200000000003</v>
      </c>
      <c r="AD237">
        <v>0.54735999999999996</v>
      </c>
      <c r="AE237">
        <v>0.49740400000000001</v>
      </c>
    </row>
    <row r="238" spans="25:31">
      <c r="Y238">
        <v>234</v>
      </c>
      <c r="Z238">
        <v>5</v>
      </c>
      <c r="AA238">
        <v>2.1999999999999999E-5</v>
      </c>
      <c r="AB238" s="1">
        <v>0.45839800000000003</v>
      </c>
      <c r="AC238">
        <v>0.44520399999999999</v>
      </c>
      <c r="AD238">
        <v>0.55105400000000004</v>
      </c>
      <c r="AE238">
        <v>0.48858499999999999</v>
      </c>
    </row>
    <row r="239" spans="25:31">
      <c r="Y239">
        <v>235</v>
      </c>
      <c r="Z239">
        <v>6</v>
      </c>
      <c r="AA239">
        <v>2.1999999999999999E-5</v>
      </c>
      <c r="AB239" s="1">
        <v>0.45873999999999998</v>
      </c>
      <c r="AC239">
        <v>0.46337699999999998</v>
      </c>
      <c r="AD239">
        <v>0.55069400000000002</v>
      </c>
      <c r="AE239">
        <v>0.49905500000000003</v>
      </c>
    </row>
    <row r="240" spans="25:31">
      <c r="Y240">
        <v>236</v>
      </c>
      <c r="Z240">
        <v>7</v>
      </c>
      <c r="AA240">
        <v>2.1999999999999999E-5</v>
      </c>
      <c r="AB240" s="1">
        <v>0.45457599999999998</v>
      </c>
      <c r="AC240">
        <v>0.45972099999999999</v>
      </c>
      <c r="AD240">
        <v>0.54545399999999999</v>
      </c>
      <c r="AE240">
        <v>0.49429099999999998</v>
      </c>
    </row>
    <row r="241" spans="25:31">
      <c r="Y241">
        <v>237</v>
      </c>
      <c r="Z241">
        <v>8</v>
      </c>
      <c r="AA241">
        <v>2.0999999999999999E-5</v>
      </c>
      <c r="AB241" s="1">
        <v>0.455791</v>
      </c>
      <c r="AC241">
        <v>0.46939599999999998</v>
      </c>
      <c r="AD241">
        <v>0.54528500000000002</v>
      </c>
      <c r="AE241">
        <v>0.50003900000000001</v>
      </c>
    </row>
    <row r="242" spans="25:31">
      <c r="Y242">
        <v>238</v>
      </c>
      <c r="Z242">
        <v>9</v>
      </c>
      <c r="AA242">
        <v>2.0999999999999999E-5</v>
      </c>
      <c r="AB242" s="1">
        <v>0.45292399999999999</v>
      </c>
      <c r="AC242">
        <v>0.46076800000000001</v>
      </c>
      <c r="AD242">
        <v>0.54375799999999996</v>
      </c>
      <c r="AE242">
        <v>0.49426999999999999</v>
      </c>
    </row>
    <row r="243" spans="25:31">
      <c r="Y243">
        <v>239</v>
      </c>
      <c r="Z243">
        <v>10</v>
      </c>
      <c r="AA243">
        <v>2.0999999999999999E-5</v>
      </c>
      <c r="AB243" s="1">
        <v>0.45966899999999999</v>
      </c>
      <c r="AC243">
        <v>0.45379000000000003</v>
      </c>
      <c r="AD243">
        <v>0.55560200000000004</v>
      </c>
      <c r="AE243">
        <v>0.49516199999999999</v>
      </c>
    </row>
    <row r="244" spans="25:31">
      <c r="Y244">
        <v>240</v>
      </c>
      <c r="Z244">
        <v>1</v>
      </c>
      <c r="AA244">
        <v>2.0000000000000002E-5</v>
      </c>
      <c r="AB244" s="1">
        <v>0.45440199999999997</v>
      </c>
      <c r="AC244">
        <v>0.46644999999999998</v>
      </c>
      <c r="AD244">
        <v>0.54660600000000004</v>
      </c>
      <c r="AE244">
        <v>0.49838199999999999</v>
      </c>
    </row>
    <row r="245" spans="25:31">
      <c r="Y245">
        <v>241</v>
      </c>
      <c r="Z245">
        <v>2</v>
      </c>
      <c r="AA245">
        <v>2.0000000000000002E-5</v>
      </c>
      <c r="AB245" s="1">
        <v>0.45981300000000003</v>
      </c>
      <c r="AC245">
        <v>0.45328099999999999</v>
      </c>
      <c r="AD245">
        <v>0.55303899999999995</v>
      </c>
      <c r="AE245">
        <v>0.49294300000000002</v>
      </c>
    </row>
    <row r="246" spans="25:31">
      <c r="Y246">
        <v>242</v>
      </c>
      <c r="Z246">
        <v>3</v>
      </c>
      <c r="AA246">
        <v>2.0000000000000002E-5</v>
      </c>
      <c r="AB246" s="1">
        <v>0.45649000000000001</v>
      </c>
      <c r="AC246">
        <v>0.479097</v>
      </c>
      <c r="AD246">
        <v>0.54222499999999996</v>
      </c>
      <c r="AE246">
        <v>0.50464699999999996</v>
      </c>
    </row>
    <row r="247" spans="25:31">
      <c r="Y247">
        <v>243</v>
      </c>
      <c r="Z247">
        <v>4</v>
      </c>
      <c r="AA247">
        <v>1.9000000000000001E-5</v>
      </c>
      <c r="AB247" s="1">
        <v>0.45647799999999999</v>
      </c>
      <c r="AC247">
        <v>0.48182700000000001</v>
      </c>
      <c r="AD247">
        <v>0.54203299999999999</v>
      </c>
      <c r="AE247">
        <v>0.505135</v>
      </c>
    </row>
    <row r="248" spans="25:31">
      <c r="Y248">
        <v>244</v>
      </c>
      <c r="Z248">
        <v>5</v>
      </c>
      <c r="AA248">
        <v>1.9000000000000001E-5</v>
      </c>
      <c r="AB248" s="1">
        <v>0.45959499999999998</v>
      </c>
      <c r="AC248">
        <v>0.45977899999999999</v>
      </c>
      <c r="AD248">
        <v>0.55146200000000001</v>
      </c>
      <c r="AE248">
        <v>0.49591600000000002</v>
      </c>
    </row>
    <row r="249" spans="25:31">
      <c r="Y249">
        <v>245</v>
      </c>
      <c r="Z249">
        <v>6</v>
      </c>
      <c r="AA249">
        <v>1.9000000000000001E-5</v>
      </c>
      <c r="AB249" s="1">
        <v>0.457061</v>
      </c>
      <c r="AC249">
        <v>0.45979900000000001</v>
      </c>
      <c r="AD249">
        <v>0.55016799999999999</v>
      </c>
      <c r="AE249">
        <v>0.49544700000000003</v>
      </c>
    </row>
    <row r="250" spans="25:31">
      <c r="Y250">
        <v>246</v>
      </c>
      <c r="Z250">
        <v>7</v>
      </c>
      <c r="AA250">
        <v>1.8E-5</v>
      </c>
      <c r="AB250" s="1">
        <v>0.46091599999999999</v>
      </c>
      <c r="AC250">
        <v>0.46121899999999999</v>
      </c>
      <c r="AD250">
        <v>0.55316799999999999</v>
      </c>
      <c r="AE250">
        <v>0.49878299999999998</v>
      </c>
    </row>
    <row r="251" spans="25:31">
      <c r="Y251">
        <v>247</v>
      </c>
      <c r="Z251">
        <v>8</v>
      </c>
      <c r="AA251">
        <v>1.8E-5</v>
      </c>
      <c r="AB251" s="1">
        <v>0.467976</v>
      </c>
      <c r="AC251">
        <v>0.4506</v>
      </c>
      <c r="AD251">
        <v>0.5645</v>
      </c>
      <c r="AE251">
        <v>0.49715799999999999</v>
      </c>
    </row>
    <row r="252" spans="25:31">
      <c r="Y252">
        <v>248</v>
      </c>
      <c r="Z252">
        <v>9</v>
      </c>
      <c r="AA252">
        <v>1.8E-5</v>
      </c>
      <c r="AB252" s="1">
        <v>0.45891999999999999</v>
      </c>
      <c r="AC252">
        <v>0.475607</v>
      </c>
      <c r="AD252">
        <v>0.54746899999999998</v>
      </c>
      <c r="AE252">
        <v>0.50567799999999996</v>
      </c>
    </row>
    <row r="253" spans="25:31">
      <c r="Y253">
        <v>249</v>
      </c>
      <c r="Z253">
        <v>10</v>
      </c>
      <c r="AA253">
        <v>1.8E-5</v>
      </c>
      <c r="AB253" s="1">
        <v>0.463028</v>
      </c>
      <c r="AC253">
        <v>0.46524700000000002</v>
      </c>
      <c r="AD253">
        <v>0.556562</v>
      </c>
      <c r="AE253">
        <v>0.50268900000000005</v>
      </c>
    </row>
    <row r="254" spans="25:31">
      <c r="Y254">
        <v>250</v>
      </c>
      <c r="Z254">
        <v>1</v>
      </c>
      <c r="AA254">
        <v>1.7E-5</v>
      </c>
      <c r="AB254" s="1">
        <v>0.461976</v>
      </c>
      <c r="AC254">
        <v>0.45532400000000001</v>
      </c>
      <c r="AD254">
        <v>0.55452199999999996</v>
      </c>
      <c r="AE254">
        <v>0.49448300000000001</v>
      </c>
    </row>
    <row r="255" spans="25:31">
      <c r="Y255">
        <v>251</v>
      </c>
      <c r="Z255">
        <v>2</v>
      </c>
      <c r="AA255">
        <v>1.7E-5</v>
      </c>
      <c r="AB255" s="1">
        <v>0.46463500000000002</v>
      </c>
      <c r="AC255">
        <v>0.46314699999999998</v>
      </c>
      <c r="AD255">
        <v>0.55869000000000002</v>
      </c>
      <c r="AE255">
        <v>0.50255300000000003</v>
      </c>
    </row>
    <row r="256" spans="25:31">
      <c r="Y256">
        <v>252</v>
      </c>
      <c r="Z256">
        <v>3</v>
      </c>
      <c r="AA256">
        <v>1.7E-5</v>
      </c>
      <c r="AB256" s="1">
        <v>0.46257799999999999</v>
      </c>
      <c r="AC256">
        <v>0.46739399999999998</v>
      </c>
      <c r="AD256">
        <v>0.553257</v>
      </c>
      <c r="AE256">
        <v>0.50228700000000004</v>
      </c>
    </row>
    <row r="257" spans="25:31">
      <c r="Y257">
        <v>253</v>
      </c>
      <c r="Z257">
        <v>4</v>
      </c>
      <c r="AA257">
        <v>1.5999999999999999E-5</v>
      </c>
      <c r="AB257" s="1">
        <v>0.46217399999999997</v>
      </c>
      <c r="AC257">
        <v>0.46332699999999999</v>
      </c>
      <c r="AD257">
        <v>0.55291299999999999</v>
      </c>
      <c r="AE257">
        <v>0.50046599999999997</v>
      </c>
    </row>
    <row r="258" spans="25:31">
      <c r="Y258">
        <v>254</v>
      </c>
      <c r="Z258">
        <v>5</v>
      </c>
      <c r="AA258">
        <v>1.5999999999999999E-5</v>
      </c>
      <c r="AB258" s="1">
        <v>0.46503</v>
      </c>
      <c r="AC258">
        <v>0.46781</v>
      </c>
      <c r="AD258">
        <v>0.55537999999999998</v>
      </c>
      <c r="AE258">
        <v>0.50377700000000003</v>
      </c>
    </row>
    <row r="259" spans="25:31">
      <c r="Y259">
        <v>255</v>
      </c>
      <c r="Z259">
        <v>6</v>
      </c>
      <c r="AA259">
        <v>1.5999999999999999E-5</v>
      </c>
      <c r="AB259" s="1">
        <v>0.46784399999999998</v>
      </c>
      <c r="AC259">
        <v>0.47468399999999999</v>
      </c>
      <c r="AD259">
        <v>0.55890200000000001</v>
      </c>
      <c r="AE259">
        <v>0.50941199999999998</v>
      </c>
    </row>
    <row r="260" spans="25:31">
      <c r="Y260">
        <v>256</v>
      </c>
      <c r="Z260">
        <v>7</v>
      </c>
      <c r="AA260">
        <v>1.5E-5</v>
      </c>
      <c r="AB260" s="1">
        <v>0.465974</v>
      </c>
      <c r="AC260">
        <v>0.45603199999999999</v>
      </c>
      <c r="AD260">
        <v>0.56108499999999994</v>
      </c>
      <c r="AE260">
        <v>0.49748300000000001</v>
      </c>
    </row>
    <row r="261" spans="25:31">
      <c r="Y261">
        <v>257</v>
      </c>
      <c r="Z261">
        <v>8</v>
      </c>
      <c r="AA261">
        <v>1.5E-5</v>
      </c>
      <c r="AB261" s="1">
        <v>0.46285799999999999</v>
      </c>
      <c r="AC261">
        <v>0.46609800000000001</v>
      </c>
      <c r="AD261">
        <v>0.55537700000000001</v>
      </c>
      <c r="AE261">
        <v>0.50160300000000002</v>
      </c>
    </row>
    <row r="262" spans="25:31">
      <c r="Y262">
        <v>258</v>
      </c>
      <c r="Z262">
        <v>9</v>
      </c>
      <c r="AA262">
        <v>1.5E-5</v>
      </c>
      <c r="AB262" s="1">
        <v>0.46601799999999999</v>
      </c>
      <c r="AC262">
        <v>0.47739100000000001</v>
      </c>
      <c r="AD262">
        <v>0.55480099999999999</v>
      </c>
      <c r="AE262">
        <v>0.50860000000000005</v>
      </c>
    </row>
    <row r="263" spans="25:31">
      <c r="Y263">
        <v>259</v>
      </c>
      <c r="Z263">
        <v>10</v>
      </c>
      <c r="AA263">
        <v>1.4E-5</v>
      </c>
      <c r="AB263" s="1">
        <v>0.46780899999999997</v>
      </c>
      <c r="AC263">
        <v>0.453152</v>
      </c>
      <c r="AD263">
        <v>0.56472699999999998</v>
      </c>
      <c r="AE263">
        <v>0.49805700000000003</v>
      </c>
    </row>
    <row r="264" spans="25:31">
      <c r="Y264">
        <v>260</v>
      </c>
      <c r="Z264">
        <v>1</v>
      </c>
      <c r="AA264">
        <v>1.4E-5</v>
      </c>
      <c r="AB264" s="1">
        <v>0.46321499999999999</v>
      </c>
      <c r="AC264">
        <v>0.48760900000000001</v>
      </c>
      <c r="AD264">
        <v>0.54816900000000002</v>
      </c>
      <c r="AE264">
        <v>0.51225600000000004</v>
      </c>
    </row>
    <row r="265" spans="25:31">
      <c r="Y265">
        <v>261</v>
      </c>
      <c r="Z265">
        <v>2</v>
      </c>
      <c r="AA265">
        <v>1.4E-5</v>
      </c>
      <c r="AB265" s="1">
        <v>0.464922</v>
      </c>
      <c r="AC265">
        <v>0.471613</v>
      </c>
      <c r="AD265">
        <v>0.55502499999999999</v>
      </c>
      <c r="AE265">
        <v>0.50589700000000004</v>
      </c>
    </row>
    <row r="266" spans="25:31">
      <c r="Y266">
        <v>262</v>
      </c>
      <c r="Z266">
        <v>3</v>
      </c>
      <c r="AA266">
        <v>1.2999999999999999E-5</v>
      </c>
      <c r="AB266" s="1">
        <v>0.46685300000000002</v>
      </c>
      <c r="AC266">
        <v>0.47164800000000001</v>
      </c>
      <c r="AD266">
        <v>0.55833100000000002</v>
      </c>
      <c r="AE266">
        <v>0.50661199999999995</v>
      </c>
    </row>
    <row r="267" spans="25:31">
      <c r="Y267">
        <v>263</v>
      </c>
      <c r="Z267">
        <v>4</v>
      </c>
      <c r="AA267">
        <v>1.2999999999999999E-5</v>
      </c>
      <c r="AB267" s="1">
        <v>0.46723999999999999</v>
      </c>
      <c r="AC267">
        <v>0.46935199999999999</v>
      </c>
      <c r="AD267">
        <v>0.55859899999999996</v>
      </c>
      <c r="AE267">
        <v>0.50595599999999996</v>
      </c>
    </row>
    <row r="268" spans="25:31">
      <c r="Y268">
        <v>264</v>
      </c>
      <c r="Z268">
        <v>5</v>
      </c>
      <c r="AA268">
        <v>1.2999999999999999E-5</v>
      </c>
      <c r="AB268" s="1">
        <v>0.46694600000000003</v>
      </c>
      <c r="AC268">
        <v>0.45093800000000001</v>
      </c>
      <c r="AD268">
        <v>0.56151099999999998</v>
      </c>
      <c r="AE268">
        <v>0.49519000000000002</v>
      </c>
    </row>
    <row r="269" spans="25:31">
      <c r="Y269">
        <v>265</v>
      </c>
      <c r="Z269">
        <v>6</v>
      </c>
      <c r="AA269">
        <v>1.2E-5</v>
      </c>
      <c r="AB269" s="1">
        <v>0.46929900000000002</v>
      </c>
      <c r="AC269">
        <v>0.46820600000000001</v>
      </c>
      <c r="AD269">
        <v>0.56114799999999998</v>
      </c>
      <c r="AE269">
        <v>0.50644500000000003</v>
      </c>
    </row>
    <row r="270" spans="25:31">
      <c r="Y270">
        <v>266</v>
      </c>
      <c r="Z270">
        <v>7</v>
      </c>
      <c r="AA270">
        <v>1.2E-5</v>
      </c>
      <c r="AB270" s="1">
        <v>0.46948499999999999</v>
      </c>
      <c r="AC270">
        <v>0.45346500000000001</v>
      </c>
      <c r="AD270">
        <v>0.56499900000000003</v>
      </c>
      <c r="AE270">
        <v>0.49933100000000002</v>
      </c>
    </row>
    <row r="271" spans="25:31">
      <c r="Y271">
        <v>267</v>
      </c>
      <c r="Z271">
        <v>8</v>
      </c>
      <c r="AA271">
        <v>1.2E-5</v>
      </c>
      <c r="AB271" s="1">
        <v>0.46984700000000001</v>
      </c>
      <c r="AC271">
        <v>0.46088099999999999</v>
      </c>
      <c r="AD271">
        <v>0.56192900000000001</v>
      </c>
      <c r="AE271">
        <v>0.50192899999999996</v>
      </c>
    </row>
    <row r="272" spans="25:31">
      <c r="Y272">
        <v>268</v>
      </c>
      <c r="Z272">
        <v>9</v>
      </c>
      <c r="AA272">
        <v>1.1E-5</v>
      </c>
      <c r="AB272" s="1">
        <v>0.46975</v>
      </c>
      <c r="AC272">
        <v>0.45957399999999998</v>
      </c>
      <c r="AD272">
        <v>0.56260100000000002</v>
      </c>
      <c r="AE272">
        <v>0.50046999999999997</v>
      </c>
    </row>
    <row r="273" spans="25:31">
      <c r="Y273">
        <v>269</v>
      </c>
      <c r="Z273">
        <v>10</v>
      </c>
      <c r="AA273">
        <v>1.1E-5</v>
      </c>
      <c r="AB273" s="1">
        <v>0.47020299999999998</v>
      </c>
      <c r="AC273">
        <v>0.46206900000000001</v>
      </c>
      <c r="AD273">
        <v>0.56325999999999998</v>
      </c>
      <c r="AE273">
        <v>0.50356100000000004</v>
      </c>
    </row>
    <row r="274" spans="25:31">
      <c r="Y274">
        <v>270</v>
      </c>
      <c r="Z274">
        <v>1</v>
      </c>
      <c r="AA274">
        <v>1.1E-5</v>
      </c>
      <c r="AB274" s="1">
        <v>0.46951199999999998</v>
      </c>
      <c r="AC274">
        <v>0.46163199999999999</v>
      </c>
      <c r="AD274">
        <v>0.565002</v>
      </c>
      <c r="AE274">
        <v>0.50442399999999998</v>
      </c>
    </row>
    <row r="275" spans="25:31">
      <c r="Y275">
        <v>271</v>
      </c>
      <c r="Z275">
        <v>2</v>
      </c>
      <c r="AA275">
        <v>1.0000000000000001E-5</v>
      </c>
      <c r="AB275" s="1">
        <v>0.47026400000000002</v>
      </c>
      <c r="AC275">
        <v>0.471219</v>
      </c>
      <c r="AD275">
        <v>0.56197799999999998</v>
      </c>
      <c r="AE275">
        <v>0.50844100000000003</v>
      </c>
    </row>
    <row r="276" spans="25:31">
      <c r="Y276">
        <v>272</v>
      </c>
      <c r="Z276">
        <v>3</v>
      </c>
      <c r="AA276">
        <v>1.0000000000000001E-5</v>
      </c>
      <c r="AB276" s="1">
        <v>0.46975099999999997</v>
      </c>
      <c r="AC276">
        <v>0.48397099999999998</v>
      </c>
      <c r="AD276">
        <v>0.55929799999999996</v>
      </c>
      <c r="AE276">
        <v>0.51516799999999996</v>
      </c>
    </row>
    <row r="277" spans="25:31">
      <c r="Y277">
        <v>273</v>
      </c>
      <c r="Z277">
        <v>4</v>
      </c>
      <c r="AA277">
        <v>1.0000000000000001E-5</v>
      </c>
      <c r="AB277" s="1">
        <v>0.47113699999999997</v>
      </c>
      <c r="AC277">
        <v>0.47389700000000001</v>
      </c>
      <c r="AD277">
        <v>0.55942899999999995</v>
      </c>
      <c r="AE277">
        <v>0.51017400000000002</v>
      </c>
    </row>
    <row r="278" spans="25:31">
      <c r="Y278">
        <v>274</v>
      </c>
      <c r="Z278">
        <v>5</v>
      </c>
      <c r="AA278">
        <v>9.0000000000000002E-6</v>
      </c>
      <c r="AB278" s="1">
        <v>0.469665</v>
      </c>
      <c r="AC278">
        <v>0.45936900000000003</v>
      </c>
      <c r="AD278">
        <v>0.56435400000000002</v>
      </c>
      <c r="AE278">
        <v>0.502973</v>
      </c>
    </row>
    <row r="279" spans="25:31">
      <c r="Y279">
        <v>275</v>
      </c>
      <c r="Z279">
        <v>6</v>
      </c>
      <c r="AA279">
        <v>9.0000000000000002E-6</v>
      </c>
      <c r="AB279" s="1">
        <v>0.46983000000000003</v>
      </c>
      <c r="AC279">
        <v>0.46021000000000001</v>
      </c>
      <c r="AD279">
        <v>0.56182299999999996</v>
      </c>
      <c r="AE279">
        <v>0.50210100000000002</v>
      </c>
    </row>
    <row r="280" spans="25:31">
      <c r="Y280">
        <v>276</v>
      </c>
      <c r="Z280">
        <v>7</v>
      </c>
      <c r="AA280">
        <v>9.0000000000000002E-6</v>
      </c>
      <c r="AB280" s="1">
        <v>0.46888400000000002</v>
      </c>
      <c r="AC280">
        <v>0.46771600000000002</v>
      </c>
      <c r="AD280">
        <v>0.55915000000000004</v>
      </c>
      <c r="AE280">
        <v>0.50548700000000002</v>
      </c>
    </row>
    <row r="281" spans="25:31">
      <c r="Y281">
        <v>277</v>
      </c>
      <c r="Z281">
        <v>8</v>
      </c>
      <c r="AA281">
        <v>7.9999999999999996E-6</v>
      </c>
      <c r="AB281" s="1">
        <v>0.47529500000000002</v>
      </c>
      <c r="AC281">
        <v>0.46011299999999999</v>
      </c>
      <c r="AD281">
        <v>0.57116599999999995</v>
      </c>
      <c r="AE281">
        <v>0.50639999999999996</v>
      </c>
    </row>
    <row r="282" spans="25:31">
      <c r="Y282">
        <v>278</v>
      </c>
      <c r="Z282">
        <v>9</v>
      </c>
      <c r="AA282">
        <v>7.9999999999999996E-6</v>
      </c>
      <c r="AB282" s="1">
        <v>0.47210299999999999</v>
      </c>
      <c r="AC282">
        <v>0.46396799999999999</v>
      </c>
      <c r="AD282">
        <v>0.56416599999999995</v>
      </c>
      <c r="AE282">
        <v>0.50562600000000002</v>
      </c>
    </row>
    <row r="283" spans="25:31">
      <c r="Y283">
        <v>279</v>
      </c>
      <c r="Z283">
        <v>10</v>
      </c>
      <c r="AA283">
        <v>7.9999999999999996E-6</v>
      </c>
      <c r="AB283" s="1">
        <v>0.47156399999999998</v>
      </c>
      <c r="AC283">
        <v>0.46367999999999998</v>
      </c>
      <c r="AD283">
        <v>0.56541300000000005</v>
      </c>
      <c r="AE283">
        <v>0.50657399999999997</v>
      </c>
    </row>
    <row r="284" spans="25:31">
      <c r="Y284">
        <v>280</v>
      </c>
      <c r="Z284">
        <v>1</v>
      </c>
      <c r="AA284">
        <v>6.9999999999999999E-6</v>
      </c>
      <c r="AB284" s="1">
        <v>0.47008299999999997</v>
      </c>
      <c r="AC284">
        <v>0.47885499999999998</v>
      </c>
      <c r="AD284">
        <v>0.55998199999999998</v>
      </c>
      <c r="AE284">
        <v>0.51196799999999998</v>
      </c>
    </row>
    <row r="285" spans="25:31">
      <c r="Y285">
        <v>281</v>
      </c>
      <c r="Z285">
        <v>2</v>
      </c>
      <c r="AA285">
        <v>6.9999999999999999E-6</v>
      </c>
      <c r="AB285" s="1">
        <v>0.47441699999999998</v>
      </c>
      <c r="AC285">
        <v>0.46421499999999999</v>
      </c>
      <c r="AD285">
        <v>0.56814500000000001</v>
      </c>
      <c r="AE285">
        <v>0.50746800000000003</v>
      </c>
    </row>
    <row r="286" spans="25:31">
      <c r="Y286">
        <v>282</v>
      </c>
      <c r="Z286">
        <v>3</v>
      </c>
      <c r="AA286">
        <v>6.9999999999999999E-6</v>
      </c>
      <c r="AB286" s="1">
        <v>0.47314299999999998</v>
      </c>
      <c r="AC286">
        <v>0.46304899999999999</v>
      </c>
      <c r="AD286">
        <v>0.56520999999999999</v>
      </c>
      <c r="AE286">
        <v>0.50565599999999999</v>
      </c>
    </row>
    <row r="287" spans="25:31">
      <c r="Y287">
        <v>283</v>
      </c>
      <c r="Z287">
        <v>4</v>
      </c>
      <c r="AA287">
        <v>6.0000000000000002E-6</v>
      </c>
      <c r="AB287" s="1">
        <v>0.47345900000000002</v>
      </c>
      <c r="AC287">
        <v>0.46488099999999999</v>
      </c>
      <c r="AD287">
        <v>0.56821500000000003</v>
      </c>
      <c r="AE287">
        <v>0.50803799999999999</v>
      </c>
    </row>
    <row r="288" spans="25:31">
      <c r="Y288">
        <v>284</v>
      </c>
      <c r="Z288">
        <v>5</v>
      </c>
      <c r="AA288">
        <v>6.0000000000000002E-6</v>
      </c>
      <c r="AB288" s="1">
        <v>0.47732799999999997</v>
      </c>
      <c r="AC288">
        <v>0.45926</v>
      </c>
      <c r="AD288">
        <v>0.57336799999999999</v>
      </c>
      <c r="AE288">
        <v>0.50642600000000004</v>
      </c>
    </row>
    <row r="289" spans="25:31">
      <c r="Y289">
        <v>285</v>
      </c>
      <c r="Z289">
        <v>6</v>
      </c>
      <c r="AA289">
        <v>6.0000000000000002E-6</v>
      </c>
      <c r="AB289" s="1">
        <v>0.47379199999999999</v>
      </c>
      <c r="AC289">
        <v>0.462752</v>
      </c>
      <c r="AD289">
        <v>0.56768399999999997</v>
      </c>
      <c r="AE289">
        <v>0.50576200000000004</v>
      </c>
    </row>
    <row r="290" spans="25:31">
      <c r="Y290">
        <v>286</v>
      </c>
      <c r="Z290">
        <v>7</v>
      </c>
      <c r="AA290">
        <v>5.0000000000000004E-6</v>
      </c>
      <c r="AB290" s="1">
        <v>0.47647499999999998</v>
      </c>
      <c r="AC290">
        <v>0.47673100000000002</v>
      </c>
      <c r="AD290">
        <v>0.56715000000000004</v>
      </c>
      <c r="AE290">
        <v>0.51492199999999999</v>
      </c>
    </row>
    <row r="291" spans="25:31">
      <c r="Y291">
        <v>287</v>
      </c>
      <c r="Z291">
        <v>8</v>
      </c>
      <c r="AA291">
        <v>5.0000000000000004E-6</v>
      </c>
      <c r="AB291" s="1">
        <v>0.47636800000000001</v>
      </c>
      <c r="AC291">
        <v>0.46091500000000002</v>
      </c>
      <c r="AD291">
        <v>0.56971499999999997</v>
      </c>
      <c r="AE291">
        <v>0.50580499999999995</v>
      </c>
    </row>
    <row r="292" spans="25:31">
      <c r="Y292">
        <v>288</v>
      </c>
      <c r="Z292">
        <v>9</v>
      </c>
      <c r="AA292">
        <v>5.0000000000000004E-6</v>
      </c>
      <c r="AB292" s="1">
        <v>0.47591</v>
      </c>
      <c r="AC292">
        <v>0.46686699999999998</v>
      </c>
      <c r="AD292">
        <v>0.56753600000000004</v>
      </c>
      <c r="AE292">
        <v>0.50856900000000005</v>
      </c>
    </row>
    <row r="293" spans="25:31">
      <c r="Y293">
        <v>289</v>
      </c>
      <c r="Z293">
        <v>10</v>
      </c>
      <c r="AA293">
        <v>3.9999999999999998E-6</v>
      </c>
      <c r="AB293" s="1">
        <v>0.47961300000000001</v>
      </c>
      <c r="AC293">
        <v>0.46130500000000002</v>
      </c>
      <c r="AD293">
        <v>0.57527499999999998</v>
      </c>
      <c r="AE293">
        <v>0.50916399999999995</v>
      </c>
    </row>
    <row r="294" spans="25:31">
      <c r="Y294">
        <v>290</v>
      </c>
      <c r="Z294">
        <v>1</v>
      </c>
      <c r="AA294">
        <v>3.9999999999999998E-6</v>
      </c>
      <c r="AB294" s="1">
        <v>0.47701500000000002</v>
      </c>
      <c r="AC294">
        <v>0.46457399999999999</v>
      </c>
      <c r="AD294">
        <v>0.57094999999999996</v>
      </c>
      <c r="AE294">
        <v>0.50912400000000002</v>
      </c>
    </row>
    <row r="295" spans="25:31">
      <c r="Y295">
        <v>291</v>
      </c>
      <c r="Z295">
        <v>2</v>
      </c>
      <c r="AA295">
        <v>3.9999999999999998E-6</v>
      </c>
      <c r="AB295" s="1">
        <v>0.47819</v>
      </c>
      <c r="AC295">
        <v>0.47174300000000002</v>
      </c>
      <c r="AD295">
        <v>0.56953699999999996</v>
      </c>
      <c r="AE295">
        <v>0.51246800000000003</v>
      </c>
    </row>
    <row r="296" spans="25:31">
      <c r="Y296">
        <v>292</v>
      </c>
      <c r="Z296">
        <v>3</v>
      </c>
      <c r="AA296">
        <v>3.0000000000000001E-6</v>
      </c>
      <c r="AB296" s="1">
        <v>0.477327</v>
      </c>
      <c r="AC296">
        <v>0.47171299999999999</v>
      </c>
      <c r="AD296">
        <v>0.56859999999999999</v>
      </c>
      <c r="AE296">
        <v>0.51246899999999995</v>
      </c>
    </row>
    <row r="297" spans="25:31">
      <c r="Y297">
        <v>293</v>
      </c>
      <c r="Z297">
        <v>4</v>
      </c>
      <c r="AA297">
        <v>3.0000000000000001E-6</v>
      </c>
      <c r="AB297" s="1">
        <v>0.47903200000000001</v>
      </c>
      <c r="AC297">
        <v>0.46393499999999999</v>
      </c>
      <c r="AD297">
        <v>0.57203899999999996</v>
      </c>
      <c r="AE297">
        <v>0.50925900000000002</v>
      </c>
    </row>
    <row r="298" spans="25:31">
      <c r="Y298">
        <v>294</v>
      </c>
      <c r="Z298">
        <v>5</v>
      </c>
      <c r="AA298">
        <v>3.0000000000000001E-6</v>
      </c>
      <c r="AB298" s="1">
        <v>0.47884399999999999</v>
      </c>
      <c r="AC298">
        <v>0.46007999999999999</v>
      </c>
      <c r="AD298">
        <v>0.57449799999999995</v>
      </c>
      <c r="AE298">
        <v>0.50755700000000004</v>
      </c>
    </row>
    <row r="299" spans="25:31">
      <c r="Y299">
        <v>295</v>
      </c>
      <c r="Z299">
        <v>6</v>
      </c>
      <c r="AA299">
        <v>1.9999999999999999E-6</v>
      </c>
      <c r="AB299" s="1">
        <v>0.47944100000000001</v>
      </c>
      <c r="AC299">
        <v>0.463862</v>
      </c>
      <c r="AD299">
        <v>0.57234499999999999</v>
      </c>
      <c r="AE299">
        <v>0.50908500000000001</v>
      </c>
    </row>
    <row r="300" spans="25:31">
      <c r="Y300">
        <v>296</v>
      </c>
      <c r="Z300">
        <v>7</v>
      </c>
      <c r="AA300">
        <v>1.9999999999999999E-6</v>
      </c>
      <c r="AB300" s="1">
        <v>0.48037400000000002</v>
      </c>
      <c r="AC300">
        <v>0.46732400000000002</v>
      </c>
      <c r="AD300">
        <v>0.57508999999999999</v>
      </c>
      <c r="AE300">
        <v>0.51256299999999999</v>
      </c>
    </row>
    <row r="301" spans="25:31">
      <c r="Y301">
        <v>297</v>
      </c>
      <c r="Z301">
        <v>8</v>
      </c>
      <c r="AA301">
        <v>1.9999999999999999E-6</v>
      </c>
      <c r="AB301" s="1">
        <v>0.47932999999999998</v>
      </c>
      <c r="AC301">
        <v>0.46717900000000001</v>
      </c>
      <c r="AD301">
        <v>0.57285900000000001</v>
      </c>
      <c r="AE301">
        <v>0.51158499999999996</v>
      </c>
    </row>
    <row r="302" spans="25:31">
      <c r="Y302">
        <v>298</v>
      </c>
      <c r="Z302">
        <v>9</v>
      </c>
      <c r="AA302">
        <v>9.9999999999999995E-7</v>
      </c>
      <c r="AB302" s="1">
        <v>0.479099</v>
      </c>
      <c r="AC302">
        <v>0.47611300000000001</v>
      </c>
      <c r="AD302">
        <v>0.56914500000000001</v>
      </c>
      <c r="AE302">
        <v>0.51547900000000002</v>
      </c>
    </row>
    <row r="303" spans="25:31">
      <c r="Y303">
        <v>299</v>
      </c>
      <c r="Z303">
        <v>10</v>
      </c>
      <c r="AA303">
        <v>9.9999999999999995E-7</v>
      </c>
      <c r="AB303" s="1">
        <v>0.48001500000000002</v>
      </c>
      <c r="AC303">
        <v>0.471493</v>
      </c>
      <c r="AD303">
        <v>0.57199800000000001</v>
      </c>
      <c r="AE303">
        <v>0.51375300000000002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F447A-523B-41C2-8FE2-A7C5A4344DA6}">
  <dimension ref="A1:A85"/>
  <sheetViews>
    <sheetView topLeftCell="A62" zoomScale="80" zoomScaleNormal="80" workbookViewId="0">
      <selection activeCell="G62" sqref="G62"/>
    </sheetView>
  </sheetViews>
  <sheetFormatPr defaultRowHeight="15"/>
  <sheetData>
    <row r="1" spans="1:1" ht="16.5">
      <c r="A1" s="4" t="s">
        <v>10</v>
      </c>
    </row>
    <row r="2" spans="1:1" ht="16.5">
      <c r="A2" s="4" t="s">
        <v>11</v>
      </c>
    </row>
    <row r="3" spans="1:1" ht="16.5">
      <c r="A3" s="4" t="s">
        <v>10</v>
      </c>
    </row>
    <row r="4" spans="1:1" ht="16.5">
      <c r="A4" s="4" t="s">
        <v>12</v>
      </c>
    </row>
    <row r="5" spans="1:1" ht="16.5">
      <c r="A5" s="4" t="s">
        <v>13</v>
      </c>
    </row>
    <row r="6" spans="1:1" ht="16.5">
      <c r="A6" s="4" t="s">
        <v>14</v>
      </c>
    </row>
    <row r="7" spans="1:1" ht="16.5">
      <c r="A7" s="4" t="s">
        <v>15</v>
      </c>
    </row>
    <row r="8" spans="1:1" ht="16.5">
      <c r="A8" s="4" t="s">
        <v>16</v>
      </c>
    </row>
    <row r="9" spans="1:1" ht="16.5">
      <c r="A9" s="4" t="s">
        <v>17</v>
      </c>
    </row>
    <row r="10" spans="1:1" ht="16.5">
      <c r="A10" s="4" t="s">
        <v>18</v>
      </c>
    </row>
    <row r="11" spans="1:1" ht="16.5">
      <c r="A11" s="4" t="s">
        <v>19</v>
      </c>
    </row>
    <row r="12" spans="1:1" ht="16.5">
      <c r="A12" s="4" t="s">
        <v>20</v>
      </c>
    </row>
    <row r="13" spans="1:1" ht="16.5">
      <c r="A13" s="4" t="s">
        <v>21</v>
      </c>
    </row>
    <row r="14" spans="1:1" ht="16.5">
      <c r="A14" s="4" t="s">
        <v>22</v>
      </c>
    </row>
    <row r="15" spans="1:1" ht="16.5">
      <c r="A15" s="4" t="s">
        <v>23</v>
      </c>
    </row>
    <row r="16" spans="1:1" ht="16.5">
      <c r="A16" s="4" t="s">
        <v>24</v>
      </c>
    </row>
    <row r="17" spans="1:1" ht="16.5">
      <c r="A17" s="4" t="s">
        <v>25</v>
      </c>
    </row>
    <row r="18" spans="1:1" ht="16.5">
      <c r="A18" s="4" t="s">
        <v>26</v>
      </c>
    </row>
    <row r="19" spans="1:1" ht="16.5">
      <c r="A19" s="4" t="s">
        <v>27</v>
      </c>
    </row>
    <row r="20" spans="1:1" ht="16.5">
      <c r="A20" s="4" t="s">
        <v>28</v>
      </c>
    </row>
    <row r="21" spans="1:1" ht="16.5">
      <c r="A21" s="4" t="s">
        <v>29</v>
      </c>
    </row>
    <row r="22" spans="1:1" ht="16.5">
      <c r="A22" s="4" t="s">
        <v>30</v>
      </c>
    </row>
    <row r="23" spans="1:1" ht="16.5">
      <c r="A23" s="4" t="s">
        <v>31</v>
      </c>
    </row>
    <row r="24" spans="1:1" ht="16.5">
      <c r="A24" s="4" t="s">
        <v>32</v>
      </c>
    </row>
    <row r="25" spans="1:1" ht="16.5">
      <c r="A25" s="4" t="s">
        <v>33</v>
      </c>
    </row>
    <row r="26" spans="1:1" ht="16.5">
      <c r="A26" s="4" t="s">
        <v>34</v>
      </c>
    </row>
    <row r="27" spans="1:1" ht="16.5">
      <c r="A27" s="4" t="s">
        <v>35</v>
      </c>
    </row>
    <row r="28" spans="1:1" ht="16.5">
      <c r="A28" s="4" t="s">
        <v>36</v>
      </c>
    </row>
    <row r="29" spans="1:1" ht="16.5">
      <c r="A29" s="4" t="s">
        <v>37</v>
      </c>
    </row>
    <row r="30" spans="1:1" ht="16.5">
      <c r="A30" s="4" t="s">
        <v>38</v>
      </c>
    </row>
    <row r="31" spans="1:1" ht="16.5">
      <c r="A31" s="4" t="s">
        <v>39</v>
      </c>
    </row>
    <row r="32" spans="1:1" ht="16.5">
      <c r="A32" s="4" t="s">
        <v>40</v>
      </c>
    </row>
    <row r="33" spans="1:1" ht="16.5">
      <c r="A33" s="4" t="s">
        <v>41</v>
      </c>
    </row>
    <row r="34" spans="1:1" ht="16.5">
      <c r="A34" s="4" t="s">
        <v>42</v>
      </c>
    </row>
    <row r="35" spans="1:1" ht="16.5">
      <c r="A35" s="4" t="s">
        <v>43</v>
      </c>
    </row>
    <row r="36" spans="1:1" ht="16.5">
      <c r="A36" s="4" t="s">
        <v>44</v>
      </c>
    </row>
    <row r="37" spans="1:1" ht="16.5">
      <c r="A37" s="4" t="s">
        <v>45</v>
      </c>
    </row>
    <row r="38" spans="1:1" ht="16.5">
      <c r="A38" s="4" t="s">
        <v>46</v>
      </c>
    </row>
    <row r="39" spans="1:1" ht="16.5">
      <c r="A39" s="4" t="s">
        <v>47</v>
      </c>
    </row>
    <row r="40" spans="1:1" ht="16.5">
      <c r="A40" s="4" t="s">
        <v>48</v>
      </c>
    </row>
    <row r="41" spans="1:1" ht="16.5">
      <c r="A41" s="4" t="s">
        <v>49</v>
      </c>
    </row>
    <row r="42" spans="1:1" ht="16.5">
      <c r="A42" s="4" t="s">
        <v>50</v>
      </c>
    </row>
    <row r="43" spans="1:1" ht="16.5">
      <c r="A43" s="4" t="s">
        <v>51</v>
      </c>
    </row>
    <row r="44" spans="1:1" ht="16.5">
      <c r="A44" s="4" t="s">
        <v>52</v>
      </c>
    </row>
    <row r="45" spans="1:1" ht="16.5">
      <c r="A45" s="4" t="s">
        <v>53</v>
      </c>
    </row>
    <row r="46" spans="1:1" ht="16.5">
      <c r="A46" s="4" t="s">
        <v>54</v>
      </c>
    </row>
    <row r="47" spans="1:1" ht="16.5">
      <c r="A47" s="4" t="s">
        <v>55</v>
      </c>
    </row>
    <row r="48" spans="1:1" ht="16.5">
      <c r="A48" s="4" t="s">
        <v>56</v>
      </c>
    </row>
    <row r="49" spans="1:1" ht="16.5">
      <c r="A49" s="4" t="s">
        <v>57</v>
      </c>
    </row>
    <row r="50" spans="1:1" ht="16.5">
      <c r="A50" s="4" t="s">
        <v>58</v>
      </c>
    </row>
    <row r="51" spans="1:1" ht="16.5">
      <c r="A51" s="4" t="s">
        <v>59</v>
      </c>
    </row>
    <row r="52" spans="1:1" ht="16.5">
      <c r="A52" s="4" t="s">
        <v>60</v>
      </c>
    </row>
    <row r="53" spans="1:1" ht="16.5">
      <c r="A53" s="4" t="s">
        <v>61</v>
      </c>
    </row>
    <row r="54" spans="1:1" ht="16.5">
      <c r="A54" s="4" t="s">
        <v>62</v>
      </c>
    </row>
    <row r="55" spans="1:1" ht="16.5">
      <c r="A55" s="4" t="s">
        <v>63</v>
      </c>
    </row>
    <row r="56" spans="1:1" ht="16.5">
      <c r="A56" s="4" t="s">
        <v>64</v>
      </c>
    </row>
    <row r="57" spans="1:1" ht="16.5">
      <c r="A57" s="4" t="s">
        <v>65</v>
      </c>
    </row>
    <row r="58" spans="1:1" ht="16.5">
      <c r="A58" s="4" t="s">
        <v>66</v>
      </c>
    </row>
    <row r="59" spans="1:1" ht="16.5">
      <c r="A59" s="4" t="s">
        <v>67</v>
      </c>
    </row>
    <row r="60" spans="1:1" ht="16.5">
      <c r="A60" s="4" t="s">
        <v>68</v>
      </c>
    </row>
    <row r="61" spans="1:1" ht="16.5">
      <c r="A61" s="4" t="s">
        <v>69</v>
      </c>
    </row>
    <row r="62" spans="1:1" ht="16.5">
      <c r="A62" s="4" t="s">
        <v>70</v>
      </c>
    </row>
    <row r="63" spans="1:1" ht="16.5">
      <c r="A63" s="4" t="s">
        <v>71</v>
      </c>
    </row>
    <row r="64" spans="1:1" ht="16.5">
      <c r="A64" s="4" t="s">
        <v>72</v>
      </c>
    </row>
    <row r="65" spans="1:1" ht="16.5">
      <c r="A65" s="4" t="s">
        <v>73</v>
      </c>
    </row>
    <row r="66" spans="1:1" ht="16.5">
      <c r="A66" s="4" t="s">
        <v>74</v>
      </c>
    </row>
    <row r="67" spans="1:1" ht="16.5">
      <c r="A67" s="4" t="s">
        <v>75</v>
      </c>
    </row>
    <row r="68" spans="1:1" ht="16.5">
      <c r="A68" s="4" t="s">
        <v>76</v>
      </c>
    </row>
    <row r="69" spans="1:1" ht="16.5">
      <c r="A69" s="4" t="s">
        <v>77</v>
      </c>
    </row>
    <row r="70" spans="1:1" ht="16.5">
      <c r="A70" s="4" t="s">
        <v>78</v>
      </c>
    </row>
    <row r="71" spans="1:1" ht="16.5">
      <c r="A71" s="4" t="s">
        <v>79</v>
      </c>
    </row>
    <row r="72" spans="1:1" ht="16.5">
      <c r="A72" s="4" t="s">
        <v>80</v>
      </c>
    </row>
    <row r="73" spans="1:1" ht="16.5">
      <c r="A73" s="4" t="s">
        <v>81</v>
      </c>
    </row>
    <row r="74" spans="1:1" ht="16.5">
      <c r="A74" s="4" t="s">
        <v>82</v>
      </c>
    </row>
    <row r="75" spans="1:1" ht="16.5">
      <c r="A75" s="4" t="s">
        <v>83</v>
      </c>
    </row>
    <row r="76" spans="1:1" ht="16.5">
      <c r="A76" s="4" t="s">
        <v>84</v>
      </c>
    </row>
    <row r="77" spans="1:1" ht="16.5">
      <c r="A77" s="4" t="s">
        <v>85</v>
      </c>
    </row>
    <row r="78" spans="1:1" ht="16.5">
      <c r="A78" s="4" t="s">
        <v>86</v>
      </c>
    </row>
    <row r="79" spans="1:1" ht="16.5">
      <c r="A79" s="4" t="s">
        <v>87</v>
      </c>
    </row>
    <row r="80" spans="1:1" ht="16.5">
      <c r="A80" s="4" t="s">
        <v>88</v>
      </c>
    </row>
    <row r="81" spans="1:1" ht="16.5">
      <c r="A81" s="4" t="s">
        <v>89</v>
      </c>
    </row>
    <row r="82" spans="1:1" ht="16.5">
      <c r="A82" s="4" t="s">
        <v>90</v>
      </c>
    </row>
    <row r="83" spans="1:1" ht="16.5">
      <c r="A83" s="4" t="s">
        <v>91</v>
      </c>
    </row>
    <row r="84" spans="1:1" ht="16.5">
      <c r="A84" s="4" t="s">
        <v>10</v>
      </c>
    </row>
    <row r="85" spans="1:1" s="1" customFormat="1" ht="16.5">
      <c r="A85" s="5" t="s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07AFE-4992-473E-87F6-D8068F487EBE}">
  <dimension ref="A1:A85"/>
  <sheetViews>
    <sheetView topLeftCell="A67" zoomScale="80" zoomScaleNormal="80" workbookViewId="0">
      <selection activeCell="A85" sqref="A85:XFD85"/>
    </sheetView>
  </sheetViews>
  <sheetFormatPr defaultRowHeight="15"/>
  <sheetData>
    <row r="1" spans="1:1" ht="16.5">
      <c r="A1" s="4" t="s">
        <v>10</v>
      </c>
    </row>
    <row r="2" spans="1:1" ht="16.5">
      <c r="A2" s="4" t="s">
        <v>11</v>
      </c>
    </row>
    <row r="3" spans="1:1" ht="16.5">
      <c r="A3" s="4" t="s">
        <v>10</v>
      </c>
    </row>
    <row r="4" spans="1:1" ht="16.5">
      <c r="A4" s="4" t="s">
        <v>93</v>
      </c>
    </row>
    <row r="5" spans="1:1" ht="16.5">
      <c r="A5" s="4" t="s">
        <v>94</v>
      </c>
    </row>
    <row r="6" spans="1:1" ht="16.5">
      <c r="A6" s="4" t="s">
        <v>95</v>
      </c>
    </row>
    <row r="7" spans="1:1" ht="16.5">
      <c r="A7" s="4" t="s">
        <v>96</v>
      </c>
    </row>
    <row r="8" spans="1:1" ht="16.5">
      <c r="A8" s="4" t="s">
        <v>97</v>
      </c>
    </row>
    <row r="9" spans="1:1" ht="16.5">
      <c r="A9" s="4" t="s">
        <v>98</v>
      </c>
    </row>
    <row r="10" spans="1:1" ht="16.5">
      <c r="A10" s="4" t="s">
        <v>99</v>
      </c>
    </row>
    <row r="11" spans="1:1" ht="16.5">
      <c r="A11" s="4" t="s">
        <v>100</v>
      </c>
    </row>
    <row r="12" spans="1:1" ht="16.5">
      <c r="A12" s="4" t="s">
        <v>101</v>
      </c>
    </row>
    <row r="13" spans="1:1" ht="16.5">
      <c r="A13" s="4" t="s">
        <v>102</v>
      </c>
    </row>
    <row r="14" spans="1:1" ht="16.5">
      <c r="A14" s="4" t="s">
        <v>103</v>
      </c>
    </row>
    <row r="15" spans="1:1" ht="16.5">
      <c r="A15" s="4" t="s">
        <v>104</v>
      </c>
    </row>
    <row r="16" spans="1:1" ht="16.5">
      <c r="A16" s="4" t="s">
        <v>105</v>
      </c>
    </row>
    <row r="17" spans="1:1" ht="16.5">
      <c r="A17" s="4" t="s">
        <v>106</v>
      </c>
    </row>
    <row r="18" spans="1:1" ht="16.5">
      <c r="A18" s="4" t="s">
        <v>107</v>
      </c>
    </row>
    <row r="19" spans="1:1" ht="16.5">
      <c r="A19" s="4" t="s">
        <v>108</v>
      </c>
    </row>
    <row r="20" spans="1:1" ht="16.5">
      <c r="A20" s="4" t="s">
        <v>109</v>
      </c>
    </row>
    <row r="21" spans="1:1" ht="16.5">
      <c r="A21" s="4" t="s">
        <v>110</v>
      </c>
    </row>
    <row r="22" spans="1:1" ht="16.5">
      <c r="A22" s="4" t="s">
        <v>111</v>
      </c>
    </row>
    <row r="23" spans="1:1" ht="16.5">
      <c r="A23" s="4" t="s">
        <v>112</v>
      </c>
    </row>
    <row r="24" spans="1:1" ht="16.5">
      <c r="A24" s="4" t="s">
        <v>113</v>
      </c>
    </row>
    <row r="25" spans="1:1" ht="16.5">
      <c r="A25" s="4" t="s">
        <v>114</v>
      </c>
    </row>
    <row r="26" spans="1:1" ht="16.5">
      <c r="A26" s="4" t="s">
        <v>115</v>
      </c>
    </row>
    <row r="27" spans="1:1" ht="16.5">
      <c r="A27" s="4" t="s">
        <v>116</v>
      </c>
    </row>
    <row r="28" spans="1:1" ht="16.5">
      <c r="A28" s="4" t="s">
        <v>117</v>
      </c>
    </row>
    <row r="29" spans="1:1" ht="16.5">
      <c r="A29" s="4" t="s">
        <v>118</v>
      </c>
    </row>
    <row r="30" spans="1:1" ht="16.5">
      <c r="A30" s="4" t="s">
        <v>119</v>
      </c>
    </row>
    <row r="31" spans="1:1" ht="16.5">
      <c r="A31" s="4" t="s">
        <v>120</v>
      </c>
    </row>
    <row r="32" spans="1:1" ht="16.5">
      <c r="A32" s="4" t="s">
        <v>121</v>
      </c>
    </row>
    <row r="33" spans="1:1" ht="16.5">
      <c r="A33" s="4" t="s">
        <v>122</v>
      </c>
    </row>
    <row r="34" spans="1:1" ht="16.5">
      <c r="A34" s="4" t="s">
        <v>123</v>
      </c>
    </row>
    <row r="35" spans="1:1" ht="16.5">
      <c r="A35" s="4" t="s">
        <v>124</v>
      </c>
    </row>
    <row r="36" spans="1:1" ht="16.5">
      <c r="A36" s="4" t="s">
        <v>125</v>
      </c>
    </row>
    <row r="37" spans="1:1" ht="16.5">
      <c r="A37" s="4" t="s">
        <v>126</v>
      </c>
    </row>
    <row r="38" spans="1:1" ht="16.5">
      <c r="A38" s="4" t="s">
        <v>127</v>
      </c>
    </row>
    <row r="39" spans="1:1" ht="16.5">
      <c r="A39" s="4" t="s">
        <v>128</v>
      </c>
    </row>
    <row r="40" spans="1:1" ht="16.5">
      <c r="A40" s="4" t="s">
        <v>129</v>
      </c>
    </row>
    <row r="41" spans="1:1" ht="16.5">
      <c r="A41" s="4" t="s">
        <v>130</v>
      </c>
    </row>
    <row r="42" spans="1:1" ht="16.5">
      <c r="A42" s="4" t="s">
        <v>131</v>
      </c>
    </row>
    <row r="43" spans="1:1" ht="16.5">
      <c r="A43" s="4" t="s">
        <v>132</v>
      </c>
    </row>
    <row r="44" spans="1:1" ht="16.5">
      <c r="A44" s="4" t="s">
        <v>133</v>
      </c>
    </row>
    <row r="45" spans="1:1" ht="16.5">
      <c r="A45" s="4" t="s">
        <v>134</v>
      </c>
    </row>
    <row r="46" spans="1:1" ht="16.5">
      <c r="A46" s="4" t="s">
        <v>135</v>
      </c>
    </row>
    <row r="47" spans="1:1" ht="16.5">
      <c r="A47" s="4" t="s">
        <v>136</v>
      </c>
    </row>
    <row r="48" spans="1:1" ht="16.5">
      <c r="A48" s="4" t="s">
        <v>137</v>
      </c>
    </row>
    <row r="49" spans="1:1" ht="16.5">
      <c r="A49" s="4" t="s">
        <v>138</v>
      </c>
    </row>
    <row r="50" spans="1:1" ht="16.5">
      <c r="A50" s="4" t="s">
        <v>139</v>
      </c>
    </row>
    <row r="51" spans="1:1" ht="16.5">
      <c r="A51" s="4" t="s">
        <v>140</v>
      </c>
    </row>
    <row r="52" spans="1:1" ht="16.5">
      <c r="A52" s="4" t="s">
        <v>141</v>
      </c>
    </row>
    <row r="53" spans="1:1" ht="16.5">
      <c r="A53" s="4" t="s">
        <v>142</v>
      </c>
    </row>
    <row r="54" spans="1:1" ht="16.5">
      <c r="A54" s="4" t="s">
        <v>143</v>
      </c>
    </row>
    <row r="55" spans="1:1" ht="16.5">
      <c r="A55" s="4" t="s">
        <v>144</v>
      </c>
    </row>
    <row r="56" spans="1:1" ht="16.5">
      <c r="A56" s="4" t="s">
        <v>145</v>
      </c>
    </row>
    <row r="57" spans="1:1" ht="16.5">
      <c r="A57" s="4" t="s">
        <v>146</v>
      </c>
    </row>
    <row r="58" spans="1:1" ht="16.5">
      <c r="A58" s="4" t="s">
        <v>147</v>
      </c>
    </row>
    <row r="59" spans="1:1" ht="16.5">
      <c r="A59" s="4" t="s">
        <v>148</v>
      </c>
    </row>
    <row r="60" spans="1:1" ht="16.5">
      <c r="A60" s="4" t="s">
        <v>149</v>
      </c>
    </row>
    <row r="61" spans="1:1" ht="16.5">
      <c r="A61" s="4" t="s">
        <v>150</v>
      </c>
    </row>
    <row r="62" spans="1:1" ht="16.5">
      <c r="A62" s="4" t="s">
        <v>151</v>
      </c>
    </row>
    <row r="63" spans="1:1" ht="16.5">
      <c r="A63" s="4" t="s">
        <v>152</v>
      </c>
    </row>
    <row r="64" spans="1:1" ht="16.5">
      <c r="A64" s="4" t="s">
        <v>153</v>
      </c>
    </row>
    <row r="65" spans="1:1" ht="16.5">
      <c r="A65" s="4" t="s">
        <v>154</v>
      </c>
    </row>
    <row r="66" spans="1:1" ht="16.5">
      <c r="A66" s="4" t="s">
        <v>155</v>
      </c>
    </row>
    <row r="67" spans="1:1" ht="16.5">
      <c r="A67" s="4" t="s">
        <v>156</v>
      </c>
    </row>
    <row r="68" spans="1:1" ht="16.5">
      <c r="A68" s="4" t="s">
        <v>157</v>
      </c>
    </row>
    <row r="69" spans="1:1" ht="16.5">
      <c r="A69" s="4" t="s">
        <v>158</v>
      </c>
    </row>
    <row r="70" spans="1:1" ht="16.5">
      <c r="A70" s="4" t="s">
        <v>159</v>
      </c>
    </row>
    <row r="71" spans="1:1" ht="16.5">
      <c r="A71" s="4" t="s">
        <v>160</v>
      </c>
    </row>
    <row r="72" spans="1:1" ht="16.5">
      <c r="A72" s="4" t="s">
        <v>161</v>
      </c>
    </row>
    <row r="73" spans="1:1" ht="16.5">
      <c r="A73" s="4" t="s">
        <v>162</v>
      </c>
    </row>
    <row r="74" spans="1:1" ht="16.5">
      <c r="A74" s="4" t="s">
        <v>163</v>
      </c>
    </row>
    <row r="75" spans="1:1" ht="16.5">
      <c r="A75" s="4" t="s">
        <v>164</v>
      </c>
    </row>
    <row r="76" spans="1:1" ht="16.5">
      <c r="A76" s="4" t="s">
        <v>165</v>
      </c>
    </row>
    <row r="77" spans="1:1" ht="16.5">
      <c r="A77" s="4" t="s">
        <v>166</v>
      </c>
    </row>
    <row r="78" spans="1:1" ht="16.5">
      <c r="A78" s="4" t="s">
        <v>167</v>
      </c>
    </row>
    <row r="79" spans="1:1" ht="16.5">
      <c r="A79" s="4" t="s">
        <v>168</v>
      </c>
    </row>
    <row r="80" spans="1:1" ht="16.5">
      <c r="A80" s="4" t="s">
        <v>169</v>
      </c>
    </row>
    <row r="81" spans="1:1" ht="16.5">
      <c r="A81" s="4" t="s">
        <v>170</v>
      </c>
    </row>
    <row r="82" spans="1:1" ht="16.5">
      <c r="A82" s="4" t="s">
        <v>171</v>
      </c>
    </row>
    <row r="83" spans="1:1" ht="16.5">
      <c r="A83" s="4" t="s">
        <v>172</v>
      </c>
    </row>
    <row r="84" spans="1:1" ht="16.5">
      <c r="A84" s="4" t="s">
        <v>10</v>
      </c>
    </row>
    <row r="85" spans="1:1" s="1" customFormat="1" ht="16.5">
      <c r="A85" s="5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VOC2007</vt:lpstr>
      <vt:lpstr>COCO2014</vt:lpstr>
      <vt:lpstr>TEST_default</vt:lpstr>
      <vt:lpstr>TEST_CosineLR200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Bomsoo Kim</cp:lastModifiedBy>
  <dcterms:created xsi:type="dcterms:W3CDTF">2015-06-05T18:17:20Z</dcterms:created>
  <dcterms:modified xsi:type="dcterms:W3CDTF">2025-05-10T13:57:13Z</dcterms:modified>
</cp:coreProperties>
</file>