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omso\bomsoo1\python\GitHub\object_detector\"/>
    </mc:Choice>
  </mc:AlternateContent>
  <xr:revisionPtr revIDLastSave="0" documentId="13_ncr:1_{09ADD5AB-8F17-4FD9-97B3-DCBA6DEBB027}" xr6:coauthVersionLast="47" xr6:coauthVersionMax="47" xr10:uidLastSave="{00000000-0000-0000-0000-000000000000}"/>
  <bookViews>
    <workbookView xWindow="-120" yWindow="-120" windowWidth="29040" windowHeight="15720" tabRatio="634" activeTab="2" xr2:uid="{00000000-000D-0000-FFFF-FFFF00000000}"/>
  </bookViews>
  <sheets>
    <sheet name="COCO2014" sheetId="18" r:id="rId1"/>
    <sheet name="COCO2014_TEST_mAP" sheetId="19" r:id="rId2"/>
    <sheet name="VOC2007" sheetId="21" r:id="rId3"/>
  </sheets>
  <definedNames>
    <definedName name="passage0">#REF!</definedName>
    <definedName name="passag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21" l="1"/>
  <c r="D1" i="18"/>
  <c r="L1" i="18"/>
  <c r="AJ1" i="18"/>
  <c r="AB1" i="18"/>
  <c r="T1" i="18"/>
  <c r="D1" i="21"/>
  <c r="L1" i="21"/>
  <c r="T1" i="21"/>
</calcChain>
</file>

<file path=xl/sharedStrings.xml><?xml version="1.0" encoding="utf-8"?>
<sst xmlns="http://schemas.openxmlformats.org/spreadsheetml/2006/main" count="247" uniqueCount="190">
  <si>
    <t>epoch</t>
  </si>
  <si>
    <t>mAP</t>
  </si>
  <si>
    <t>precision</t>
  </si>
  <si>
    <t>recall</t>
  </si>
  <si>
    <t>f1</t>
  </si>
  <si>
    <t>lr</t>
  </si>
  <si>
    <t>default LR</t>
  </si>
  <si>
    <t>consine LR 200</t>
  </si>
  <si>
    <t>consine LR 300</t>
  </si>
  <si>
    <t>linearLR</t>
  </si>
  <si>
    <t>+-------+----------------+---------+</t>
  </si>
  <si>
    <t>| Index | Class          | AP      |</t>
  </si>
  <si>
    <t>| 0     | person         | 0.71422 |</t>
  </si>
  <si>
    <t>| 1     | bicycle        | 0.47931 |</t>
  </si>
  <si>
    <t>| 2     | car            | 0.57038 |</t>
  </si>
  <si>
    <t>| 3     | motorbike      | 0.67146 |</t>
  </si>
  <si>
    <t>| 4     | aeroplane      | 0.78190 |</t>
  </si>
  <si>
    <t>| 5     | bus            | 0.83566 |</t>
  </si>
  <si>
    <t>| 6     | train          | 0.81223 |</t>
  </si>
  <si>
    <t>| 7     | truck          | 0.54085 |</t>
  </si>
  <si>
    <t>| 8     | boat           | 0.41652 |</t>
  </si>
  <si>
    <t>| 9     | traffic light  | 0.47741 |</t>
  </si>
  <si>
    <t>| 10    | fire hydrant   | 0.83048 |</t>
  </si>
  <si>
    <t>| 11    | stop sign      | 0.78453 |</t>
  </si>
  <si>
    <t>| 12    | parking meter  | 0.57470 |</t>
  </si>
  <si>
    <t>| 13    | bench          | 0.32275 |</t>
  </si>
  <si>
    <t>| 14    | bird           | 0.45339 |</t>
  </si>
  <si>
    <t>| 15    | cat            | 0.78284 |</t>
  </si>
  <si>
    <t>| 16    | dog            | 0.80090 |</t>
  </si>
  <si>
    <t>| 17    | horse          | 0.79510 |</t>
  </si>
  <si>
    <t>| 18    | sheep          | 0.62206 |</t>
  </si>
  <si>
    <t>| 19    | cow            | 0.59056 |</t>
  </si>
  <si>
    <t>| 20    | elephant       | 0.87699 |</t>
  </si>
  <si>
    <t>| 21    | bear           | 0.81899 |</t>
  </si>
  <si>
    <t>| 22    | zebra          | 0.81117 |</t>
  </si>
  <si>
    <t>| 23    | giraffe        | 0.83643 |</t>
  </si>
  <si>
    <t>| 24    | backpack       | 0.30695 |</t>
  </si>
  <si>
    <t>| 25    | umbrella       | 0.58627 |</t>
  </si>
  <si>
    <t>| 26    | handbag        | 0.19768 |</t>
  </si>
  <si>
    <t>| 27    | tie            | 0.51685 |</t>
  </si>
  <si>
    <t>| 28    | suitcase       | 0.50459 |</t>
  </si>
  <si>
    <t>| 29    | frisbee        | 0.77787 |</t>
  </si>
  <si>
    <t>| 30    | skis           | 0.40711 |</t>
  </si>
  <si>
    <t>| 31    | snowboard      | 0.49151 |</t>
  </si>
  <si>
    <t>| 32    | sports ball    | 0.55260 |</t>
  </si>
  <si>
    <t>| 33    | kite           | 0.45790 |</t>
  </si>
  <si>
    <t>| 34    | baseball bat   | 0.55291 |</t>
  </si>
  <si>
    <t>| 35    | baseball glove | 0.48801 |</t>
  </si>
  <si>
    <t>| 36    | skateboard     | 0.70707 |</t>
  </si>
  <si>
    <t>| 37    | surfboard      | 0.59472 |</t>
  </si>
  <si>
    <t>| 38    | tennis racket  | 0.71821 |</t>
  </si>
  <si>
    <t>| 39    | bottle         | 0.43341 |</t>
  </si>
  <si>
    <t>| 40    | wine glass     | 0.51521 |</t>
  </si>
  <si>
    <t>| 41    | cup            | 0.47458 |</t>
  </si>
  <si>
    <t>| 42    | fork           | 0.38595 |</t>
  </si>
  <si>
    <t>| 43    | knife          | 0.28379 |</t>
  </si>
  <si>
    <t>| 44    | spoon          | 0.23506 |</t>
  </si>
  <si>
    <t>| 45    | bowl           | 0.47721 |</t>
  </si>
  <si>
    <t>| 46    | banana         | 0.33193 |</t>
  </si>
  <si>
    <t>| 47    | apple          | 0.18317 |</t>
  </si>
  <si>
    <t>| 48    | sandwich       | 0.47852 |</t>
  </si>
  <si>
    <t>| 49    | orange         | 0.31057 |</t>
  </si>
  <si>
    <t>| 50    | broccoli       | 0.31546 |</t>
  </si>
  <si>
    <t>| 51    | carrot         | 0.20114 |</t>
  </si>
  <si>
    <t>| 52    | hot dog        | 0.42959 |</t>
  </si>
  <si>
    <t>| 53    | pizza          | 0.59676 |</t>
  </si>
  <si>
    <t>| 54    | donut          | 0.48369 |</t>
  </si>
  <si>
    <t>| 55    | cake           | 0.51326 |</t>
  </si>
  <si>
    <t>| 56    | chair          | 0.42296 |</t>
  </si>
  <si>
    <t>| 57    | sofa           | 0.59768 |</t>
  </si>
  <si>
    <t>| 58    | pottedplant    | 0.43594 |</t>
  </si>
  <si>
    <t>| 59    | bed            | 0.67013 |</t>
  </si>
  <si>
    <t>| 60    | diningtable    | 0.45647 |</t>
  </si>
  <si>
    <t>| 61    | toilet         | 0.77880 |</t>
  </si>
  <si>
    <t>| 62    | tvmonitor      | 0.74716 |</t>
  </si>
  <si>
    <t>| 63    | laptop         | 0.70991 |</t>
  </si>
  <si>
    <t>| 64    | mouse          | 0.72828 |</t>
  </si>
  <si>
    <t>| 65    | remote         | 0.49245 |</t>
  </si>
  <si>
    <t>| 66    | keyboard       | 0.68145 |</t>
  </si>
  <si>
    <t>| 67    | cell phone     | 0.39297 |</t>
  </si>
  <si>
    <t>| 68    | microwave      | 0.73658 |</t>
  </si>
  <si>
    <t>| 69    | oven           | 0.50766 |</t>
  </si>
  <si>
    <t>| 70    | toaster        | 0.10558 |</t>
  </si>
  <si>
    <t>| 71    | sink           | 0.56073 |</t>
  </si>
  <si>
    <t>| 72    | refrigerator   | 0.69158 |</t>
  </si>
  <si>
    <t>| 73    | book           | 0.15731 |</t>
  </si>
  <si>
    <t>| 74    | clock          | 0.69855 |</t>
  </si>
  <si>
    <t>| 75    | vase           | 0.52694 |</t>
  </si>
  <si>
    <t>| 76    | scissors       | 0.31355 |</t>
  </si>
  <si>
    <t>| 77    | teddy bear     | 0.56984 |</t>
  </si>
  <si>
    <t>| 78    | hair drier     | 0.09091 |</t>
  </si>
  <si>
    <t>| 79    | toothbrush     | 0.34736 |</t>
  </si>
  <si>
    <t>---- mAP 0.53914 ----</t>
  </si>
  <si>
    <t>| 0     | person         | 0.71550 |</t>
  </si>
  <si>
    <t>| 1     | bicycle        | 0.44671 |</t>
  </si>
  <si>
    <t>| 2     | car            | 0.54610 |</t>
  </si>
  <si>
    <t>| 3     | motorbike      | 0.62938 |</t>
  </si>
  <si>
    <t>| 4     | aeroplane      | 0.79481 |</t>
  </si>
  <si>
    <t>| 5     | bus            | 0.77614 |</t>
  </si>
  <si>
    <t>| 6     | train          | 0.80679 |</t>
  </si>
  <si>
    <t>| 7     | truck          | 0.49610 |</t>
  </si>
  <si>
    <t>| 8     | boat           | 0.43436 |</t>
  </si>
  <si>
    <t>| 9     | traffic light  | 0.44632 |</t>
  </si>
  <si>
    <t>| 10    | fire hydrant   | 0.79735 |</t>
  </si>
  <si>
    <t>| 11    | stop sign      | 0.73182 |</t>
  </si>
  <si>
    <t>| 12    | parking meter  | 0.46810 |</t>
  </si>
  <si>
    <t>| 13    | bench          | 0.28486 |</t>
  </si>
  <si>
    <t>| 14    | bird           | 0.44585 |</t>
  </si>
  <si>
    <t>| 15    | cat            | 0.73914 |</t>
  </si>
  <si>
    <t>| 16    | dog            | 0.78149 |</t>
  </si>
  <si>
    <t>| 17    | horse          | 0.73743 |</t>
  </si>
  <si>
    <t>| 18    | sheep          | 0.67718 |</t>
  </si>
  <si>
    <t>| 19    | cow            | 0.63272 |</t>
  </si>
  <si>
    <t>| 20    | elephant       | 0.88350 |</t>
  </si>
  <si>
    <t>| 21    | bear           | 0.82120 |</t>
  </si>
  <si>
    <t>| 22    | zebra          | 0.83526 |</t>
  </si>
  <si>
    <t>| 23    | giraffe        | 0.84277 |</t>
  </si>
  <si>
    <t>| 24    | backpack       | 0.31782 |</t>
  </si>
  <si>
    <t>| 25    | umbrella       | 0.51191 |</t>
  </si>
  <si>
    <t>| 26    | handbag        | 0.17704 |</t>
  </si>
  <si>
    <t>| 27    | tie            | 0.48818 |</t>
  </si>
  <si>
    <t>| 28    | suitcase       | 0.50687 |</t>
  </si>
  <si>
    <t>| 29    | frisbee        | 0.64381 |</t>
  </si>
  <si>
    <t>| 30    | skis           | 0.38275 |</t>
  </si>
  <si>
    <t>| 31    | snowboard      | 0.41487 |</t>
  </si>
  <si>
    <t>| 32    | sports ball    | 0.52809 |</t>
  </si>
  <si>
    <t>| 33    | kite           | 0.55783 |</t>
  </si>
  <si>
    <t>| 34    | baseball bat   | 0.45990 |</t>
  </si>
  <si>
    <t>| 35    | baseball glove | 0.43813 |</t>
  </si>
  <si>
    <t>| 36    | skateboard     | 0.63886 |</t>
  </si>
  <si>
    <t>| 37    | surfboard      | 0.51434 |</t>
  </si>
  <si>
    <t>| 38    | tennis racket  | 0.70148 |</t>
  </si>
  <si>
    <t>| 39    | bottle         | 0.43487 |</t>
  </si>
  <si>
    <t>| 40    | wine glass     | 0.47360 |</t>
  </si>
  <si>
    <t>| 41    | cup            | 0.46787 |</t>
  </si>
  <si>
    <t>| 42    | fork           | 0.34093 |</t>
  </si>
  <si>
    <t>| 43    | knife          | 0.20763 |</t>
  </si>
  <si>
    <t>| 44    | spoon          | 0.16626 |</t>
  </si>
  <si>
    <t>| 45    | bowl           | 0.43420 |</t>
  </si>
  <si>
    <t>| 46    | banana         | 0.34175 |</t>
  </si>
  <si>
    <t>| 47    | apple          | 0.21392 |</t>
  </si>
  <si>
    <t>| 48    | sandwich       | 0.47957 |</t>
  </si>
  <si>
    <t>| 49    | orange         | 0.29566 |</t>
  </si>
  <si>
    <t>| 50    | broccoli       | 0.38367 |</t>
  </si>
  <si>
    <t>| 51    | carrot         | 0.33596 |</t>
  </si>
  <si>
    <t>| 52    | hot dog        | 0.36504 |</t>
  </si>
  <si>
    <t>| 53    | pizza          | 0.60971 |</t>
  </si>
  <si>
    <t>| 54    | donut          | 0.61018 |</t>
  </si>
  <si>
    <t>| 55    | cake           | 0.50608 |</t>
  </si>
  <si>
    <t>| 56    | chair          | 0.38683 |</t>
  </si>
  <si>
    <t>| 57    | sofa           | 0.55050 |</t>
  </si>
  <si>
    <t>| 58    | pottedplant    | 0.39593 |</t>
  </si>
  <si>
    <t>| 59    | bed            | 0.65674 |</t>
  </si>
  <si>
    <t>| 60    | diningtable    | 0.43497 |</t>
  </si>
  <si>
    <t>| 61    | toilet         | 0.76435 |</t>
  </si>
  <si>
    <t>| 62    | tvmonitor      | 0.73680 |</t>
  </si>
  <si>
    <t>| 63    | laptop         | 0.67495 |</t>
  </si>
  <si>
    <t>| 64    | mouse          | 0.63000 |</t>
  </si>
  <si>
    <t>| 65    | remote         | 0.42209 |</t>
  </si>
  <si>
    <t>| 66    | keyboard       | 0.62324 |</t>
  </si>
  <si>
    <t>| 67    | cell phone     | 0.37212 |</t>
  </si>
  <si>
    <t>| 68    | microwave      | 0.71755 |</t>
  </si>
  <si>
    <t>| 69    | oven           | 0.41473 |</t>
  </si>
  <si>
    <t>| 70    | toaster        | 0.04816 |</t>
  </si>
  <si>
    <t>| 71    | sink           | 0.48545 |</t>
  </si>
  <si>
    <t>| 72    | refrigerator   | 0.65696 |</t>
  </si>
  <si>
    <t>| 73    | book           | 0.17590 |</t>
  </si>
  <si>
    <t>| 74    | clock          | 0.64488 |</t>
  </si>
  <si>
    <t>| 75    | vase           | 0.45756 |</t>
  </si>
  <si>
    <t>| 76    | scissors       | 0.19524 |</t>
  </si>
  <si>
    <t>| 77    | teddy bear     | 0.60526 |</t>
  </si>
  <si>
    <t>| 78    | hair drier     | 0.00000 |</t>
  </si>
  <si>
    <t>| 79    | toothbrush     | 0.30403 |</t>
  </si>
  <si>
    <t>---- mAP 0.51342 ----</t>
  </si>
  <si>
    <t>consine LR 200 (decay=0)</t>
  </si>
  <si>
    <t>yolo_250209_BASE_ADAM (ver5) @ c</t>
  </si>
  <si>
    <t>yolo_250331_BASE_ADAM_CosineLR200 @ a (ver 5)</t>
  </si>
  <si>
    <t>yolo_250404_COCO_ADAM_linearLR @ a</t>
  </si>
  <si>
    <t>yolo_250331_BASE_ADAM_cosineLR @ a (ver 10)</t>
  </si>
  <si>
    <t>yolo_250509_COCO_Cosine200_decay0 @bb</t>
  </si>
  <si>
    <t>consine LR 200 (decay = 0, use_difficulties = False)</t>
  </si>
  <si>
    <t>default</t>
  </si>
  <si>
    <t>CosineLR200</t>
  </si>
  <si>
    <t>yolo_250511_VOC_Cosine200_decay0_difficult_False @ a</t>
  </si>
  <si>
    <t>yolo_250511_VOC_Cosine200_decay0_difficult_True @ a</t>
  </si>
  <si>
    <t>consine LR 200 (decay = 0, use_difficulties = True)</t>
  </si>
  <si>
    <t>yolo_250511_VOC_Cosine200_decay0_difficultF_v0712 @ a</t>
  </si>
  <si>
    <t>consine LR 200 (decay = 0, use_difficulties = False, +VOC2012)</t>
  </si>
  <si>
    <t>consine LR 200 (decay = 0, use_difficulties = False, +VOC2012, +multi_train)</t>
  </si>
  <si>
    <t>yolo_250518_VOC0712_CS200_decay0_Multiscale @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</si>
</sst>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C4043"/>
      <name val="Roboto Mono"/>
      <family val="3"/>
    </font>
    <font>
      <b/>
      <sz val="11"/>
      <color rgb="FF3C4043"/>
      <name val="Roboto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>
      <alignment vertical="center"/>
    </xf>
    <xf numFmtId="0" fontId="1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1" fontId="3" fillId="0" borderId="0" xfId="0" applyNumberFormat="1" applyFont="1"/>
    <xf numFmtId="0" fontId="7" fillId="3" borderId="0" xfId="0" applyFont="1" applyFill="1" applyAlignment="1">
      <alignment horizontal="left" vertical="center"/>
    </xf>
    <xf numFmtId="0" fontId="3" fillId="4" borderId="0" xfId="0" applyFont="1" applyFill="1"/>
    <xf numFmtId="0" fontId="3" fillId="5" borderId="0" xfId="0" applyFont="1" applyFill="1"/>
    <xf numFmtId="0" fontId="5" fillId="5" borderId="0" xfId="0" applyFont="1" applyFill="1"/>
  </cellXfs>
  <cellStyles count="4">
    <cellStyle name="Normal" xfId="0" builtinId="0"/>
    <cellStyle name="Normal 2" xfId="1" xr:uid="{3E155A58-9956-4E4E-977C-6D579E81F41E}"/>
    <cellStyle name="Normal 3" xfId="2" xr:uid="{6A686B4D-58EE-4474-86C8-C3F5F1E291CC}"/>
    <cellStyle name="Normal 3 2" xfId="3" xr:uid="{5BCF7F42-D1ED-40A8-ACC3-698C9A034AB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COCO2014!$D$3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COCO2014!$D$4:$D$133</c:f>
              <c:numCache>
                <c:formatCode>General</c:formatCode>
                <c:ptCount val="130"/>
                <c:pt idx="0">
                  <c:v>0.104895</c:v>
                </c:pt>
                <c:pt idx="1">
                  <c:v>0.158333</c:v>
                </c:pt>
                <c:pt idx="2">
                  <c:v>0.206563</c:v>
                </c:pt>
                <c:pt idx="3">
                  <c:v>0.221526</c:v>
                </c:pt>
                <c:pt idx="4">
                  <c:v>0.239729</c:v>
                </c:pt>
                <c:pt idx="5">
                  <c:v>0.25880599999999998</c:v>
                </c:pt>
                <c:pt idx="6">
                  <c:v>0.25796400000000003</c:v>
                </c:pt>
                <c:pt idx="7">
                  <c:v>0.26557399999999998</c:v>
                </c:pt>
                <c:pt idx="8">
                  <c:v>0.27554200000000001</c:v>
                </c:pt>
                <c:pt idx="9">
                  <c:v>0.27632000000000001</c:v>
                </c:pt>
                <c:pt idx="10">
                  <c:v>0.28116600000000003</c:v>
                </c:pt>
                <c:pt idx="11">
                  <c:v>0.29415400000000003</c:v>
                </c:pt>
                <c:pt idx="12">
                  <c:v>0.28664200000000001</c:v>
                </c:pt>
                <c:pt idx="13">
                  <c:v>0.29297499999999999</c:v>
                </c:pt>
                <c:pt idx="14">
                  <c:v>0.30101499999999998</c:v>
                </c:pt>
                <c:pt idx="15">
                  <c:v>0.30249599999999999</c:v>
                </c:pt>
                <c:pt idx="16">
                  <c:v>0.29616900000000002</c:v>
                </c:pt>
                <c:pt idx="17">
                  <c:v>0.31183</c:v>
                </c:pt>
                <c:pt idx="18">
                  <c:v>0.31318000000000001</c:v>
                </c:pt>
                <c:pt idx="19">
                  <c:v>0.31732100000000002</c:v>
                </c:pt>
                <c:pt idx="20">
                  <c:v>0.32056400000000002</c:v>
                </c:pt>
                <c:pt idx="21">
                  <c:v>0.30798599999999998</c:v>
                </c:pt>
                <c:pt idx="22">
                  <c:v>0.31999499999999997</c:v>
                </c:pt>
                <c:pt idx="23">
                  <c:v>0.32501099999999999</c:v>
                </c:pt>
                <c:pt idx="24">
                  <c:v>0.31586900000000001</c:v>
                </c:pt>
                <c:pt idx="25">
                  <c:v>0.32472699999999999</c:v>
                </c:pt>
                <c:pt idx="26">
                  <c:v>0.32614900000000002</c:v>
                </c:pt>
                <c:pt idx="27">
                  <c:v>0.32027099999999997</c:v>
                </c:pt>
                <c:pt idx="28">
                  <c:v>0.32681399999999999</c:v>
                </c:pt>
                <c:pt idx="29">
                  <c:v>0.338839</c:v>
                </c:pt>
                <c:pt idx="30">
                  <c:v>0.337673</c:v>
                </c:pt>
                <c:pt idx="31">
                  <c:v>0.32772600000000002</c:v>
                </c:pt>
                <c:pt idx="32">
                  <c:v>0.33715600000000001</c:v>
                </c:pt>
                <c:pt idx="33">
                  <c:v>0.33933799999999997</c:v>
                </c:pt>
                <c:pt idx="34">
                  <c:v>0.33862100000000001</c:v>
                </c:pt>
                <c:pt idx="35">
                  <c:v>0.336283</c:v>
                </c:pt>
                <c:pt idx="36">
                  <c:v>0.33953699999999998</c:v>
                </c:pt>
                <c:pt idx="37">
                  <c:v>0.34587200000000001</c:v>
                </c:pt>
                <c:pt idx="38">
                  <c:v>0.34438000000000002</c:v>
                </c:pt>
                <c:pt idx="39">
                  <c:v>0.34540599999999999</c:v>
                </c:pt>
                <c:pt idx="40">
                  <c:v>0.33802900000000002</c:v>
                </c:pt>
                <c:pt idx="41">
                  <c:v>0.34245999999999999</c:v>
                </c:pt>
                <c:pt idx="42">
                  <c:v>0.34552100000000002</c:v>
                </c:pt>
                <c:pt idx="43">
                  <c:v>0.33918399999999999</c:v>
                </c:pt>
                <c:pt idx="44">
                  <c:v>0.33217600000000003</c:v>
                </c:pt>
                <c:pt idx="45">
                  <c:v>0.35050100000000001</c:v>
                </c:pt>
                <c:pt idx="46">
                  <c:v>0.328241</c:v>
                </c:pt>
                <c:pt idx="47">
                  <c:v>0.33938400000000002</c:v>
                </c:pt>
                <c:pt idx="48">
                  <c:v>0.34281</c:v>
                </c:pt>
                <c:pt idx="49">
                  <c:v>0.34960799999999997</c:v>
                </c:pt>
                <c:pt idx="50">
                  <c:v>0.39573700000000001</c:v>
                </c:pt>
                <c:pt idx="51">
                  <c:v>0.40171699999999999</c:v>
                </c:pt>
                <c:pt idx="52">
                  <c:v>0.40529799999999999</c:v>
                </c:pt>
                <c:pt idx="53">
                  <c:v>0.40748600000000001</c:v>
                </c:pt>
                <c:pt idx="54">
                  <c:v>0.411887</c:v>
                </c:pt>
                <c:pt idx="55">
                  <c:v>0.41380499999999998</c:v>
                </c:pt>
                <c:pt idx="56">
                  <c:v>0.41484900000000002</c:v>
                </c:pt>
                <c:pt idx="57">
                  <c:v>0.41692600000000002</c:v>
                </c:pt>
                <c:pt idx="58">
                  <c:v>0.420821</c:v>
                </c:pt>
                <c:pt idx="59">
                  <c:v>0.42153600000000002</c:v>
                </c:pt>
                <c:pt idx="60">
                  <c:v>0.42248400000000003</c:v>
                </c:pt>
                <c:pt idx="61">
                  <c:v>0.42451699999999998</c:v>
                </c:pt>
                <c:pt idx="62">
                  <c:v>0.42522700000000002</c:v>
                </c:pt>
                <c:pt idx="63">
                  <c:v>0.42887799999999998</c:v>
                </c:pt>
                <c:pt idx="64">
                  <c:v>0.42762800000000001</c:v>
                </c:pt>
                <c:pt idx="65">
                  <c:v>0.42483700000000002</c:v>
                </c:pt>
                <c:pt idx="66">
                  <c:v>0.42820599999999998</c:v>
                </c:pt>
                <c:pt idx="67">
                  <c:v>0.43049500000000002</c:v>
                </c:pt>
                <c:pt idx="68">
                  <c:v>0.427429</c:v>
                </c:pt>
                <c:pt idx="69">
                  <c:v>0.43186400000000003</c:v>
                </c:pt>
                <c:pt idx="70">
                  <c:v>0.43246699999999999</c:v>
                </c:pt>
                <c:pt idx="71">
                  <c:v>0.430232</c:v>
                </c:pt>
                <c:pt idx="72">
                  <c:v>0.43045899999999998</c:v>
                </c:pt>
                <c:pt idx="73">
                  <c:v>0.43291800000000003</c:v>
                </c:pt>
                <c:pt idx="74">
                  <c:v>0.43301099999999998</c:v>
                </c:pt>
                <c:pt idx="75">
                  <c:v>0.43144399999999999</c:v>
                </c:pt>
                <c:pt idx="76">
                  <c:v>0.43273499999999998</c:v>
                </c:pt>
                <c:pt idx="77">
                  <c:v>0.433805</c:v>
                </c:pt>
                <c:pt idx="78">
                  <c:v>0.43360199999999999</c:v>
                </c:pt>
                <c:pt idx="79">
                  <c:v>0.43629099999999998</c:v>
                </c:pt>
                <c:pt idx="80">
                  <c:v>0.43468699999999999</c:v>
                </c:pt>
                <c:pt idx="81">
                  <c:v>0.43343199999999998</c:v>
                </c:pt>
                <c:pt idx="82">
                  <c:v>0.436803</c:v>
                </c:pt>
                <c:pt idx="83">
                  <c:v>0.437502</c:v>
                </c:pt>
                <c:pt idx="84">
                  <c:v>0.43694899999999998</c:v>
                </c:pt>
                <c:pt idx="85">
                  <c:v>0.43718899999999999</c:v>
                </c:pt>
                <c:pt idx="86">
                  <c:v>0.43972</c:v>
                </c:pt>
                <c:pt idx="87">
                  <c:v>0.438168</c:v>
                </c:pt>
                <c:pt idx="88">
                  <c:v>0.43691799999999997</c:v>
                </c:pt>
                <c:pt idx="89">
                  <c:v>0.436614</c:v>
                </c:pt>
                <c:pt idx="90">
                  <c:v>0.441973</c:v>
                </c:pt>
                <c:pt idx="91">
                  <c:v>0.44341599999999998</c:v>
                </c:pt>
                <c:pt idx="92">
                  <c:v>0.44306400000000001</c:v>
                </c:pt>
                <c:pt idx="93">
                  <c:v>0.44409500000000002</c:v>
                </c:pt>
                <c:pt idx="94">
                  <c:v>0.44566600000000001</c:v>
                </c:pt>
                <c:pt idx="95">
                  <c:v>0.44431799999999999</c:v>
                </c:pt>
                <c:pt idx="96">
                  <c:v>0.44482300000000002</c:v>
                </c:pt>
                <c:pt idx="97">
                  <c:v>0.44523699999999999</c:v>
                </c:pt>
                <c:pt idx="98">
                  <c:v>0.44853599999999999</c:v>
                </c:pt>
                <c:pt idx="99">
                  <c:v>0.44476199999999999</c:v>
                </c:pt>
                <c:pt idx="100">
                  <c:v>0.44640200000000002</c:v>
                </c:pt>
                <c:pt idx="101">
                  <c:v>0.44533</c:v>
                </c:pt>
                <c:pt idx="102">
                  <c:v>0.44848900000000003</c:v>
                </c:pt>
                <c:pt idx="103">
                  <c:v>0.447015</c:v>
                </c:pt>
                <c:pt idx="104">
                  <c:v>0.44765300000000002</c:v>
                </c:pt>
                <c:pt idx="105">
                  <c:v>0.44516299999999998</c:v>
                </c:pt>
                <c:pt idx="106">
                  <c:v>0.44599699999999998</c:v>
                </c:pt>
                <c:pt idx="107">
                  <c:v>0.44716499999999998</c:v>
                </c:pt>
                <c:pt idx="108">
                  <c:v>0.44634499999999999</c:v>
                </c:pt>
                <c:pt idx="109">
                  <c:v>0.44758900000000001</c:v>
                </c:pt>
                <c:pt idx="110">
                  <c:v>0.44625900000000002</c:v>
                </c:pt>
                <c:pt idx="111">
                  <c:v>0.447797</c:v>
                </c:pt>
                <c:pt idx="112">
                  <c:v>0.447295</c:v>
                </c:pt>
                <c:pt idx="113">
                  <c:v>0.44785599999999998</c:v>
                </c:pt>
                <c:pt idx="114">
                  <c:v>0.44610699999999998</c:v>
                </c:pt>
                <c:pt idx="115">
                  <c:v>0.44706099999999999</c:v>
                </c:pt>
                <c:pt idx="116">
                  <c:v>0.44875799999999999</c:v>
                </c:pt>
                <c:pt idx="117">
                  <c:v>0.44858999999999999</c:v>
                </c:pt>
                <c:pt idx="118">
                  <c:v>0.44786500000000001</c:v>
                </c:pt>
                <c:pt idx="119">
                  <c:v>0.44824199999999997</c:v>
                </c:pt>
                <c:pt idx="120">
                  <c:v>0.44919700000000001</c:v>
                </c:pt>
                <c:pt idx="121">
                  <c:v>0.44732300000000003</c:v>
                </c:pt>
                <c:pt idx="122">
                  <c:v>0.44767800000000002</c:v>
                </c:pt>
                <c:pt idx="123">
                  <c:v>0.446965</c:v>
                </c:pt>
                <c:pt idx="124">
                  <c:v>0.447353</c:v>
                </c:pt>
                <c:pt idx="125">
                  <c:v>0.446882</c:v>
                </c:pt>
                <c:pt idx="126">
                  <c:v>0.448102</c:v>
                </c:pt>
                <c:pt idx="127">
                  <c:v>0.44752900000000001</c:v>
                </c:pt>
                <c:pt idx="128">
                  <c:v>0.447436</c:v>
                </c:pt>
                <c:pt idx="129">
                  <c:v>0.44762099999999999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E5C-BAF7-E8461002123C}"/>
            </c:ext>
          </c:extLst>
        </c:ser>
        <c:ser>
          <c:idx val="1"/>
          <c:order val="1"/>
          <c:tx>
            <c:strRef>
              <c:f>COCO2014!$L$3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COCO2014!$L$4:$L$303</c:f>
              <c:numCache>
                <c:formatCode>General</c:formatCode>
                <c:ptCount val="300"/>
                <c:pt idx="0">
                  <c:v>0.105768</c:v>
                </c:pt>
                <c:pt idx="1">
                  <c:v>0.15784300000000001</c:v>
                </c:pt>
                <c:pt idx="2">
                  <c:v>0.20527300000000001</c:v>
                </c:pt>
                <c:pt idx="3">
                  <c:v>0.22781699999999999</c:v>
                </c:pt>
                <c:pt idx="4">
                  <c:v>0.240206</c:v>
                </c:pt>
                <c:pt idx="5">
                  <c:v>0.25674000000000002</c:v>
                </c:pt>
                <c:pt idx="6">
                  <c:v>0.26444600000000001</c:v>
                </c:pt>
                <c:pt idx="7">
                  <c:v>0.27094800000000002</c:v>
                </c:pt>
                <c:pt idx="8">
                  <c:v>0.28004899999999999</c:v>
                </c:pt>
                <c:pt idx="9">
                  <c:v>0.28135399999999999</c:v>
                </c:pt>
                <c:pt idx="10">
                  <c:v>0.278617</c:v>
                </c:pt>
                <c:pt idx="11">
                  <c:v>0.29936299999999999</c:v>
                </c:pt>
                <c:pt idx="12">
                  <c:v>0.30207499999999998</c:v>
                </c:pt>
                <c:pt idx="13">
                  <c:v>0.30306100000000002</c:v>
                </c:pt>
                <c:pt idx="14">
                  <c:v>0.295464</c:v>
                </c:pt>
                <c:pt idx="15">
                  <c:v>0.31352999999999998</c:v>
                </c:pt>
                <c:pt idx="16">
                  <c:v>0.302178</c:v>
                </c:pt>
                <c:pt idx="17">
                  <c:v>0.31470599999999999</c:v>
                </c:pt>
                <c:pt idx="18">
                  <c:v>0.32427099999999998</c:v>
                </c:pt>
                <c:pt idx="19">
                  <c:v>0.31622</c:v>
                </c:pt>
                <c:pt idx="20">
                  <c:v>0.31106</c:v>
                </c:pt>
                <c:pt idx="21">
                  <c:v>0.31875599999999998</c:v>
                </c:pt>
                <c:pt idx="22">
                  <c:v>0.32579200000000003</c:v>
                </c:pt>
                <c:pt idx="23">
                  <c:v>0.31419200000000003</c:v>
                </c:pt>
                <c:pt idx="24">
                  <c:v>0.32140099999999999</c:v>
                </c:pt>
                <c:pt idx="25">
                  <c:v>0.32752599999999998</c:v>
                </c:pt>
                <c:pt idx="26">
                  <c:v>0.32556299999999999</c:v>
                </c:pt>
                <c:pt idx="27">
                  <c:v>0.32150699999999999</c:v>
                </c:pt>
                <c:pt idx="28">
                  <c:v>0.33153500000000002</c:v>
                </c:pt>
                <c:pt idx="29">
                  <c:v>0.329822</c:v>
                </c:pt>
                <c:pt idx="30">
                  <c:v>0.336536</c:v>
                </c:pt>
                <c:pt idx="31">
                  <c:v>0.34331800000000001</c:v>
                </c:pt>
                <c:pt idx="32">
                  <c:v>0.34171400000000002</c:v>
                </c:pt>
                <c:pt idx="33">
                  <c:v>0.34126699999999999</c:v>
                </c:pt>
                <c:pt idx="34">
                  <c:v>0.34952</c:v>
                </c:pt>
                <c:pt idx="35">
                  <c:v>0.33665400000000001</c:v>
                </c:pt>
                <c:pt idx="36">
                  <c:v>0.347908</c:v>
                </c:pt>
                <c:pt idx="37">
                  <c:v>0.34057999999999999</c:v>
                </c:pt>
                <c:pt idx="38">
                  <c:v>0.34032099999999998</c:v>
                </c:pt>
                <c:pt idx="39">
                  <c:v>0.34164899999999998</c:v>
                </c:pt>
                <c:pt idx="40">
                  <c:v>0.34225</c:v>
                </c:pt>
                <c:pt idx="41">
                  <c:v>0.35094399999999998</c:v>
                </c:pt>
                <c:pt idx="42">
                  <c:v>0.31540099999999999</c:v>
                </c:pt>
                <c:pt idx="43">
                  <c:v>0.35482799999999998</c:v>
                </c:pt>
                <c:pt idx="44">
                  <c:v>0.34887400000000002</c:v>
                </c:pt>
                <c:pt idx="45">
                  <c:v>0.34842200000000001</c:v>
                </c:pt>
                <c:pt idx="46">
                  <c:v>0.35312100000000002</c:v>
                </c:pt>
                <c:pt idx="47">
                  <c:v>0.35350599999999999</c:v>
                </c:pt>
                <c:pt idx="48">
                  <c:v>0.35163800000000001</c:v>
                </c:pt>
                <c:pt idx="49">
                  <c:v>0.358657</c:v>
                </c:pt>
                <c:pt idx="50">
                  <c:v>0.35474800000000001</c:v>
                </c:pt>
                <c:pt idx="51">
                  <c:v>0.35169299999999998</c:v>
                </c:pt>
                <c:pt idx="52">
                  <c:v>0.34999200000000003</c:v>
                </c:pt>
                <c:pt idx="53">
                  <c:v>0.36204500000000001</c:v>
                </c:pt>
                <c:pt idx="54">
                  <c:v>0.34862100000000001</c:v>
                </c:pt>
                <c:pt idx="55">
                  <c:v>0.35869699999999999</c:v>
                </c:pt>
                <c:pt idx="56">
                  <c:v>0.36141099999999998</c:v>
                </c:pt>
                <c:pt idx="57">
                  <c:v>0.363653</c:v>
                </c:pt>
                <c:pt idx="58">
                  <c:v>0.35185899999999998</c:v>
                </c:pt>
                <c:pt idx="59">
                  <c:v>0.361458</c:v>
                </c:pt>
                <c:pt idx="60">
                  <c:v>0.356545</c:v>
                </c:pt>
                <c:pt idx="61">
                  <c:v>0.36344399999999999</c:v>
                </c:pt>
                <c:pt idx="62">
                  <c:v>0.35835800000000001</c:v>
                </c:pt>
                <c:pt idx="63">
                  <c:v>0.36688300000000001</c:v>
                </c:pt>
                <c:pt idx="64">
                  <c:v>0.36515599999999998</c:v>
                </c:pt>
                <c:pt idx="65">
                  <c:v>0.35956700000000003</c:v>
                </c:pt>
                <c:pt idx="66">
                  <c:v>0.358904</c:v>
                </c:pt>
                <c:pt idx="67">
                  <c:v>0.35913400000000001</c:v>
                </c:pt>
                <c:pt idx="68">
                  <c:v>0.35922900000000002</c:v>
                </c:pt>
                <c:pt idx="69">
                  <c:v>0.35630499999999998</c:v>
                </c:pt>
                <c:pt idx="70">
                  <c:v>0.36355100000000001</c:v>
                </c:pt>
                <c:pt idx="71">
                  <c:v>0.37270799999999998</c:v>
                </c:pt>
                <c:pt idx="72">
                  <c:v>0.374307</c:v>
                </c:pt>
                <c:pt idx="73">
                  <c:v>0.36598900000000001</c:v>
                </c:pt>
                <c:pt idx="74">
                  <c:v>0.37797500000000001</c:v>
                </c:pt>
                <c:pt idx="75">
                  <c:v>0.36901600000000001</c:v>
                </c:pt>
                <c:pt idx="76">
                  <c:v>0.36698599999999998</c:v>
                </c:pt>
                <c:pt idx="77">
                  <c:v>0.36363899999999999</c:v>
                </c:pt>
                <c:pt idx="78">
                  <c:v>0.37368200000000001</c:v>
                </c:pt>
                <c:pt idx="79">
                  <c:v>0.36965300000000001</c:v>
                </c:pt>
                <c:pt idx="80">
                  <c:v>0.37259999999999999</c:v>
                </c:pt>
                <c:pt idx="81">
                  <c:v>0.37287300000000001</c:v>
                </c:pt>
                <c:pt idx="82">
                  <c:v>0.37385299999999999</c:v>
                </c:pt>
                <c:pt idx="83">
                  <c:v>0.385851</c:v>
                </c:pt>
                <c:pt idx="84">
                  <c:v>0.37296699999999999</c:v>
                </c:pt>
                <c:pt idx="85">
                  <c:v>0.37919900000000001</c:v>
                </c:pt>
                <c:pt idx="86">
                  <c:v>0.37196699999999999</c:v>
                </c:pt>
                <c:pt idx="87">
                  <c:v>0.37371700000000002</c:v>
                </c:pt>
                <c:pt idx="88">
                  <c:v>0.35704999999999998</c:v>
                </c:pt>
                <c:pt idx="89">
                  <c:v>0.37765900000000002</c:v>
                </c:pt>
                <c:pt idx="90">
                  <c:v>0.378888</c:v>
                </c:pt>
                <c:pt idx="91">
                  <c:v>0.38000800000000001</c:v>
                </c:pt>
                <c:pt idx="92">
                  <c:v>0.37937599999999999</c:v>
                </c:pt>
                <c:pt idx="93">
                  <c:v>0.37228800000000001</c:v>
                </c:pt>
                <c:pt idx="94">
                  <c:v>0.38511499999999999</c:v>
                </c:pt>
                <c:pt idx="95">
                  <c:v>0.391569</c:v>
                </c:pt>
                <c:pt idx="96">
                  <c:v>0.381328</c:v>
                </c:pt>
                <c:pt idx="97">
                  <c:v>0.386521</c:v>
                </c:pt>
                <c:pt idx="98">
                  <c:v>0.386125</c:v>
                </c:pt>
                <c:pt idx="99">
                  <c:v>0.38186500000000001</c:v>
                </c:pt>
                <c:pt idx="100">
                  <c:v>0.38652399999999998</c:v>
                </c:pt>
                <c:pt idx="101">
                  <c:v>0.38128800000000002</c:v>
                </c:pt>
                <c:pt idx="102">
                  <c:v>0.38996199999999998</c:v>
                </c:pt>
                <c:pt idx="103">
                  <c:v>0.38963700000000001</c:v>
                </c:pt>
                <c:pt idx="104">
                  <c:v>0.38421100000000002</c:v>
                </c:pt>
                <c:pt idx="105">
                  <c:v>0.39322299999999999</c:v>
                </c:pt>
                <c:pt idx="106">
                  <c:v>0.39434799999999998</c:v>
                </c:pt>
                <c:pt idx="107">
                  <c:v>0.38784000000000002</c:v>
                </c:pt>
                <c:pt idx="108">
                  <c:v>0.38761899999999999</c:v>
                </c:pt>
                <c:pt idx="109">
                  <c:v>0.39388000000000001</c:v>
                </c:pt>
                <c:pt idx="110">
                  <c:v>0.40128200000000003</c:v>
                </c:pt>
                <c:pt idx="111">
                  <c:v>0.39253500000000002</c:v>
                </c:pt>
                <c:pt idx="112">
                  <c:v>0.38797199999999998</c:v>
                </c:pt>
                <c:pt idx="113">
                  <c:v>0.39869700000000002</c:v>
                </c:pt>
                <c:pt idx="114">
                  <c:v>0.391318</c:v>
                </c:pt>
                <c:pt idx="115">
                  <c:v>0.38414199999999998</c:v>
                </c:pt>
                <c:pt idx="116">
                  <c:v>0.38801799999999997</c:v>
                </c:pt>
                <c:pt idx="117">
                  <c:v>0.402974</c:v>
                </c:pt>
                <c:pt idx="118">
                  <c:v>0.39716000000000001</c:v>
                </c:pt>
                <c:pt idx="119">
                  <c:v>0.39875500000000003</c:v>
                </c:pt>
                <c:pt idx="120">
                  <c:v>0.39567400000000003</c:v>
                </c:pt>
                <c:pt idx="121">
                  <c:v>0.39111400000000002</c:v>
                </c:pt>
                <c:pt idx="122">
                  <c:v>0.39904299999999998</c:v>
                </c:pt>
                <c:pt idx="123">
                  <c:v>0.40545999999999999</c:v>
                </c:pt>
                <c:pt idx="124">
                  <c:v>0.40421600000000002</c:v>
                </c:pt>
                <c:pt idx="125">
                  <c:v>0.40362100000000001</c:v>
                </c:pt>
                <c:pt idx="126">
                  <c:v>0.40462300000000001</c:v>
                </c:pt>
                <c:pt idx="127">
                  <c:v>0.39869700000000002</c:v>
                </c:pt>
                <c:pt idx="128">
                  <c:v>0.40828900000000001</c:v>
                </c:pt>
                <c:pt idx="129">
                  <c:v>0.40394799999999997</c:v>
                </c:pt>
                <c:pt idx="130">
                  <c:v>0.40528700000000001</c:v>
                </c:pt>
                <c:pt idx="131">
                  <c:v>0.41272799999999998</c:v>
                </c:pt>
                <c:pt idx="132">
                  <c:v>0.39816800000000002</c:v>
                </c:pt>
                <c:pt idx="133">
                  <c:v>0.40422200000000003</c:v>
                </c:pt>
                <c:pt idx="134">
                  <c:v>0.40316800000000003</c:v>
                </c:pt>
                <c:pt idx="135">
                  <c:v>0.40751399999999999</c:v>
                </c:pt>
                <c:pt idx="136">
                  <c:v>0.40803600000000001</c:v>
                </c:pt>
                <c:pt idx="137">
                  <c:v>0.400115</c:v>
                </c:pt>
                <c:pt idx="138">
                  <c:v>0.40650199999999997</c:v>
                </c:pt>
                <c:pt idx="139">
                  <c:v>0.415294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E5C-BAF7-E8461002123C}"/>
            </c:ext>
          </c:extLst>
        </c:ser>
        <c:ser>
          <c:idx val="2"/>
          <c:order val="2"/>
          <c:tx>
            <c:strRef>
              <c:f>COCO2014!$T$3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COCO2014!$T$4:$T$202</c:f>
              <c:numCache>
                <c:formatCode>General</c:formatCode>
                <c:ptCount val="199"/>
                <c:pt idx="0">
                  <c:v>0.103015</c:v>
                </c:pt>
                <c:pt idx="1">
                  <c:v>0.163829</c:v>
                </c:pt>
                <c:pt idx="2">
                  <c:v>0.206014</c:v>
                </c:pt>
                <c:pt idx="3">
                  <c:v>0.23030600000000001</c:v>
                </c:pt>
                <c:pt idx="4">
                  <c:v>0.24252099999999999</c:v>
                </c:pt>
                <c:pt idx="5">
                  <c:v>0.255998</c:v>
                </c:pt>
                <c:pt idx="6">
                  <c:v>0.26504100000000003</c:v>
                </c:pt>
                <c:pt idx="7">
                  <c:v>0.26383200000000001</c:v>
                </c:pt>
                <c:pt idx="8">
                  <c:v>0.280364</c:v>
                </c:pt>
                <c:pt idx="9">
                  <c:v>0.27094200000000002</c:v>
                </c:pt>
                <c:pt idx="10">
                  <c:v>0.27495700000000001</c:v>
                </c:pt>
                <c:pt idx="11">
                  <c:v>0.297427</c:v>
                </c:pt>
                <c:pt idx="12">
                  <c:v>0.292935</c:v>
                </c:pt>
                <c:pt idx="13">
                  <c:v>0.29597600000000002</c:v>
                </c:pt>
                <c:pt idx="14">
                  <c:v>0.30184</c:v>
                </c:pt>
                <c:pt idx="15">
                  <c:v>0.29951699999999998</c:v>
                </c:pt>
                <c:pt idx="16">
                  <c:v>0.30875999999999998</c:v>
                </c:pt>
                <c:pt idx="17">
                  <c:v>0.30909999999999999</c:v>
                </c:pt>
                <c:pt idx="18">
                  <c:v>0.30907099999999998</c:v>
                </c:pt>
                <c:pt idx="19">
                  <c:v>0.31639299999999998</c:v>
                </c:pt>
                <c:pt idx="20">
                  <c:v>0.32142500000000002</c:v>
                </c:pt>
                <c:pt idx="21">
                  <c:v>0.323681</c:v>
                </c:pt>
                <c:pt idx="22">
                  <c:v>0.32137900000000003</c:v>
                </c:pt>
                <c:pt idx="23">
                  <c:v>0.32374700000000001</c:v>
                </c:pt>
                <c:pt idx="24">
                  <c:v>0.33018399999999998</c:v>
                </c:pt>
                <c:pt idx="25">
                  <c:v>0.32409199999999999</c:v>
                </c:pt>
                <c:pt idx="26">
                  <c:v>0.33254800000000001</c:v>
                </c:pt>
                <c:pt idx="27">
                  <c:v>0.33296599999999998</c:v>
                </c:pt>
                <c:pt idx="28">
                  <c:v>0.33213500000000001</c:v>
                </c:pt>
                <c:pt idx="29">
                  <c:v>0.33457500000000001</c:v>
                </c:pt>
                <c:pt idx="30">
                  <c:v>0.33954200000000001</c:v>
                </c:pt>
                <c:pt idx="31">
                  <c:v>0.34388999999999997</c:v>
                </c:pt>
                <c:pt idx="32">
                  <c:v>0.33526</c:v>
                </c:pt>
                <c:pt idx="33">
                  <c:v>0.34435199999999999</c:v>
                </c:pt>
                <c:pt idx="34">
                  <c:v>0.34559499999999999</c:v>
                </c:pt>
                <c:pt idx="35">
                  <c:v>0.346383</c:v>
                </c:pt>
                <c:pt idx="36">
                  <c:v>0.35037099999999999</c:v>
                </c:pt>
                <c:pt idx="37">
                  <c:v>0.343524</c:v>
                </c:pt>
                <c:pt idx="38">
                  <c:v>0.35068100000000002</c:v>
                </c:pt>
                <c:pt idx="39">
                  <c:v>0.35992000000000002</c:v>
                </c:pt>
                <c:pt idx="40">
                  <c:v>0.34474700000000003</c:v>
                </c:pt>
                <c:pt idx="41">
                  <c:v>0.352437</c:v>
                </c:pt>
                <c:pt idx="42">
                  <c:v>0.34799000000000002</c:v>
                </c:pt>
                <c:pt idx="43">
                  <c:v>0.36016399999999998</c:v>
                </c:pt>
                <c:pt idx="44">
                  <c:v>0.35130299999999998</c:v>
                </c:pt>
                <c:pt idx="45">
                  <c:v>0.35561900000000002</c:v>
                </c:pt>
                <c:pt idx="46">
                  <c:v>0.34134999999999999</c:v>
                </c:pt>
                <c:pt idx="47">
                  <c:v>0.357408</c:v>
                </c:pt>
                <c:pt idx="48">
                  <c:v>0.36692200000000003</c:v>
                </c:pt>
                <c:pt idx="49">
                  <c:v>0.36426399999999998</c:v>
                </c:pt>
                <c:pt idx="50">
                  <c:v>0.35801899999999998</c:v>
                </c:pt>
                <c:pt idx="51">
                  <c:v>0.36146899999999998</c:v>
                </c:pt>
                <c:pt idx="52">
                  <c:v>0.36335899999999999</c:v>
                </c:pt>
                <c:pt idx="53">
                  <c:v>0.36814200000000002</c:v>
                </c:pt>
                <c:pt idx="54">
                  <c:v>0.361871</c:v>
                </c:pt>
                <c:pt idx="55">
                  <c:v>0.362126</c:v>
                </c:pt>
                <c:pt idx="56">
                  <c:v>0.365896</c:v>
                </c:pt>
                <c:pt idx="57">
                  <c:v>0.369311</c:v>
                </c:pt>
                <c:pt idx="58">
                  <c:v>0.36432300000000001</c:v>
                </c:pt>
                <c:pt idx="59">
                  <c:v>0.36930600000000002</c:v>
                </c:pt>
                <c:pt idx="60">
                  <c:v>0.36866500000000002</c:v>
                </c:pt>
                <c:pt idx="61">
                  <c:v>0.37483</c:v>
                </c:pt>
                <c:pt idx="62">
                  <c:v>0.37187700000000001</c:v>
                </c:pt>
                <c:pt idx="63">
                  <c:v>0.36366100000000001</c:v>
                </c:pt>
                <c:pt idx="64">
                  <c:v>0.37560900000000003</c:v>
                </c:pt>
                <c:pt idx="65">
                  <c:v>0.37253599999999998</c:v>
                </c:pt>
                <c:pt idx="66">
                  <c:v>0.36928699999999998</c:v>
                </c:pt>
                <c:pt idx="67">
                  <c:v>0.379859</c:v>
                </c:pt>
                <c:pt idx="68">
                  <c:v>0.37839200000000001</c:v>
                </c:pt>
                <c:pt idx="69">
                  <c:v>0.37416899999999997</c:v>
                </c:pt>
                <c:pt idx="70">
                  <c:v>0.37772800000000001</c:v>
                </c:pt>
                <c:pt idx="71">
                  <c:v>0.37343199999999999</c:v>
                </c:pt>
                <c:pt idx="72">
                  <c:v>0.378465</c:v>
                </c:pt>
                <c:pt idx="73">
                  <c:v>0.38977099999999998</c:v>
                </c:pt>
                <c:pt idx="74">
                  <c:v>0.38015700000000002</c:v>
                </c:pt>
                <c:pt idx="75">
                  <c:v>0.376579</c:v>
                </c:pt>
                <c:pt idx="76">
                  <c:v>0.39045800000000003</c:v>
                </c:pt>
                <c:pt idx="77">
                  <c:v>0.38627499999999998</c:v>
                </c:pt>
                <c:pt idx="78">
                  <c:v>0.39058100000000001</c:v>
                </c:pt>
                <c:pt idx="79">
                  <c:v>0.38263900000000001</c:v>
                </c:pt>
                <c:pt idx="80">
                  <c:v>0.393376</c:v>
                </c:pt>
                <c:pt idx="81">
                  <c:v>0.38859500000000002</c:v>
                </c:pt>
                <c:pt idx="82">
                  <c:v>0.39081199999999999</c:v>
                </c:pt>
                <c:pt idx="83">
                  <c:v>0.39226699999999998</c:v>
                </c:pt>
                <c:pt idx="84">
                  <c:v>0.39216200000000001</c:v>
                </c:pt>
                <c:pt idx="85">
                  <c:v>0.39860699999999999</c:v>
                </c:pt>
                <c:pt idx="86">
                  <c:v>0.40348299999999998</c:v>
                </c:pt>
                <c:pt idx="87">
                  <c:v>0.40014699999999997</c:v>
                </c:pt>
                <c:pt idx="88">
                  <c:v>0.40015299999999998</c:v>
                </c:pt>
                <c:pt idx="89">
                  <c:v>0.39874900000000002</c:v>
                </c:pt>
                <c:pt idx="90">
                  <c:v>0.39940399999999998</c:v>
                </c:pt>
                <c:pt idx="91">
                  <c:v>0.39844299999999999</c:v>
                </c:pt>
                <c:pt idx="92">
                  <c:v>0.40055400000000002</c:v>
                </c:pt>
                <c:pt idx="93">
                  <c:v>0.38930100000000001</c:v>
                </c:pt>
                <c:pt idx="94">
                  <c:v>0.40709299999999998</c:v>
                </c:pt>
                <c:pt idx="95">
                  <c:v>0.40661199999999997</c:v>
                </c:pt>
                <c:pt idx="96">
                  <c:v>0.404221</c:v>
                </c:pt>
                <c:pt idx="97">
                  <c:v>0.40953200000000001</c:v>
                </c:pt>
                <c:pt idx="98">
                  <c:v>0.40884199999999998</c:v>
                </c:pt>
                <c:pt idx="99">
                  <c:v>0.40674900000000003</c:v>
                </c:pt>
                <c:pt idx="100">
                  <c:v>0.40506300000000001</c:v>
                </c:pt>
                <c:pt idx="101">
                  <c:v>0.41423199999999999</c:v>
                </c:pt>
                <c:pt idx="102">
                  <c:v>0.41346699999999997</c:v>
                </c:pt>
                <c:pt idx="103">
                  <c:v>0.40819299999999997</c:v>
                </c:pt>
                <c:pt idx="104">
                  <c:v>0.417072</c:v>
                </c:pt>
                <c:pt idx="105">
                  <c:v>0.41923899999999997</c:v>
                </c:pt>
                <c:pt idx="106">
                  <c:v>0.41578199999999998</c:v>
                </c:pt>
                <c:pt idx="107">
                  <c:v>0.41763299999999998</c:v>
                </c:pt>
                <c:pt idx="108">
                  <c:v>0.41633999999999999</c:v>
                </c:pt>
                <c:pt idx="109">
                  <c:v>0.42052899999999999</c:v>
                </c:pt>
                <c:pt idx="110">
                  <c:v>0.42613499999999999</c:v>
                </c:pt>
                <c:pt idx="111">
                  <c:v>0.41923300000000002</c:v>
                </c:pt>
                <c:pt idx="112">
                  <c:v>0.417213</c:v>
                </c:pt>
                <c:pt idx="113">
                  <c:v>0.41798000000000002</c:v>
                </c:pt>
                <c:pt idx="114">
                  <c:v>0.42693999999999999</c:v>
                </c:pt>
                <c:pt idx="115">
                  <c:v>0.42091200000000001</c:v>
                </c:pt>
                <c:pt idx="116">
                  <c:v>0.42481200000000002</c:v>
                </c:pt>
                <c:pt idx="117">
                  <c:v>0.42620799999999998</c:v>
                </c:pt>
                <c:pt idx="118">
                  <c:v>0.43139499999999997</c:v>
                </c:pt>
                <c:pt idx="119">
                  <c:v>0.42725000000000002</c:v>
                </c:pt>
                <c:pt idx="120">
                  <c:v>0.42557</c:v>
                </c:pt>
                <c:pt idx="121">
                  <c:v>0.42706499999999997</c:v>
                </c:pt>
                <c:pt idx="122">
                  <c:v>0.42816599999999999</c:v>
                </c:pt>
                <c:pt idx="123">
                  <c:v>0.435753</c:v>
                </c:pt>
                <c:pt idx="124">
                  <c:v>0.42976199999999998</c:v>
                </c:pt>
                <c:pt idx="125">
                  <c:v>0.43134499999999998</c:v>
                </c:pt>
                <c:pt idx="126">
                  <c:v>0.42619600000000002</c:v>
                </c:pt>
                <c:pt idx="127">
                  <c:v>0.43317299999999997</c:v>
                </c:pt>
                <c:pt idx="128">
                  <c:v>0.43771599999999999</c:v>
                </c:pt>
                <c:pt idx="129">
                  <c:v>0.435975</c:v>
                </c:pt>
                <c:pt idx="130">
                  <c:v>0.434471</c:v>
                </c:pt>
                <c:pt idx="131">
                  <c:v>0.43888100000000002</c:v>
                </c:pt>
                <c:pt idx="132">
                  <c:v>0.43929400000000002</c:v>
                </c:pt>
                <c:pt idx="133">
                  <c:v>0.44167699999999999</c:v>
                </c:pt>
                <c:pt idx="134">
                  <c:v>0.441523</c:v>
                </c:pt>
                <c:pt idx="135">
                  <c:v>0.44266299999999997</c:v>
                </c:pt>
                <c:pt idx="136">
                  <c:v>0.442631</c:v>
                </c:pt>
                <c:pt idx="137">
                  <c:v>0.44192199999999998</c:v>
                </c:pt>
                <c:pt idx="138">
                  <c:v>0.44932</c:v>
                </c:pt>
                <c:pt idx="139">
                  <c:v>0.44660899999999998</c:v>
                </c:pt>
                <c:pt idx="140">
                  <c:v>0.44506499999999999</c:v>
                </c:pt>
                <c:pt idx="141">
                  <c:v>0.452762</c:v>
                </c:pt>
                <c:pt idx="142">
                  <c:v>0.446247</c:v>
                </c:pt>
                <c:pt idx="143">
                  <c:v>0.44935900000000001</c:v>
                </c:pt>
                <c:pt idx="144">
                  <c:v>0.45141500000000001</c:v>
                </c:pt>
                <c:pt idx="145">
                  <c:v>0.45278800000000002</c:v>
                </c:pt>
                <c:pt idx="146">
                  <c:v>0.45177</c:v>
                </c:pt>
                <c:pt idx="147">
                  <c:v>0.45248500000000003</c:v>
                </c:pt>
                <c:pt idx="148">
                  <c:v>0.45232299999999998</c:v>
                </c:pt>
                <c:pt idx="149">
                  <c:v>0.45175199999999999</c:v>
                </c:pt>
                <c:pt idx="150">
                  <c:v>0.459231</c:v>
                </c:pt>
                <c:pt idx="151">
                  <c:v>0.45749800000000002</c:v>
                </c:pt>
                <c:pt idx="152">
                  <c:v>0.456959</c:v>
                </c:pt>
                <c:pt idx="153">
                  <c:v>0.45858700000000002</c:v>
                </c:pt>
                <c:pt idx="154">
                  <c:v>0.45821200000000001</c:v>
                </c:pt>
                <c:pt idx="155">
                  <c:v>0.461391</c:v>
                </c:pt>
                <c:pt idx="156">
                  <c:v>0.46057799999999999</c:v>
                </c:pt>
                <c:pt idx="157">
                  <c:v>0.46141599999999999</c:v>
                </c:pt>
                <c:pt idx="158">
                  <c:v>0.46397100000000002</c:v>
                </c:pt>
                <c:pt idx="159">
                  <c:v>0.46029199999999998</c:v>
                </c:pt>
                <c:pt idx="160">
                  <c:v>0.46006999999999998</c:v>
                </c:pt>
                <c:pt idx="161">
                  <c:v>0.463169</c:v>
                </c:pt>
                <c:pt idx="162">
                  <c:v>0.46264300000000003</c:v>
                </c:pt>
                <c:pt idx="163">
                  <c:v>0.46491199999999999</c:v>
                </c:pt>
                <c:pt idx="164">
                  <c:v>0.46532299999999999</c:v>
                </c:pt>
                <c:pt idx="165">
                  <c:v>0.46593600000000002</c:v>
                </c:pt>
                <c:pt idx="166">
                  <c:v>0.46484799999999998</c:v>
                </c:pt>
                <c:pt idx="167">
                  <c:v>0.46848499999999998</c:v>
                </c:pt>
                <c:pt idx="168">
                  <c:v>0.466387</c:v>
                </c:pt>
                <c:pt idx="169">
                  <c:v>0.46768799999999999</c:v>
                </c:pt>
                <c:pt idx="170">
                  <c:v>0.46739700000000001</c:v>
                </c:pt>
                <c:pt idx="171">
                  <c:v>0.46580300000000002</c:v>
                </c:pt>
                <c:pt idx="172">
                  <c:v>0.46962700000000002</c:v>
                </c:pt>
                <c:pt idx="173">
                  <c:v>0.46845399999999998</c:v>
                </c:pt>
                <c:pt idx="174">
                  <c:v>0.467476</c:v>
                </c:pt>
                <c:pt idx="175">
                  <c:v>0.47011399999999998</c:v>
                </c:pt>
                <c:pt idx="176">
                  <c:v>0.47143299999999999</c:v>
                </c:pt>
                <c:pt idx="177">
                  <c:v>0.47095900000000002</c:v>
                </c:pt>
                <c:pt idx="178">
                  <c:v>0.47369699999999998</c:v>
                </c:pt>
                <c:pt idx="179">
                  <c:v>0.47147899999999998</c:v>
                </c:pt>
                <c:pt idx="180">
                  <c:v>0.47264200000000001</c:v>
                </c:pt>
                <c:pt idx="181">
                  <c:v>0.47101799999999999</c:v>
                </c:pt>
                <c:pt idx="182">
                  <c:v>0.471522</c:v>
                </c:pt>
                <c:pt idx="183">
                  <c:v>0.47203299999999998</c:v>
                </c:pt>
                <c:pt idx="184">
                  <c:v>0.47103899999999999</c:v>
                </c:pt>
                <c:pt idx="185">
                  <c:v>0.471746</c:v>
                </c:pt>
                <c:pt idx="186">
                  <c:v>0.47246199999999999</c:v>
                </c:pt>
                <c:pt idx="187">
                  <c:v>0.47207199999999999</c:v>
                </c:pt>
                <c:pt idx="188">
                  <c:v>0.47560200000000002</c:v>
                </c:pt>
                <c:pt idx="189">
                  <c:v>0.47239500000000001</c:v>
                </c:pt>
                <c:pt idx="190">
                  <c:v>0.47417199999999998</c:v>
                </c:pt>
                <c:pt idx="191">
                  <c:v>0.47339700000000001</c:v>
                </c:pt>
                <c:pt idx="192">
                  <c:v>0.47289999999999999</c:v>
                </c:pt>
                <c:pt idx="193">
                  <c:v>0.47221200000000002</c:v>
                </c:pt>
                <c:pt idx="194">
                  <c:v>0.47425099999999998</c:v>
                </c:pt>
                <c:pt idx="195">
                  <c:v>0.47302300000000003</c:v>
                </c:pt>
                <c:pt idx="196">
                  <c:v>0.474026</c:v>
                </c:pt>
                <c:pt idx="197">
                  <c:v>0.47367199999999998</c:v>
                </c:pt>
                <c:pt idx="198">
                  <c:v>0.472528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A-4E5C-BAF7-E8461002123C}"/>
            </c:ext>
          </c:extLst>
        </c:ser>
        <c:ser>
          <c:idx val="3"/>
          <c:order val="3"/>
          <c:tx>
            <c:strRef>
              <c:f>COCO2014!$AB$3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COCO2014!$AB$4:$AB$303</c:f>
              <c:numCache>
                <c:formatCode>General</c:formatCode>
                <c:ptCount val="300"/>
                <c:pt idx="0">
                  <c:v>0.104046</c:v>
                </c:pt>
                <c:pt idx="1">
                  <c:v>0.16320299999999999</c:v>
                </c:pt>
                <c:pt idx="2">
                  <c:v>0.205627</c:v>
                </c:pt>
                <c:pt idx="3">
                  <c:v>0.22448100000000001</c:v>
                </c:pt>
                <c:pt idx="4">
                  <c:v>0.246591</c:v>
                </c:pt>
                <c:pt idx="5">
                  <c:v>0.25729200000000002</c:v>
                </c:pt>
                <c:pt idx="6">
                  <c:v>0.26036199999999998</c:v>
                </c:pt>
                <c:pt idx="7">
                  <c:v>0.27202900000000002</c:v>
                </c:pt>
                <c:pt idx="8">
                  <c:v>0.282389</c:v>
                </c:pt>
                <c:pt idx="9">
                  <c:v>0.27875800000000001</c:v>
                </c:pt>
                <c:pt idx="10">
                  <c:v>0.285943</c:v>
                </c:pt>
                <c:pt idx="11">
                  <c:v>0.28573399999999999</c:v>
                </c:pt>
                <c:pt idx="12">
                  <c:v>0.30825999999999998</c:v>
                </c:pt>
                <c:pt idx="13">
                  <c:v>0.30723299999999998</c:v>
                </c:pt>
                <c:pt idx="14">
                  <c:v>0.310726</c:v>
                </c:pt>
                <c:pt idx="15">
                  <c:v>0.31562200000000001</c:v>
                </c:pt>
                <c:pt idx="16">
                  <c:v>0.315828</c:v>
                </c:pt>
                <c:pt idx="17">
                  <c:v>0.31315999999999999</c:v>
                </c:pt>
                <c:pt idx="18">
                  <c:v>0.33072499999999999</c:v>
                </c:pt>
                <c:pt idx="19">
                  <c:v>0.322181</c:v>
                </c:pt>
                <c:pt idx="20">
                  <c:v>0.31093599999999999</c:v>
                </c:pt>
                <c:pt idx="21">
                  <c:v>0.32244899999999999</c:v>
                </c:pt>
                <c:pt idx="22">
                  <c:v>0.33299099999999998</c:v>
                </c:pt>
                <c:pt idx="23">
                  <c:v>0.333594</c:v>
                </c:pt>
                <c:pt idx="24">
                  <c:v>0.32352900000000001</c:v>
                </c:pt>
                <c:pt idx="25">
                  <c:v>0.32262000000000002</c:v>
                </c:pt>
                <c:pt idx="26">
                  <c:v>0.33305400000000002</c:v>
                </c:pt>
                <c:pt idx="27">
                  <c:v>0.337752</c:v>
                </c:pt>
                <c:pt idx="28">
                  <c:v>0.32648300000000002</c:v>
                </c:pt>
                <c:pt idx="29">
                  <c:v>0.33027899999999999</c:v>
                </c:pt>
                <c:pt idx="30">
                  <c:v>0.34144000000000002</c:v>
                </c:pt>
                <c:pt idx="31">
                  <c:v>0.34979199999999999</c:v>
                </c:pt>
                <c:pt idx="32">
                  <c:v>0.35081000000000001</c:v>
                </c:pt>
                <c:pt idx="33">
                  <c:v>0.347663</c:v>
                </c:pt>
                <c:pt idx="34">
                  <c:v>0.349213</c:v>
                </c:pt>
                <c:pt idx="35">
                  <c:v>0.345302</c:v>
                </c:pt>
                <c:pt idx="36">
                  <c:v>0.34669299999999997</c:v>
                </c:pt>
                <c:pt idx="37">
                  <c:v>0.35220899999999999</c:v>
                </c:pt>
                <c:pt idx="38">
                  <c:v>0.34438999999999997</c:v>
                </c:pt>
                <c:pt idx="39">
                  <c:v>0.345609</c:v>
                </c:pt>
                <c:pt idx="40">
                  <c:v>0.35144999999999998</c:v>
                </c:pt>
                <c:pt idx="41">
                  <c:v>0.35236800000000001</c:v>
                </c:pt>
                <c:pt idx="42">
                  <c:v>0.351165</c:v>
                </c:pt>
                <c:pt idx="43">
                  <c:v>0.357159</c:v>
                </c:pt>
                <c:pt idx="44">
                  <c:v>0.34681200000000001</c:v>
                </c:pt>
                <c:pt idx="45">
                  <c:v>0.35394799999999998</c:v>
                </c:pt>
                <c:pt idx="46">
                  <c:v>0.35347099999999998</c:v>
                </c:pt>
                <c:pt idx="47">
                  <c:v>0.36001899999999998</c:v>
                </c:pt>
                <c:pt idx="48">
                  <c:v>0.367921</c:v>
                </c:pt>
                <c:pt idx="49">
                  <c:v>0.360433</c:v>
                </c:pt>
                <c:pt idx="50">
                  <c:v>0.359074</c:v>
                </c:pt>
                <c:pt idx="51">
                  <c:v>0.36715300000000001</c:v>
                </c:pt>
                <c:pt idx="52">
                  <c:v>0.36501299999999998</c:v>
                </c:pt>
                <c:pt idx="53">
                  <c:v>0.35652</c:v>
                </c:pt>
                <c:pt idx="54">
                  <c:v>0.36163800000000001</c:v>
                </c:pt>
                <c:pt idx="55">
                  <c:v>0.36594399999999999</c:v>
                </c:pt>
                <c:pt idx="56">
                  <c:v>0.36857299999999998</c:v>
                </c:pt>
                <c:pt idx="57">
                  <c:v>0.37238199999999999</c:v>
                </c:pt>
                <c:pt idx="58">
                  <c:v>0.36422300000000002</c:v>
                </c:pt>
                <c:pt idx="59">
                  <c:v>0.372479</c:v>
                </c:pt>
                <c:pt idx="60">
                  <c:v>0.359074</c:v>
                </c:pt>
                <c:pt idx="61">
                  <c:v>0.366394</c:v>
                </c:pt>
                <c:pt idx="62">
                  <c:v>0.356823</c:v>
                </c:pt>
                <c:pt idx="63">
                  <c:v>0.36505100000000001</c:v>
                </c:pt>
                <c:pt idx="64">
                  <c:v>0.37068499999999999</c:v>
                </c:pt>
                <c:pt idx="65">
                  <c:v>0.373114</c:v>
                </c:pt>
                <c:pt idx="66">
                  <c:v>0.37279699999999999</c:v>
                </c:pt>
                <c:pt idx="67">
                  <c:v>0.37538300000000002</c:v>
                </c:pt>
                <c:pt idx="68">
                  <c:v>0.37311</c:v>
                </c:pt>
                <c:pt idx="69">
                  <c:v>0.38008999999999998</c:v>
                </c:pt>
                <c:pt idx="70">
                  <c:v>0.37484699999999999</c:v>
                </c:pt>
                <c:pt idx="71">
                  <c:v>0.37699500000000002</c:v>
                </c:pt>
                <c:pt idx="72">
                  <c:v>0.38367299999999999</c:v>
                </c:pt>
                <c:pt idx="73">
                  <c:v>0.376278</c:v>
                </c:pt>
                <c:pt idx="74">
                  <c:v>0.37298100000000001</c:v>
                </c:pt>
                <c:pt idx="75">
                  <c:v>0.37923400000000002</c:v>
                </c:pt>
                <c:pt idx="76">
                  <c:v>0.37767000000000001</c:v>
                </c:pt>
                <c:pt idx="77">
                  <c:v>0.38064799999999999</c:v>
                </c:pt>
                <c:pt idx="78">
                  <c:v>0.38398700000000002</c:v>
                </c:pt>
                <c:pt idx="79">
                  <c:v>0.384295</c:v>
                </c:pt>
                <c:pt idx="80">
                  <c:v>0.38600000000000001</c:v>
                </c:pt>
                <c:pt idx="81">
                  <c:v>0.38416600000000001</c:v>
                </c:pt>
                <c:pt idx="82">
                  <c:v>0.37981700000000002</c:v>
                </c:pt>
                <c:pt idx="83">
                  <c:v>0.38475700000000002</c:v>
                </c:pt>
                <c:pt idx="84">
                  <c:v>0.37563000000000002</c:v>
                </c:pt>
                <c:pt idx="85">
                  <c:v>0.369199</c:v>
                </c:pt>
                <c:pt idx="86">
                  <c:v>0.389627</c:v>
                </c:pt>
                <c:pt idx="87">
                  <c:v>0.38434699999999999</c:v>
                </c:pt>
                <c:pt idx="88">
                  <c:v>0.38304199999999999</c:v>
                </c:pt>
                <c:pt idx="89">
                  <c:v>0.389905</c:v>
                </c:pt>
                <c:pt idx="90">
                  <c:v>0.38551800000000003</c:v>
                </c:pt>
                <c:pt idx="91">
                  <c:v>0.38955299999999998</c:v>
                </c:pt>
                <c:pt idx="92">
                  <c:v>0.391233</c:v>
                </c:pt>
                <c:pt idx="93">
                  <c:v>0.38862799999999997</c:v>
                </c:pt>
                <c:pt idx="94">
                  <c:v>0.38712800000000003</c:v>
                </c:pt>
                <c:pt idx="95">
                  <c:v>0.39308799999999999</c:v>
                </c:pt>
                <c:pt idx="96">
                  <c:v>0.39096999999999998</c:v>
                </c:pt>
                <c:pt idx="97">
                  <c:v>0.39087</c:v>
                </c:pt>
                <c:pt idx="98">
                  <c:v>0.39876099999999998</c:v>
                </c:pt>
                <c:pt idx="99">
                  <c:v>0.39460099999999998</c:v>
                </c:pt>
                <c:pt idx="100">
                  <c:v>0.39360899999999999</c:v>
                </c:pt>
                <c:pt idx="101">
                  <c:v>0.39609299999999997</c:v>
                </c:pt>
                <c:pt idx="102">
                  <c:v>0.40006199999999997</c:v>
                </c:pt>
                <c:pt idx="103">
                  <c:v>0.39378400000000002</c:v>
                </c:pt>
                <c:pt idx="104">
                  <c:v>0.39804699999999998</c:v>
                </c:pt>
                <c:pt idx="105">
                  <c:v>0.39439000000000002</c:v>
                </c:pt>
                <c:pt idx="106">
                  <c:v>0.39949899999999999</c:v>
                </c:pt>
                <c:pt idx="107">
                  <c:v>0.397947</c:v>
                </c:pt>
                <c:pt idx="108">
                  <c:v>0.40207999999999999</c:v>
                </c:pt>
                <c:pt idx="109">
                  <c:v>0.40395900000000001</c:v>
                </c:pt>
                <c:pt idx="110">
                  <c:v>0.40393800000000002</c:v>
                </c:pt>
                <c:pt idx="111">
                  <c:v>0.400451</c:v>
                </c:pt>
                <c:pt idx="112">
                  <c:v>0.40124700000000002</c:v>
                </c:pt>
                <c:pt idx="113">
                  <c:v>0.40178599999999998</c:v>
                </c:pt>
                <c:pt idx="114">
                  <c:v>0.402167</c:v>
                </c:pt>
                <c:pt idx="115">
                  <c:v>0.40205000000000002</c:v>
                </c:pt>
                <c:pt idx="116">
                  <c:v>0.40202700000000002</c:v>
                </c:pt>
                <c:pt idx="117">
                  <c:v>0.40447899999999998</c:v>
                </c:pt>
                <c:pt idx="118">
                  <c:v>0.40990500000000002</c:v>
                </c:pt>
                <c:pt idx="119">
                  <c:v>0.40162900000000001</c:v>
                </c:pt>
                <c:pt idx="120">
                  <c:v>0.410632</c:v>
                </c:pt>
                <c:pt idx="121">
                  <c:v>0.40584700000000001</c:v>
                </c:pt>
                <c:pt idx="122">
                  <c:v>0.40912100000000001</c:v>
                </c:pt>
                <c:pt idx="123">
                  <c:v>0.40873100000000001</c:v>
                </c:pt>
                <c:pt idx="124">
                  <c:v>0.412055</c:v>
                </c:pt>
                <c:pt idx="125">
                  <c:v>0.40352100000000002</c:v>
                </c:pt>
                <c:pt idx="126">
                  <c:v>0.41155599999999998</c:v>
                </c:pt>
                <c:pt idx="127">
                  <c:v>0.41347699999999998</c:v>
                </c:pt>
                <c:pt idx="128">
                  <c:v>0.40779500000000002</c:v>
                </c:pt>
                <c:pt idx="129">
                  <c:v>0.406553</c:v>
                </c:pt>
                <c:pt idx="130">
                  <c:v>0.41104099999999999</c:v>
                </c:pt>
                <c:pt idx="131">
                  <c:v>0.41383799999999998</c:v>
                </c:pt>
                <c:pt idx="132">
                  <c:v>0.40482400000000002</c:v>
                </c:pt>
                <c:pt idx="133">
                  <c:v>0.40848600000000002</c:v>
                </c:pt>
                <c:pt idx="134">
                  <c:v>0.41018100000000002</c:v>
                </c:pt>
                <c:pt idx="135">
                  <c:v>0.41168399999999999</c:v>
                </c:pt>
                <c:pt idx="136">
                  <c:v>0.40777999999999998</c:v>
                </c:pt>
                <c:pt idx="137">
                  <c:v>0.41045599999999999</c:v>
                </c:pt>
                <c:pt idx="138">
                  <c:v>0.41700500000000001</c:v>
                </c:pt>
                <c:pt idx="139">
                  <c:v>0.41594300000000001</c:v>
                </c:pt>
                <c:pt idx="140">
                  <c:v>0.422093</c:v>
                </c:pt>
                <c:pt idx="141">
                  <c:v>0.42327900000000002</c:v>
                </c:pt>
                <c:pt idx="142">
                  <c:v>0.41817599999999999</c:v>
                </c:pt>
                <c:pt idx="143">
                  <c:v>0.42022399999999999</c:v>
                </c:pt>
                <c:pt idx="144">
                  <c:v>0.412109</c:v>
                </c:pt>
                <c:pt idx="145">
                  <c:v>0.41869800000000001</c:v>
                </c:pt>
                <c:pt idx="146">
                  <c:v>0.41661300000000001</c:v>
                </c:pt>
                <c:pt idx="147">
                  <c:v>0.41058099999999997</c:v>
                </c:pt>
                <c:pt idx="148">
                  <c:v>0.41394999999999998</c:v>
                </c:pt>
                <c:pt idx="149">
                  <c:v>0.42402299999999998</c:v>
                </c:pt>
                <c:pt idx="150">
                  <c:v>0.42534</c:v>
                </c:pt>
                <c:pt idx="151">
                  <c:v>0.42290800000000001</c:v>
                </c:pt>
                <c:pt idx="152">
                  <c:v>0.41617799999999999</c:v>
                </c:pt>
                <c:pt idx="153">
                  <c:v>0.41708600000000001</c:v>
                </c:pt>
                <c:pt idx="154">
                  <c:v>0.416545</c:v>
                </c:pt>
                <c:pt idx="155">
                  <c:v>0.42220999999999997</c:v>
                </c:pt>
                <c:pt idx="156">
                  <c:v>0.42222500000000002</c:v>
                </c:pt>
                <c:pt idx="157">
                  <c:v>0.42413099999999998</c:v>
                </c:pt>
                <c:pt idx="158">
                  <c:v>0.41980600000000001</c:v>
                </c:pt>
                <c:pt idx="159">
                  <c:v>0.426564</c:v>
                </c:pt>
                <c:pt idx="160">
                  <c:v>0.42823899999999998</c:v>
                </c:pt>
                <c:pt idx="161">
                  <c:v>0.42031000000000002</c:v>
                </c:pt>
                <c:pt idx="162">
                  <c:v>0.42868600000000001</c:v>
                </c:pt>
                <c:pt idx="163">
                  <c:v>0.42543599999999998</c:v>
                </c:pt>
                <c:pt idx="164">
                  <c:v>0.42442299999999999</c:v>
                </c:pt>
                <c:pt idx="165">
                  <c:v>0.42867100000000002</c:v>
                </c:pt>
                <c:pt idx="166">
                  <c:v>0.431481</c:v>
                </c:pt>
                <c:pt idx="167">
                  <c:v>0.42400700000000002</c:v>
                </c:pt>
                <c:pt idx="168">
                  <c:v>0.426008</c:v>
                </c:pt>
                <c:pt idx="169">
                  <c:v>0.43096699999999999</c:v>
                </c:pt>
                <c:pt idx="170">
                  <c:v>0.43148300000000001</c:v>
                </c:pt>
                <c:pt idx="171">
                  <c:v>0.432892</c:v>
                </c:pt>
                <c:pt idx="172">
                  <c:v>0.43223499999999998</c:v>
                </c:pt>
                <c:pt idx="173">
                  <c:v>0.42784800000000001</c:v>
                </c:pt>
                <c:pt idx="174">
                  <c:v>0.42943799999999999</c:v>
                </c:pt>
                <c:pt idx="175">
                  <c:v>0.42723499999999998</c:v>
                </c:pt>
                <c:pt idx="176">
                  <c:v>0.42919099999999999</c:v>
                </c:pt>
                <c:pt idx="177">
                  <c:v>0.43017699999999998</c:v>
                </c:pt>
                <c:pt idx="178">
                  <c:v>0.42968099999999998</c:v>
                </c:pt>
                <c:pt idx="179">
                  <c:v>0.43453199999999997</c:v>
                </c:pt>
                <c:pt idx="180">
                  <c:v>0.43219000000000002</c:v>
                </c:pt>
                <c:pt idx="181">
                  <c:v>0.44145099999999998</c:v>
                </c:pt>
                <c:pt idx="182">
                  <c:v>0.43556099999999998</c:v>
                </c:pt>
                <c:pt idx="183">
                  <c:v>0.436386</c:v>
                </c:pt>
                <c:pt idx="184">
                  <c:v>0.43491400000000002</c:v>
                </c:pt>
                <c:pt idx="185">
                  <c:v>0.44073800000000002</c:v>
                </c:pt>
                <c:pt idx="186">
                  <c:v>0.43599900000000003</c:v>
                </c:pt>
                <c:pt idx="187">
                  <c:v>0.44014199999999998</c:v>
                </c:pt>
                <c:pt idx="188">
                  <c:v>0.436083</c:v>
                </c:pt>
                <c:pt idx="189">
                  <c:v>0.43534499999999998</c:v>
                </c:pt>
                <c:pt idx="190">
                  <c:v>0.440216</c:v>
                </c:pt>
                <c:pt idx="191">
                  <c:v>0.440581</c:v>
                </c:pt>
                <c:pt idx="192">
                  <c:v>0.44267699999999999</c:v>
                </c:pt>
                <c:pt idx="193">
                  <c:v>0.437025</c:v>
                </c:pt>
                <c:pt idx="194">
                  <c:v>0.43941200000000002</c:v>
                </c:pt>
                <c:pt idx="195">
                  <c:v>0.43602600000000002</c:v>
                </c:pt>
                <c:pt idx="196">
                  <c:v>0.43768800000000002</c:v>
                </c:pt>
                <c:pt idx="197">
                  <c:v>0.44263799999999998</c:v>
                </c:pt>
                <c:pt idx="198">
                  <c:v>0.44285999999999998</c:v>
                </c:pt>
                <c:pt idx="199">
                  <c:v>0.443353</c:v>
                </c:pt>
                <c:pt idx="200">
                  <c:v>0.44182900000000003</c:v>
                </c:pt>
                <c:pt idx="201">
                  <c:v>0.447743</c:v>
                </c:pt>
                <c:pt idx="202">
                  <c:v>0.44141799999999998</c:v>
                </c:pt>
                <c:pt idx="203">
                  <c:v>0.44157099999999999</c:v>
                </c:pt>
                <c:pt idx="204">
                  <c:v>0.442774</c:v>
                </c:pt>
                <c:pt idx="205">
                  <c:v>0.443247</c:v>
                </c:pt>
                <c:pt idx="206">
                  <c:v>0.43759500000000001</c:v>
                </c:pt>
                <c:pt idx="207">
                  <c:v>0.44001000000000001</c:v>
                </c:pt>
                <c:pt idx="208">
                  <c:v>0.44481799999999999</c:v>
                </c:pt>
                <c:pt idx="209">
                  <c:v>0.448127</c:v>
                </c:pt>
                <c:pt idx="210">
                  <c:v>0.44755299999999998</c:v>
                </c:pt>
                <c:pt idx="211">
                  <c:v>0.44761899999999999</c:v>
                </c:pt>
                <c:pt idx="212">
                  <c:v>0.446378</c:v>
                </c:pt>
                <c:pt idx="213">
                  <c:v>0.43931199999999998</c:v>
                </c:pt>
                <c:pt idx="214">
                  <c:v>0.44724900000000001</c:v>
                </c:pt>
                <c:pt idx="215">
                  <c:v>0.449488</c:v>
                </c:pt>
                <c:pt idx="216">
                  <c:v>0.44767699999999999</c:v>
                </c:pt>
                <c:pt idx="217">
                  <c:v>0.44479099999999999</c:v>
                </c:pt>
                <c:pt idx="218">
                  <c:v>0.447579</c:v>
                </c:pt>
                <c:pt idx="219">
                  <c:v>0.45267299999999999</c:v>
                </c:pt>
                <c:pt idx="220">
                  <c:v>0.45568199999999998</c:v>
                </c:pt>
                <c:pt idx="221">
                  <c:v>0.45084299999999999</c:v>
                </c:pt>
                <c:pt idx="222">
                  <c:v>0.45346199999999998</c:v>
                </c:pt>
                <c:pt idx="223">
                  <c:v>0.44724700000000001</c:v>
                </c:pt>
                <c:pt idx="224">
                  <c:v>0.45104100000000003</c:v>
                </c:pt>
                <c:pt idx="225">
                  <c:v>0.44878899999999999</c:v>
                </c:pt>
                <c:pt idx="226">
                  <c:v>0.449791</c:v>
                </c:pt>
                <c:pt idx="227">
                  <c:v>0.45332800000000001</c:v>
                </c:pt>
                <c:pt idx="228">
                  <c:v>0.45284200000000002</c:v>
                </c:pt>
                <c:pt idx="229">
                  <c:v>0.458953</c:v>
                </c:pt>
                <c:pt idx="230">
                  <c:v>0.45183200000000001</c:v>
                </c:pt>
                <c:pt idx="231">
                  <c:v>0.4556</c:v>
                </c:pt>
                <c:pt idx="232">
                  <c:v>0.45502599999999999</c:v>
                </c:pt>
                <c:pt idx="233">
                  <c:v>0.45601700000000001</c:v>
                </c:pt>
                <c:pt idx="234">
                  <c:v>0.45839800000000003</c:v>
                </c:pt>
                <c:pt idx="235">
                  <c:v>0.45873999999999998</c:v>
                </c:pt>
                <c:pt idx="236">
                  <c:v>0.45457599999999998</c:v>
                </c:pt>
                <c:pt idx="237">
                  <c:v>0.455791</c:v>
                </c:pt>
                <c:pt idx="238">
                  <c:v>0.45292399999999999</c:v>
                </c:pt>
                <c:pt idx="239">
                  <c:v>0.45966899999999999</c:v>
                </c:pt>
                <c:pt idx="240">
                  <c:v>0.45440199999999997</c:v>
                </c:pt>
                <c:pt idx="241">
                  <c:v>0.45981300000000003</c:v>
                </c:pt>
                <c:pt idx="242">
                  <c:v>0.45649000000000001</c:v>
                </c:pt>
                <c:pt idx="243">
                  <c:v>0.45647799999999999</c:v>
                </c:pt>
                <c:pt idx="244">
                  <c:v>0.45959499999999998</c:v>
                </c:pt>
                <c:pt idx="245">
                  <c:v>0.457061</c:v>
                </c:pt>
                <c:pt idx="246">
                  <c:v>0.46091599999999999</c:v>
                </c:pt>
                <c:pt idx="247">
                  <c:v>0.467976</c:v>
                </c:pt>
                <c:pt idx="248">
                  <c:v>0.45891999999999999</c:v>
                </c:pt>
                <c:pt idx="249">
                  <c:v>0.463028</c:v>
                </c:pt>
                <c:pt idx="250">
                  <c:v>0.461976</c:v>
                </c:pt>
                <c:pt idx="251">
                  <c:v>0.46463500000000002</c:v>
                </c:pt>
                <c:pt idx="252">
                  <c:v>0.46257799999999999</c:v>
                </c:pt>
                <c:pt idx="253">
                  <c:v>0.46217399999999997</c:v>
                </c:pt>
                <c:pt idx="254">
                  <c:v>0.46503</c:v>
                </c:pt>
                <c:pt idx="255">
                  <c:v>0.46784399999999998</c:v>
                </c:pt>
                <c:pt idx="256">
                  <c:v>0.465974</c:v>
                </c:pt>
                <c:pt idx="257">
                  <c:v>0.46285799999999999</c:v>
                </c:pt>
                <c:pt idx="258">
                  <c:v>0.46601799999999999</c:v>
                </c:pt>
                <c:pt idx="259">
                  <c:v>0.46780899999999997</c:v>
                </c:pt>
                <c:pt idx="260">
                  <c:v>0.46321499999999999</c:v>
                </c:pt>
                <c:pt idx="261">
                  <c:v>0.464922</c:v>
                </c:pt>
                <c:pt idx="262">
                  <c:v>0.46685300000000002</c:v>
                </c:pt>
                <c:pt idx="263">
                  <c:v>0.46723999999999999</c:v>
                </c:pt>
                <c:pt idx="264">
                  <c:v>0.46694600000000003</c:v>
                </c:pt>
                <c:pt idx="265">
                  <c:v>0.46929900000000002</c:v>
                </c:pt>
                <c:pt idx="266">
                  <c:v>0.46948499999999999</c:v>
                </c:pt>
                <c:pt idx="267">
                  <c:v>0.46984700000000001</c:v>
                </c:pt>
                <c:pt idx="268">
                  <c:v>0.46975</c:v>
                </c:pt>
                <c:pt idx="269">
                  <c:v>0.47020299999999998</c:v>
                </c:pt>
                <c:pt idx="270">
                  <c:v>0.46951199999999998</c:v>
                </c:pt>
                <c:pt idx="271">
                  <c:v>0.47026400000000002</c:v>
                </c:pt>
                <c:pt idx="272">
                  <c:v>0.46975099999999997</c:v>
                </c:pt>
                <c:pt idx="273">
                  <c:v>0.47113699999999997</c:v>
                </c:pt>
                <c:pt idx="274">
                  <c:v>0.469665</c:v>
                </c:pt>
                <c:pt idx="275">
                  <c:v>0.46983000000000003</c:v>
                </c:pt>
                <c:pt idx="276">
                  <c:v>0.46888400000000002</c:v>
                </c:pt>
                <c:pt idx="277">
                  <c:v>0.47529500000000002</c:v>
                </c:pt>
                <c:pt idx="278">
                  <c:v>0.47210299999999999</c:v>
                </c:pt>
                <c:pt idx="279">
                  <c:v>0.47156399999999998</c:v>
                </c:pt>
                <c:pt idx="280">
                  <c:v>0.47008299999999997</c:v>
                </c:pt>
                <c:pt idx="281">
                  <c:v>0.47441699999999998</c:v>
                </c:pt>
                <c:pt idx="282">
                  <c:v>0.47314299999999998</c:v>
                </c:pt>
                <c:pt idx="283">
                  <c:v>0.47345900000000002</c:v>
                </c:pt>
                <c:pt idx="284">
                  <c:v>0.47732799999999997</c:v>
                </c:pt>
                <c:pt idx="285">
                  <c:v>0.47379199999999999</c:v>
                </c:pt>
                <c:pt idx="286">
                  <c:v>0.47647499999999998</c:v>
                </c:pt>
                <c:pt idx="287">
                  <c:v>0.47636800000000001</c:v>
                </c:pt>
                <c:pt idx="288">
                  <c:v>0.47591</c:v>
                </c:pt>
                <c:pt idx="289">
                  <c:v>0.47961300000000001</c:v>
                </c:pt>
                <c:pt idx="290">
                  <c:v>0.47701500000000002</c:v>
                </c:pt>
                <c:pt idx="291">
                  <c:v>0.47819</c:v>
                </c:pt>
                <c:pt idx="292">
                  <c:v>0.477327</c:v>
                </c:pt>
                <c:pt idx="293">
                  <c:v>0.47903200000000001</c:v>
                </c:pt>
                <c:pt idx="294">
                  <c:v>0.47884399999999999</c:v>
                </c:pt>
                <c:pt idx="295">
                  <c:v>0.47944100000000001</c:v>
                </c:pt>
                <c:pt idx="296">
                  <c:v>0.48037400000000002</c:v>
                </c:pt>
                <c:pt idx="297">
                  <c:v>0.47932999999999998</c:v>
                </c:pt>
                <c:pt idx="298">
                  <c:v>0.479099</c:v>
                </c:pt>
                <c:pt idx="299">
                  <c:v>0.48001500000000002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F-4F46-9C3F-B8FA2A71AF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COCO2014!$AJ$4:$AJ$203</c:f>
              <c:numCache>
                <c:formatCode>General</c:formatCode>
                <c:ptCount val="200"/>
                <c:pt idx="0">
                  <c:v>0.109417</c:v>
                </c:pt>
                <c:pt idx="1">
                  <c:v>0.18996399999999999</c:v>
                </c:pt>
                <c:pt idx="2">
                  <c:v>0.238783</c:v>
                </c:pt>
                <c:pt idx="3">
                  <c:v>0.262708</c:v>
                </c:pt>
                <c:pt idx="4">
                  <c:v>0.29026200000000002</c:v>
                </c:pt>
                <c:pt idx="5">
                  <c:v>0.305647</c:v>
                </c:pt>
                <c:pt idx="6">
                  <c:v>0.32134000000000001</c:v>
                </c:pt>
                <c:pt idx="7">
                  <c:v>0.32171699999999998</c:v>
                </c:pt>
                <c:pt idx="8">
                  <c:v>0.33657599999999999</c:v>
                </c:pt>
                <c:pt idx="9">
                  <c:v>0.33923300000000001</c:v>
                </c:pt>
                <c:pt idx="10">
                  <c:v>0.35524499999999998</c:v>
                </c:pt>
                <c:pt idx="11">
                  <c:v>0.35478300000000002</c:v>
                </c:pt>
                <c:pt idx="12">
                  <c:v>0.36329699999999998</c:v>
                </c:pt>
                <c:pt idx="13">
                  <c:v>0.37217099999999997</c:v>
                </c:pt>
                <c:pt idx="14">
                  <c:v>0.368342</c:v>
                </c:pt>
                <c:pt idx="15">
                  <c:v>0.37710700000000003</c:v>
                </c:pt>
                <c:pt idx="16">
                  <c:v>0.38537700000000003</c:v>
                </c:pt>
                <c:pt idx="17">
                  <c:v>0.38509500000000002</c:v>
                </c:pt>
                <c:pt idx="18">
                  <c:v>0.389177</c:v>
                </c:pt>
                <c:pt idx="19">
                  <c:v>0.39641700000000002</c:v>
                </c:pt>
                <c:pt idx="20">
                  <c:v>0.39904699999999999</c:v>
                </c:pt>
                <c:pt idx="21">
                  <c:v>0.40187299999999998</c:v>
                </c:pt>
                <c:pt idx="22">
                  <c:v>0.40260299999999999</c:v>
                </c:pt>
                <c:pt idx="23">
                  <c:v>0.40822399999999998</c:v>
                </c:pt>
                <c:pt idx="24">
                  <c:v>0.41158899999999998</c:v>
                </c:pt>
                <c:pt idx="25">
                  <c:v>0.41253899999999999</c:v>
                </c:pt>
                <c:pt idx="26">
                  <c:v>0.41054600000000002</c:v>
                </c:pt>
                <c:pt idx="27">
                  <c:v>0.41633300000000001</c:v>
                </c:pt>
                <c:pt idx="28">
                  <c:v>0.41409699999999999</c:v>
                </c:pt>
                <c:pt idx="29">
                  <c:v>0.41998600000000003</c:v>
                </c:pt>
                <c:pt idx="30">
                  <c:v>0.42214400000000002</c:v>
                </c:pt>
                <c:pt idx="31">
                  <c:v>0.42338999999999999</c:v>
                </c:pt>
                <c:pt idx="32">
                  <c:v>0.42163099999999998</c:v>
                </c:pt>
                <c:pt idx="33">
                  <c:v>0.421794</c:v>
                </c:pt>
                <c:pt idx="34">
                  <c:v>0.42578300000000002</c:v>
                </c:pt>
                <c:pt idx="35">
                  <c:v>0.42640899999999998</c:v>
                </c:pt>
                <c:pt idx="36">
                  <c:v>0.42864799999999997</c:v>
                </c:pt>
                <c:pt idx="37">
                  <c:v>0.43412400000000001</c:v>
                </c:pt>
                <c:pt idx="38">
                  <c:v>0.43005399999999999</c:v>
                </c:pt>
                <c:pt idx="39">
                  <c:v>0.42881599999999997</c:v>
                </c:pt>
                <c:pt idx="40">
                  <c:v>0.43956200000000001</c:v>
                </c:pt>
                <c:pt idx="41">
                  <c:v>0.44393500000000002</c:v>
                </c:pt>
                <c:pt idx="42">
                  <c:v>0.43715300000000001</c:v>
                </c:pt>
                <c:pt idx="43">
                  <c:v>0.43886599999999998</c:v>
                </c:pt>
                <c:pt idx="44">
                  <c:v>0.43915900000000002</c:v>
                </c:pt>
                <c:pt idx="45">
                  <c:v>0.44059900000000002</c:v>
                </c:pt>
                <c:pt idx="46">
                  <c:v>0.43974299999999999</c:v>
                </c:pt>
                <c:pt idx="47">
                  <c:v>0.44738600000000001</c:v>
                </c:pt>
                <c:pt idx="48">
                  <c:v>0.44340400000000002</c:v>
                </c:pt>
                <c:pt idx="49">
                  <c:v>0.443299</c:v>
                </c:pt>
                <c:pt idx="50">
                  <c:v>0.44075799999999998</c:v>
                </c:pt>
                <c:pt idx="51">
                  <c:v>0.44612099999999999</c:v>
                </c:pt>
                <c:pt idx="52">
                  <c:v>0.44013600000000003</c:v>
                </c:pt>
                <c:pt idx="53">
                  <c:v>0.44627899999999998</c:v>
                </c:pt>
                <c:pt idx="54">
                  <c:v>0.450936</c:v>
                </c:pt>
                <c:pt idx="55">
                  <c:v>0.44700899999999999</c:v>
                </c:pt>
                <c:pt idx="56">
                  <c:v>0.446272</c:v>
                </c:pt>
                <c:pt idx="57">
                  <c:v>0.44925900000000002</c:v>
                </c:pt>
                <c:pt idx="58">
                  <c:v>0.45266200000000001</c:v>
                </c:pt>
                <c:pt idx="59">
                  <c:v>0.44787399999999999</c:v>
                </c:pt>
                <c:pt idx="60">
                  <c:v>0.44971499999999998</c:v>
                </c:pt>
                <c:pt idx="61">
                  <c:v>0.44888099999999997</c:v>
                </c:pt>
                <c:pt idx="62">
                  <c:v>0.452038</c:v>
                </c:pt>
                <c:pt idx="63">
                  <c:v>0.45205800000000002</c:v>
                </c:pt>
                <c:pt idx="64">
                  <c:v>0.453011</c:v>
                </c:pt>
                <c:pt idx="65">
                  <c:v>0.45257799999999998</c:v>
                </c:pt>
                <c:pt idx="66">
                  <c:v>0.45313999999999999</c:v>
                </c:pt>
                <c:pt idx="67">
                  <c:v>0.450017</c:v>
                </c:pt>
                <c:pt idx="68">
                  <c:v>0.449938</c:v>
                </c:pt>
                <c:pt idx="69">
                  <c:v>0.45363399999999998</c:v>
                </c:pt>
                <c:pt idx="70">
                  <c:v>0.45294200000000001</c:v>
                </c:pt>
                <c:pt idx="71">
                  <c:v>0.45562799999999998</c:v>
                </c:pt>
                <c:pt idx="72">
                  <c:v>0.45369999999999999</c:v>
                </c:pt>
                <c:pt idx="73">
                  <c:v>0.45293499999999998</c:v>
                </c:pt>
                <c:pt idx="74">
                  <c:v>0.45674599999999999</c:v>
                </c:pt>
                <c:pt idx="75">
                  <c:v>0.45529399999999998</c:v>
                </c:pt>
                <c:pt idx="76">
                  <c:v>0.45377699999999999</c:v>
                </c:pt>
                <c:pt idx="77">
                  <c:v>0.45995900000000001</c:v>
                </c:pt>
                <c:pt idx="78">
                  <c:v>0.45607999999999999</c:v>
                </c:pt>
                <c:pt idx="79">
                  <c:v>0.45987299999999998</c:v>
                </c:pt>
                <c:pt idx="80">
                  <c:v>0.45443800000000001</c:v>
                </c:pt>
                <c:pt idx="81">
                  <c:v>0.45839600000000003</c:v>
                </c:pt>
                <c:pt idx="82">
                  <c:v>0.45687699999999998</c:v>
                </c:pt>
                <c:pt idx="83">
                  <c:v>0.45453199999999999</c:v>
                </c:pt>
                <c:pt idx="84">
                  <c:v>0.45725300000000002</c:v>
                </c:pt>
                <c:pt idx="85">
                  <c:v>0.45394899999999999</c:v>
                </c:pt>
                <c:pt idx="86">
                  <c:v>0.45691999999999999</c:v>
                </c:pt>
                <c:pt idx="87">
                  <c:v>0.45677899999999999</c:v>
                </c:pt>
                <c:pt idx="88">
                  <c:v>0.45179399999999997</c:v>
                </c:pt>
                <c:pt idx="89">
                  <c:v>0.45579399999999998</c:v>
                </c:pt>
                <c:pt idx="90">
                  <c:v>0.45904600000000001</c:v>
                </c:pt>
                <c:pt idx="91">
                  <c:v>0.45603500000000002</c:v>
                </c:pt>
                <c:pt idx="92">
                  <c:v>0.46142899999999998</c:v>
                </c:pt>
                <c:pt idx="93">
                  <c:v>0.46060899999999999</c:v>
                </c:pt>
                <c:pt idx="94">
                  <c:v>0.45672000000000001</c:v>
                </c:pt>
                <c:pt idx="95">
                  <c:v>0.45846199999999998</c:v>
                </c:pt>
                <c:pt idx="96">
                  <c:v>0.457621</c:v>
                </c:pt>
                <c:pt idx="97">
                  <c:v>0.45879300000000001</c:v>
                </c:pt>
                <c:pt idx="98">
                  <c:v>0.45421299999999998</c:v>
                </c:pt>
                <c:pt idx="99">
                  <c:v>0.45752300000000001</c:v>
                </c:pt>
                <c:pt idx="100">
                  <c:v>0.45902799999999999</c:v>
                </c:pt>
                <c:pt idx="101">
                  <c:v>0.45908900000000002</c:v>
                </c:pt>
                <c:pt idx="102">
                  <c:v>0.46107399999999998</c:v>
                </c:pt>
                <c:pt idx="103">
                  <c:v>0.46417999999999998</c:v>
                </c:pt>
                <c:pt idx="104">
                  <c:v>0.46127800000000002</c:v>
                </c:pt>
                <c:pt idx="105">
                  <c:v>0.460426</c:v>
                </c:pt>
                <c:pt idx="106">
                  <c:v>0.462252</c:v>
                </c:pt>
                <c:pt idx="107">
                  <c:v>0.459866</c:v>
                </c:pt>
                <c:pt idx="108">
                  <c:v>0.45993800000000001</c:v>
                </c:pt>
                <c:pt idx="109">
                  <c:v>0.45976499999999998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7FD-8B6C-EBF62105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76992"/>
        <c:axId val="900977472"/>
      </c:lineChart>
      <c:catAx>
        <c:axId val="9009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7472"/>
        <c:crosses val="autoZero"/>
        <c:auto val="1"/>
        <c:lblAlgn val="ctr"/>
        <c:lblOffset val="100"/>
        <c:noMultiLvlLbl val="0"/>
      </c:catAx>
      <c:valAx>
        <c:axId val="90097747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'VOC2007'!#REF!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'VOC2007'!#REF!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FD-4EB0-A09F-28415F347E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'VOC2007'!$L$4:$L$203</c:f>
              <c:numCache>
                <c:formatCode>0.00E+00</c:formatCode>
                <c:ptCount val="200"/>
                <c:pt idx="0">
                  <c:v>2.731565E-5</c:v>
                </c:pt>
                <c:pt idx="1">
                  <c:v>4.8016639999999996E-7</c:v>
                </c:pt>
                <c:pt idx="2">
                  <c:v>1.215072E-2</c:v>
                </c:pt>
                <c:pt idx="3">
                  <c:v>2.466732E-2</c:v>
                </c:pt>
                <c:pt idx="4">
                  <c:v>5.0192790000000001E-2</c:v>
                </c:pt>
                <c:pt idx="5">
                  <c:v>0.1364891</c:v>
                </c:pt>
                <c:pt idx="6">
                  <c:v>0.1754291</c:v>
                </c:pt>
                <c:pt idx="7">
                  <c:v>0.24842549999999999</c:v>
                </c:pt>
                <c:pt idx="8">
                  <c:v>0.25049260000000001</c:v>
                </c:pt>
                <c:pt idx="9">
                  <c:v>0.29893459999999999</c:v>
                </c:pt>
                <c:pt idx="10">
                  <c:v>0.2879447</c:v>
                </c:pt>
                <c:pt idx="11">
                  <c:v>0.35043479999999999</c:v>
                </c:pt>
                <c:pt idx="12">
                  <c:v>0.1974998</c:v>
                </c:pt>
                <c:pt idx="13">
                  <c:v>0.36410130000000002</c:v>
                </c:pt>
                <c:pt idx="14">
                  <c:v>0.3589522</c:v>
                </c:pt>
                <c:pt idx="15">
                  <c:v>0.38418950000000002</c:v>
                </c:pt>
                <c:pt idx="16">
                  <c:v>0.38457400000000003</c:v>
                </c:pt>
                <c:pt idx="17">
                  <c:v>0.34830040000000001</c:v>
                </c:pt>
                <c:pt idx="18">
                  <c:v>0.39961190000000002</c:v>
                </c:pt>
                <c:pt idx="19">
                  <c:v>0.3926326</c:v>
                </c:pt>
                <c:pt idx="20">
                  <c:v>0.41153590000000001</c:v>
                </c:pt>
                <c:pt idx="21">
                  <c:v>0.44145990000000002</c:v>
                </c:pt>
                <c:pt idx="22">
                  <c:v>0.4495516</c:v>
                </c:pt>
                <c:pt idx="23">
                  <c:v>0.45259569999999999</c:v>
                </c:pt>
                <c:pt idx="24">
                  <c:v>0.46111449999999998</c:v>
                </c:pt>
                <c:pt idx="25">
                  <c:v>0.42051319999999998</c:v>
                </c:pt>
                <c:pt idx="26">
                  <c:v>0.4393473</c:v>
                </c:pt>
                <c:pt idx="27">
                  <c:v>0.44729419999999998</c:v>
                </c:pt>
                <c:pt idx="28">
                  <c:v>0.45336690000000002</c:v>
                </c:pt>
                <c:pt idx="29">
                  <c:v>0.47207399999999999</c:v>
                </c:pt>
                <c:pt idx="30">
                  <c:v>0.46590140000000002</c:v>
                </c:pt>
                <c:pt idx="31">
                  <c:v>0.46133390000000002</c:v>
                </c:pt>
                <c:pt idx="32">
                  <c:v>0.47505649999999999</c:v>
                </c:pt>
                <c:pt idx="33">
                  <c:v>0.46157300000000001</c:v>
                </c:pt>
                <c:pt idx="34">
                  <c:v>0.49846420000000002</c:v>
                </c:pt>
                <c:pt idx="35">
                  <c:v>0.48504580000000003</c:v>
                </c:pt>
                <c:pt idx="36">
                  <c:v>0.49317529999999998</c:v>
                </c:pt>
                <c:pt idx="37">
                  <c:v>0.48471799999999998</c:v>
                </c:pt>
                <c:pt idx="38">
                  <c:v>0.47194799999999998</c:v>
                </c:pt>
                <c:pt idx="39">
                  <c:v>0.4923884</c:v>
                </c:pt>
                <c:pt idx="40">
                  <c:v>0.47349659999999999</c:v>
                </c:pt>
                <c:pt idx="41">
                  <c:v>0.49595319999999998</c:v>
                </c:pt>
                <c:pt idx="42">
                  <c:v>0.49501400000000001</c:v>
                </c:pt>
                <c:pt idx="43">
                  <c:v>0.50137620000000005</c:v>
                </c:pt>
                <c:pt idx="44">
                  <c:v>0.48761450000000001</c:v>
                </c:pt>
                <c:pt idx="45">
                  <c:v>0.48987310000000001</c:v>
                </c:pt>
                <c:pt idx="46">
                  <c:v>0.512486</c:v>
                </c:pt>
                <c:pt idx="47">
                  <c:v>0.48211739999999997</c:v>
                </c:pt>
                <c:pt idx="48">
                  <c:v>0.51643329999999998</c:v>
                </c:pt>
                <c:pt idx="49">
                  <c:v>0.5085248</c:v>
                </c:pt>
                <c:pt idx="50">
                  <c:v>0.51254690000000003</c:v>
                </c:pt>
                <c:pt idx="51">
                  <c:v>0.51353249999999995</c:v>
                </c:pt>
                <c:pt idx="52">
                  <c:v>0.51132949999999999</c:v>
                </c:pt>
                <c:pt idx="53">
                  <c:v>0.51890539999999996</c:v>
                </c:pt>
                <c:pt idx="54">
                  <c:v>0.51901649999999999</c:v>
                </c:pt>
                <c:pt idx="55">
                  <c:v>0.5230013</c:v>
                </c:pt>
                <c:pt idx="56">
                  <c:v>0.50808109999999995</c:v>
                </c:pt>
                <c:pt idx="57">
                  <c:v>0.54200950000000003</c:v>
                </c:pt>
                <c:pt idx="58">
                  <c:v>0.4953881</c:v>
                </c:pt>
                <c:pt idx="59">
                  <c:v>0.52153859999999996</c:v>
                </c:pt>
                <c:pt idx="60">
                  <c:v>0.5353367</c:v>
                </c:pt>
                <c:pt idx="61">
                  <c:v>0.52117060000000004</c:v>
                </c:pt>
                <c:pt idx="62">
                  <c:v>0.51605970000000001</c:v>
                </c:pt>
                <c:pt idx="63">
                  <c:v>0.50822100000000003</c:v>
                </c:pt>
                <c:pt idx="64">
                  <c:v>0.5392998</c:v>
                </c:pt>
                <c:pt idx="65">
                  <c:v>0.52653260000000002</c:v>
                </c:pt>
                <c:pt idx="66">
                  <c:v>0.50044979999999994</c:v>
                </c:pt>
                <c:pt idx="67">
                  <c:v>0.51052739999999996</c:v>
                </c:pt>
                <c:pt idx="68">
                  <c:v>0.519432</c:v>
                </c:pt>
                <c:pt idx="69">
                  <c:v>0.5287229</c:v>
                </c:pt>
                <c:pt idx="70">
                  <c:v>0.52881199999999995</c:v>
                </c:pt>
                <c:pt idx="71">
                  <c:v>0.53524110000000003</c:v>
                </c:pt>
                <c:pt idx="72">
                  <c:v>0.52995610000000004</c:v>
                </c:pt>
                <c:pt idx="73">
                  <c:v>0.53160450000000004</c:v>
                </c:pt>
                <c:pt idx="74">
                  <c:v>0.52551309999999996</c:v>
                </c:pt>
                <c:pt idx="75">
                  <c:v>0.53828120000000002</c:v>
                </c:pt>
                <c:pt idx="76">
                  <c:v>0.53014660000000002</c:v>
                </c:pt>
                <c:pt idx="77">
                  <c:v>0.52779900000000002</c:v>
                </c:pt>
                <c:pt idx="78">
                  <c:v>0.53625940000000005</c:v>
                </c:pt>
                <c:pt idx="79">
                  <c:v>0.53713310000000003</c:v>
                </c:pt>
                <c:pt idx="80">
                  <c:v>0.5299838</c:v>
                </c:pt>
                <c:pt idx="81">
                  <c:v>0.53961360000000003</c:v>
                </c:pt>
                <c:pt idx="82">
                  <c:v>0.53824709999999998</c:v>
                </c:pt>
                <c:pt idx="83">
                  <c:v>0.51975269999999996</c:v>
                </c:pt>
                <c:pt idx="84">
                  <c:v>0.53713610000000001</c:v>
                </c:pt>
                <c:pt idx="85">
                  <c:v>0.53721050000000004</c:v>
                </c:pt>
                <c:pt idx="86">
                  <c:v>0.54310270000000005</c:v>
                </c:pt>
                <c:pt idx="87">
                  <c:v>0.53531070000000003</c:v>
                </c:pt>
                <c:pt idx="88">
                  <c:v>0.54103449999999997</c:v>
                </c:pt>
                <c:pt idx="89">
                  <c:v>0.5349933</c:v>
                </c:pt>
                <c:pt idx="90">
                  <c:v>0.55109140000000001</c:v>
                </c:pt>
                <c:pt idx="91">
                  <c:v>0.54204810000000003</c:v>
                </c:pt>
                <c:pt idx="92">
                  <c:v>0.54109419999999997</c:v>
                </c:pt>
                <c:pt idx="93">
                  <c:v>0.53924190000000005</c:v>
                </c:pt>
                <c:pt idx="94">
                  <c:v>0.54341070000000002</c:v>
                </c:pt>
                <c:pt idx="95">
                  <c:v>0.54182079999999999</c:v>
                </c:pt>
                <c:pt idx="96">
                  <c:v>0.53374520000000003</c:v>
                </c:pt>
                <c:pt idx="97">
                  <c:v>0.54974299999999998</c:v>
                </c:pt>
                <c:pt idx="98">
                  <c:v>0.55273309999999998</c:v>
                </c:pt>
                <c:pt idx="99">
                  <c:v>0.53791389999999994</c:v>
                </c:pt>
                <c:pt idx="100">
                  <c:v>0.54259480000000004</c:v>
                </c:pt>
                <c:pt idx="101">
                  <c:v>0.53819850000000002</c:v>
                </c:pt>
                <c:pt idx="102">
                  <c:v>0.55152049999999997</c:v>
                </c:pt>
                <c:pt idx="103">
                  <c:v>0.54131169999999995</c:v>
                </c:pt>
                <c:pt idx="104">
                  <c:v>0.54466079999999994</c:v>
                </c:pt>
                <c:pt idx="105">
                  <c:v>0.54142860000000004</c:v>
                </c:pt>
                <c:pt idx="106">
                  <c:v>0.54422459999999995</c:v>
                </c:pt>
                <c:pt idx="107">
                  <c:v>0.54215800000000003</c:v>
                </c:pt>
                <c:pt idx="108">
                  <c:v>0.54274929999999999</c:v>
                </c:pt>
                <c:pt idx="109">
                  <c:v>0.53797899999999998</c:v>
                </c:pt>
                <c:pt idx="110">
                  <c:v>0.53974009999999994</c:v>
                </c:pt>
                <c:pt idx="111">
                  <c:v>0.54214470000000003</c:v>
                </c:pt>
                <c:pt idx="112">
                  <c:v>0.54523169999999999</c:v>
                </c:pt>
                <c:pt idx="113">
                  <c:v>0.54572849999999995</c:v>
                </c:pt>
                <c:pt idx="114">
                  <c:v>0.54190919999999998</c:v>
                </c:pt>
                <c:pt idx="115">
                  <c:v>0.54915599999999998</c:v>
                </c:pt>
                <c:pt idx="116">
                  <c:v>0.55174670000000003</c:v>
                </c:pt>
                <c:pt idx="117">
                  <c:v>0.55279069999999997</c:v>
                </c:pt>
                <c:pt idx="118">
                  <c:v>0.54813900000000004</c:v>
                </c:pt>
                <c:pt idx="119">
                  <c:v>0.54390890000000003</c:v>
                </c:pt>
                <c:pt idx="120">
                  <c:v>0.55110000000000003</c:v>
                </c:pt>
                <c:pt idx="121">
                  <c:v>0.54498210000000002</c:v>
                </c:pt>
                <c:pt idx="122">
                  <c:v>0.55040480000000003</c:v>
                </c:pt>
                <c:pt idx="123">
                  <c:v>0.55507390000000001</c:v>
                </c:pt>
                <c:pt idx="124">
                  <c:v>0.54832449999999999</c:v>
                </c:pt>
                <c:pt idx="125">
                  <c:v>0.54936620000000003</c:v>
                </c:pt>
                <c:pt idx="126">
                  <c:v>0.55319980000000002</c:v>
                </c:pt>
                <c:pt idx="127">
                  <c:v>0.55448169999999997</c:v>
                </c:pt>
                <c:pt idx="128">
                  <c:v>0.54396679999999997</c:v>
                </c:pt>
                <c:pt idx="129">
                  <c:v>0.54238240000000004</c:v>
                </c:pt>
                <c:pt idx="130">
                  <c:v>0.54097499999999998</c:v>
                </c:pt>
                <c:pt idx="131">
                  <c:v>0.54412859999999996</c:v>
                </c:pt>
                <c:pt idx="132">
                  <c:v>0.55086170000000001</c:v>
                </c:pt>
                <c:pt idx="133">
                  <c:v>0.54967010000000005</c:v>
                </c:pt>
                <c:pt idx="134">
                  <c:v>0.55489599999999994</c:v>
                </c:pt>
                <c:pt idx="135">
                  <c:v>0.55112870000000003</c:v>
                </c:pt>
                <c:pt idx="136">
                  <c:v>0.54986559999999995</c:v>
                </c:pt>
                <c:pt idx="137">
                  <c:v>0.54438770000000003</c:v>
                </c:pt>
                <c:pt idx="138">
                  <c:v>0.54789200000000005</c:v>
                </c:pt>
                <c:pt idx="139">
                  <c:v>0.54680030000000002</c:v>
                </c:pt>
                <c:pt idx="140">
                  <c:v>0.55583130000000003</c:v>
                </c:pt>
                <c:pt idx="141">
                  <c:v>0.55446450000000003</c:v>
                </c:pt>
                <c:pt idx="142">
                  <c:v>0.55738180000000004</c:v>
                </c:pt>
                <c:pt idx="143">
                  <c:v>0.54704299999999995</c:v>
                </c:pt>
                <c:pt idx="144">
                  <c:v>0.5474696</c:v>
                </c:pt>
                <c:pt idx="145">
                  <c:v>0.55194730000000003</c:v>
                </c:pt>
                <c:pt idx="146">
                  <c:v>0.54896</c:v>
                </c:pt>
                <c:pt idx="147">
                  <c:v>0.54950489999999996</c:v>
                </c:pt>
                <c:pt idx="148">
                  <c:v>0.55022219999999999</c:v>
                </c:pt>
                <c:pt idx="149">
                  <c:v>0.54992180000000002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D-4EB0-A09F-28415F347E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'VOC2007'!$T$4:$T$203</c:f>
              <c:numCache>
                <c:formatCode>General</c:formatCode>
                <c:ptCount val="200"/>
                <c:pt idx="0">
                  <c:v>1.1488E-2</c:v>
                </c:pt>
                <c:pt idx="1">
                  <c:v>0.150285</c:v>
                </c:pt>
                <c:pt idx="2">
                  <c:v>0.33261200000000002</c:v>
                </c:pt>
                <c:pt idx="3">
                  <c:v>0.341914</c:v>
                </c:pt>
                <c:pt idx="4">
                  <c:v>0.44847199999999998</c:v>
                </c:pt>
                <c:pt idx="5">
                  <c:v>0.43637999999999999</c:v>
                </c:pt>
                <c:pt idx="6">
                  <c:v>0.470941</c:v>
                </c:pt>
                <c:pt idx="7">
                  <c:v>0.49230400000000002</c:v>
                </c:pt>
                <c:pt idx="8">
                  <c:v>0.48764800000000003</c:v>
                </c:pt>
                <c:pt idx="9">
                  <c:v>0.521289</c:v>
                </c:pt>
                <c:pt idx="10">
                  <c:v>0.49042599999999997</c:v>
                </c:pt>
                <c:pt idx="11">
                  <c:v>0.56201100000000004</c:v>
                </c:pt>
                <c:pt idx="12">
                  <c:v>0.57761099999999999</c:v>
                </c:pt>
                <c:pt idx="13">
                  <c:v>0.56045800000000001</c:v>
                </c:pt>
                <c:pt idx="14">
                  <c:v>0.561249</c:v>
                </c:pt>
                <c:pt idx="15">
                  <c:v>0.56917899999999999</c:v>
                </c:pt>
                <c:pt idx="16">
                  <c:v>0.59480200000000005</c:v>
                </c:pt>
                <c:pt idx="17">
                  <c:v>0.60142300000000004</c:v>
                </c:pt>
                <c:pt idx="18">
                  <c:v>0.58029500000000001</c:v>
                </c:pt>
                <c:pt idx="19">
                  <c:v>0.61535600000000001</c:v>
                </c:pt>
                <c:pt idx="20">
                  <c:v>0.62777499999999997</c:v>
                </c:pt>
                <c:pt idx="21">
                  <c:v>0.61129800000000001</c:v>
                </c:pt>
                <c:pt idx="22">
                  <c:v>0.62892400000000004</c:v>
                </c:pt>
                <c:pt idx="23">
                  <c:v>0.61955199999999999</c:v>
                </c:pt>
                <c:pt idx="24">
                  <c:v>0.64274600000000004</c:v>
                </c:pt>
                <c:pt idx="25">
                  <c:v>0.62492800000000004</c:v>
                </c:pt>
                <c:pt idx="26">
                  <c:v>0.57567500000000005</c:v>
                </c:pt>
                <c:pt idx="27">
                  <c:v>0.64298999999999995</c:v>
                </c:pt>
                <c:pt idx="28">
                  <c:v>0.62369799999999997</c:v>
                </c:pt>
                <c:pt idx="29">
                  <c:v>0.62729400000000002</c:v>
                </c:pt>
                <c:pt idx="30">
                  <c:v>0.639961</c:v>
                </c:pt>
                <c:pt idx="31">
                  <c:v>0.66495499999999996</c:v>
                </c:pt>
                <c:pt idx="32">
                  <c:v>0.65989299999999995</c:v>
                </c:pt>
                <c:pt idx="33">
                  <c:v>0.66481100000000004</c:v>
                </c:pt>
                <c:pt idx="34">
                  <c:v>0.66587200000000002</c:v>
                </c:pt>
                <c:pt idx="35">
                  <c:v>0.65562299999999996</c:v>
                </c:pt>
                <c:pt idx="36">
                  <c:v>0.66139599999999998</c:v>
                </c:pt>
                <c:pt idx="37">
                  <c:v>0.64927000000000001</c:v>
                </c:pt>
                <c:pt idx="38">
                  <c:v>0.65775600000000001</c:v>
                </c:pt>
                <c:pt idx="39">
                  <c:v>0.66664999999999996</c:v>
                </c:pt>
                <c:pt idx="40">
                  <c:v>0.648814</c:v>
                </c:pt>
                <c:pt idx="41">
                  <c:v>0.661327</c:v>
                </c:pt>
                <c:pt idx="42">
                  <c:v>0.662103</c:v>
                </c:pt>
                <c:pt idx="43">
                  <c:v>0.66767100000000001</c:v>
                </c:pt>
                <c:pt idx="44">
                  <c:v>0.66855799999999999</c:v>
                </c:pt>
                <c:pt idx="45">
                  <c:v>0.67044499999999996</c:v>
                </c:pt>
                <c:pt idx="46">
                  <c:v>0.67308999999999997</c:v>
                </c:pt>
                <c:pt idx="47">
                  <c:v>0.66344999999999998</c:v>
                </c:pt>
                <c:pt idx="48">
                  <c:v>0.66394200000000003</c:v>
                </c:pt>
                <c:pt idx="49">
                  <c:v>0.67621399999999998</c:v>
                </c:pt>
                <c:pt idx="50">
                  <c:v>0.67952699999999999</c:v>
                </c:pt>
                <c:pt idx="51">
                  <c:v>0.68126600000000004</c:v>
                </c:pt>
                <c:pt idx="52">
                  <c:v>0.67484500000000003</c:v>
                </c:pt>
                <c:pt idx="53">
                  <c:v>0.68068899999999999</c:v>
                </c:pt>
                <c:pt idx="54">
                  <c:v>0.66670600000000002</c:v>
                </c:pt>
                <c:pt idx="55">
                  <c:v>0.67452000000000001</c:v>
                </c:pt>
                <c:pt idx="56">
                  <c:v>0.672041</c:v>
                </c:pt>
                <c:pt idx="57">
                  <c:v>0.68938500000000003</c:v>
                </c:pt>
                <c:pt idx="58">
                  <c:v>0.67871400000000004</c:v>
                </c:pt>
                <c:pt idx="59">
                  <c:v>0.688554</c:v>
                </c:pt>
                <c:pt idx="60">
                  <c:v>0.67695700000000003</c:v>
                </c:pt>
                <c:pt idx="61">
                  <c:v>0.66761999999999999</c:v>
                </c:pt>
                <c:pt idx="62">
                  <c:v>0.672539</c:v>
                </c:pt>
                <c:pt idx="63">
                  <c:v>0.68684999999999996</c:v>
                </c:pt>
                <c:pt idx="64">
                  <c:v>0.67687699999999995</c:v>
                </c:pt>
                <c:pt idx="65">
                  <c:v>0.67985300000000004</c:v>
                </c:pt>
                <c:pt idx="66">
                  <c:v>0.67380799999999996</c:v>
                </c:pt>
                <c:pt idx="67">
                  <c:v>0.680921</c:v>
                </c:pt>
                <c:pt idx="68">
                  <c:v>0.68731200000000003</c:v>
                </c:pt>
                <c:pt idx="69">
                  <c:v>0.686338</c:v>
                </c:pt>
                <c:pt idx="70">
                  <c:v>0.684396</c:v>
                </c:pt>
                <c:pt idx="71">
                  <c:v>0.69458299999999995</c:v>
                </c:pt>
                <c:pt idx="72">
                  <c:v>0.68489800000000001</c:v>
                </c:pt>
                <c:pt idx="73">
                  <c:v>0.68735599999999997</c:v>
                </c:pt>
                <c:pt idx="74">
                  <c:v>0.67868200000000001</c:v>
                </c:pt>
                <c:pt idx="75">
                  <c:v>0.68041099999999999</c:v>
                </c:pt>
                <c:pt idx="76">
                  <c:v>0.68688400000000005</c:v>
                </c:pt>
                <c:pt idx="77">
                  <c:v>0.68156700000000003</c:v>
                </c:pt>
                <c:pt idx="78">
                  <c:v>0.691272</c:v>
                </c:pt>
                <c:pt idx="79">
                  <c:v>0.68697200000000003</c:v>
                </c:pt>
                <c:pt idx="80">
                  <c:v>0.68596299999999999</c:v>
                </c:pt>
                <c:pt idx="81">
                  <c:v>0.69010300000000002</c:v>
                </c:pt>
                <c:pt idx="82">
                  <c:v>0.68391900000000005</c:v>
                </c:pt>
                <c:pt idx="83">
                  <c:v>0.69318800000000003</c:v>
                </c:pt>
                <c:pt idx="84">
                  <c:v>0.68777999999999995</c:v>
                </c:pt>
                <c:pt idx="85">
                  <c:v>0.69248900000000002</c:v>
                </c:pt>
                <c:pt idx="86">
                  <c:v>0.68699600000000005</c:v>
                </c:pt>
                <c:pt idx="87">
                  <c:v>0.667099</c:v>
                </c:pt>
                <c:pt idx="88">
                  <c:v>0.687967</c:v>
                </c:pt>
                <c:pt idx="89">
                  <c:v>0.68323500000000004</c:v>
                </c:pt>
                <c:pt idx="90">
                  <c:v>0.68846600000000002</c:v>
                </c:pt>
                <c:pt idx="91">
                  <c:v>0.695025</c:v>
                </c:pt>
                <c:pt idx="92">
                  <c:v>0.69475100000000001</c:v>
                </c:pt>
                <c:pt idx="93">
                  <c:v>0.69001800000000002</c:v>
                </c:pt>
                <c:pt idx="94">
                  <c:v>0.69128900000000004</c:v>
                </c:pt>
                <c:pt idx="95">
                  <c:v>0.69013999999999998</c:v>
                </c:pt>
                <c:pt idx="96">
                  <c:v>0.69025499999999995</c:v>
                </c:pt>
                <c:pt idx="97">
                  <c:v>0.69319600000000003</c:v>
                </c:pt>
                <c:pt idx="98">
                  <c:v>0.68171400000000004</c:v>
                </c:pt>
                <c:pt idx="99">
                  <c:v>0.70088899999999998</c:v>
                </c:pt>
                <c:pt idx="100">
                  <c:v>0.68941399999999997</c:v>
                </c:pt>
                <c:pt idx="101">
                  <c:v>0.68214300000000005</c:v>
                </c:pt>
                <c:pt idx="102">
                  <c:v>0.69905499999999998</c:v>
                </c:pt>
                <c:pt idx="103">
                  <c:v>0.698488</c:v>
                </c:pt>
                <c:pt idx="104">
                  <c:v>0.69588000000000005</c:v>
                </c:pt>
                <c:pt idx="105">
                  <c:v>0.69539600000000001</c:v>
                </c:pt>
                <c:pt idx="106">
                  <c:v>0.69498599999999999</c:v>
                </c:pt>
                <c:pt idx="107">
                  <c:v>0.67986100000000005</c:v>
                </c:pt>
                <c:pt idx="108">
                  <c:v>0.69812399999999997</c:v>
                </c:pt>
                <c:pt idx="109">
                  <c:v>0.68472</c:v>
                </c:pt>
                <c:pt idx="110">
                  <c:v>0.69673499999999999</c:v>
                </c:pt>
                <c:pt idx="111">
                  <c:v>0.69608199999999998</c:v>
                </c:pt>
                <c:pt idx="112">
                  <c:v>0.69245699999999999</c:v>
                </c:pt>
                <c:pt idx="113">
                  <c:v>0.69219799999999998</c:v>
                </c:pt>
                <c:pt idx="114">
                  <c:v>0.69901000000000002</c:v>
                </c:pt>
                <c:pt idx="115">
                  <c:v>0.69556799999999996</c:v>
                </c:pt>
                <c:pt idx="116">
                  <c:v>0.695739</c:v>
                </c:pt>
                <c:pt idx="117">
                  <c:v>0.70483700000000005</c:v>
                </c:pt>
                <c:pt idx="118">
                  <c:v>0.70319799999999999</c:v>
                </c:pt>
                <c:pt idx="119">
                  <c:v>0.69533500000000004</c:v>
                </c:pt>
                <c:pt idx="120">
                  <c:v>0.69631500000000002</c:v>
                </c:pt>
                <c:pt idx="121">
                  <c:v>0.698187</c:v>
                </c:pt>
                <c:pt idx="122">
                  <c:v>0.69579400000000002</c:v>
                </c:pt>
                <c:pt idx="123">
                  <c:v>0.69460500000000003</c:v>
                </c:pt>
                <c:pt idx="124">
                  <c:v>0.68948600000000004</c:v>
                </c:pt>
                <c:pt idx="125">
                  <c:v>0.69443900000000003</c:v>
                </c:pt>
                <c:pt idx="126">
                  <c:v>0.69805799999999996</c:v>
                </c:pt>
                <c:pt idx="127">
                  <c:v>0.70363399999999998</c:v>
                </c:pt>
                <c:pt idx="128">
                  <c:v>0.702152</c:v>
                </c:pt>
                <c:pt idx="129">
                  <c:v>0.69764199999999998</c:v>
                </c:pt>
                <c:pt idx="130">
                  <c:v>0.69778099999999998</c:v>
                </c:pt>
                <c:pt idx="131">
                  <c:v>0.699465</c:v>
                </c:pt>
                <c:pt idx="132">
                  <c:v>0.70052599999999998</c:v>
                </c:pt>
                <c:pt idx="133">
                  <c:v>0.70304100000000003</c:v>
                </c:pt>
                <c:pt idx="134">
                  <c:v>0.69978899999999999</c:v>
                </c:pt>
                <c:pt idx="135">
                  <c:v>0.69590099999999999</c:v>
                </c:pt>
                <c:pt idx="136">
                  <c:v>0.69888399999999995</c:v>
                </c:pt>
                <c:pt idx="137">
                  <c:v>0.69984400000000002</c:v>
                </c:pt>
                <c:pt idx="138">
                  <c:v>0.70235700000000001</c:v>
                </c:pt>
                <c:pt idx="139">
                  <c:v>0.70141100000000001</c:v>
                </c:pt>
                <c:pt idx="140">
                  <c:v>0.70146299999999995</c:v>
                </c:pt>
                <c:pt idx="141">
                  <c:v>0.70103199999999999</c:v>
                </c:pt>
                <c:pt idx="142">
                  <c:v>0.70052899999999996</c:v>
                </c:pt>
                <c:pt idx="143">
                  <c:v>0.702434</c:v>
                </c:pt>
                <c:pt idx="144">
                  <c:v>0.70156300000000005</c:v>
                </c:pt>
                <c:pt idx="145">
                  <c:v>0.69855800000000001</c:v>
                </c:pt>
                <c:pt idx="146">
                  <c:v>0.69639799999999996</c:v>
                </c:pt>
                <c:pt idx="147">
                  <c:v>0.70428299999999999</c:v>
                </c:pt>
                <c:pt idx="148">
                  <c:v>0.70139300000000004</c:v>
                </c:pt>
                <c:pt idx="149">
                  <c:v>0.701179</c:v>
                </c:pt>
                <c:pt idx="150">
                  <c:v>0.70288899999999999</c:v>
                </c:pt>
                <c:pt idx="151">
                  <c:v>0.70371099999999998</c:v>
                </c:pt>
                <c:pt idx="152">
                  <c:v>0.69663200000000003</c:v>
                </c:pt>
                <c:pt idx="153">
                  <c:v>0.70086300000000001</c:v>
                </c:pt>
                <c:pt idx="154">
                  <c:v>0.69806400000000002</c:v>
                </c:pt>
                <c:pt idx="155">
                  <c:v>0.69720800000000005</c:v>
                </c:pt>
                <c:pt idx="156">
                  <c:v>0.69685900000000001</c:v>
                </c:pt>
                <c:pt idx="157">
                  <c:v>0.69485799999999998</c:v>
                </c:pt>
                <c:pt idx="158">
                  <c:v>0.69952000000000003</c:v>
                </c:pt>
                <c:pt idx="159">
                  <c:v>0.69843100000000002</c:v>
                </c:pt>
                <c:pt idx="160">
                  <c:v>0.70109399999999999</c:v>
                </c:pt>
                <c:pt idx="161">
                  <c:v>0.69653200000000004</c:v>
                </c:pt>
                <c:pt idx="162">
                  <c:v>0.69941799999999998</c:v>
                </c:pt>
                <c:pt idx="163">
                  <c:v>0.69859800000000005</c:v>
                </c:pt>
                <c:pt idx="164">
                  <c:v>0.69973399999999997</c:v>
                </c:pt>
                <c:pt idx="165">
                  <c:v>0.70127600000000001</c:v>
                </c:pt>
                <c:pt idx="166">
                  <c:v>0.69908499999999996</c:v>
                </c:pt>
                <c:pt idx="167">
                  <c:v>0.70153299999999996</c:v>
                </c:pt>
                <c:pt idx="168">
                  <c:v>0.70001599999999997</c:v>
                </c:pt>
                <c:pt idx="169">
                  <c:v>0.700021</c:v>
                </c:pt>
                <c:pt idx="170">
                  <c:v>0.70064199999999999</c:v>
                </c:pt>
                <c:pt idx="171">
                  <c:v>0.69910600000000001</c:v>
                </c:pt>
                <c:pt idx="172">
                  <c:v>0.698403</c:v>
                </c:pt>
                <c:pt idx="173">
                  <c:v>0.69996899999999995</c:v>
                </c:pt>
                <c:pt idx="174">
                  <c:v>0.69677</c:v>
                </c:pt>
                <c:pt idx="175">
                  <c:v>0.69948699999999997</c:v>
                </c:pt>
                <c:pt idx="176">
                  <c:v>0.69844300000000004</c:v>
                </c:pt>
                <c:pt idx="177">
                  <c:v>0.701013</c:v>
                </c:pt>
                <c:pt idx="178">
                  <c:v>0.70061300000000004</c:v>
                </c:pt>
                <c:pt idx="179">
                  <c:v>0.69863900000000001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D-4EB0-A09F-28415F347E6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'VOC2007'!$D$4:$D$203</c:f>
              <c:numCache>
                <c:formatCode>0.00E+00</c:formatCode>
                <c:ptCount val="200"/>
                <c:pt idx="0">
                  <c:v>1.36E-4</c:v>
                </c:pt>
                <c:pt idx="1">
                  <c:v>2.4000000000000001E-5</c:v>
                </c:pt>
                <c:pt idx="2">
                  <c:v>1.7871000000000001E-2</c:v>
                </c:pt>
                <c:pt idx="3">
                  <c:v>3.6179000000000003E-2</c:v>
                </c:pt>
                <c:pt idx="4">
                  <c:v>7.5187000000000004E-2</c:v>
                </c:pt>
                <c:pt idx="5">
                  <c:v>0.148593</c:v>
                </c:pt>
                <c:pt idx="6">
                  <c:v>0.222052</c:v>
                </c:pt>
                <c:pt idx="7">
                  <c:v>0.29051100000000002</c:v>
                </c:pt>
                <c:pt idx="8">
                  <c:v>0.31277899999999997</c:v>
                </c:pt>
                <c:pt idx="9">
                  <c:v>0.33721000000000001</c:v>
                </c:pt>
                <c:pt idx="10">
                  <c:v>0.28532200000000002</c:v>
                </c:pt>
                <c:pt idx="11">
                  <c:v>0.36701600000000001</c:v>
                </c:pt>
                <c:pt idx="12">
                  <c:v>0.40430300000000002</c:v>
                </c:pt>
                <c:pt idx="13">
                  <c:v>0.42808000000000002</c:v>
                </c:pt>
                <c:pt idx="14">
                  <c:v>0.47676400000000002</c:v>
                </c:pt>
                <c:pt idx="15">
                  <c:v>0.45306000000000002</c:v>
                </c:pt>
                <c:pt idx="16">
                  <c:v>0.39699699999999999</c:v>
                </c:pt>
                <c:pt idx="17">
                  <c:v>0.43761800000000001</c:v>
                </c:pt>
                <c:pt idx="18">
                  <c:v>0.46855400000000003</c:v>
                </c:pt>
                <c:pt idx="19">
                  <c:v>0.41975699999999999</c:v>
                </c:pt>
                <c:pt idx="20">
                  <c:v>0.480375</c:v>
                </c:pt>
                <c:pt idx="21">
                  <c:v>0.47527999999999998</c:v>
                </c:pt>
                <c:pt idx="22">
                  <c:v>0.52617100000000006</c:v>
                </c:pt>
                <c:pt idx="23">
                  <c:v>0.49403999999999998</c:v>
                </c:pt>
                <c:pt idx="24">
                  <c:v>0.49268000000000001</c:v>
                </c:pt>
                <c:pt idx="25">
                  <c:v>0.49943500000000002</c:v>
                </c:pt>
                <c:pt idx="26">
                  <c:v>0.49498199999999998</c:v>
                </c:pt>
                <c:pt idx="27">
                  <c:v>0.47598299999999999</c:v>
                </c:pt>
                <c:pt idx="28">
                  <c:v>0.50585800000000003</c:v>
                </c:pt>
                <c:pt idx="29">
                  <c:v>0.524895</c:v>
                </c:pt>
                <c:pt idx="30">
                  <c:v>0.50648499999999996</c:v>
                </c:pt>
                <c:pt idx="31">
                  <c:v>0.50498100000000001</c:v>
                </c:pt>
                <c:pt idx="32">
                  <c:v>0.51527100000000003</c:v>
                </c:pt>
                <c:pt idx="33">
                  <c:v>0.540682</c:v>
                </c:pt>
                <c:pt idx="34">
                  <c:v>0.50316899999999998</c:v>
                </c:pt>
                <c:pt idx="35">
                  <c:v>0.52335299999999996</c:v>
                </c:pt>
                <c:pt idx="36">
                  <c:v>0.54223600000000005</c:v>
                </c:pt>
                <c:pt idx="37">
                  <c:v>0.54367500000000002</c:v>
                </c:pt>
                <c:pt idx="38">
                  <c:v>0.53901900000000003</c:v>
                </c:pt>
                <c:pt idx="39">
                  <c:v>0.54510000000000003</c:v>
                </c:pt>
                <c:pt idx="40">
                  <c:v>0.56609900000000002</c:v>
                </c:pt>
                <c:pt idx="41">
                  <c:v>0.54052299999999998</c:v>
                </c:pt>
                <c:pt idx="42">
                  <c:v>0.53283899999999995</c:v>
                </c:pt>
                <c:pt idx="43">
                  <c:v>0.55379800000000001</c:v>
                </c:pt>
                <c:pt idx="44">
                  <c:v>0.57367500000000005</c:v>
                </c:pt>
                <c:pt idx="45">
                  <c:v>0.55427499999999996</c:v>
                </c:pt>
                <c:pt idx="46">
                  <c:v>0.55099299999999996</c:v>
                </c:pt>
                <c:pt idx="47">
                  <c:v>0.56476400000000004</c:v>
                </c:pt>
                <c:pt idx="48">
                  <c:v>0.56890099999999999</c:v>
                </c:pt>
                <c:pt idx="49">
                  <c:v>0.57519299999999995</c:v>
                </c:pt>
                <c:pt idx="50">
                  <c:v>0.56105799999999995</c:v>
                </c:pt>
                <c:pt idx="51">
                  <c:v>0.56694699999999998</c:v>
                </c:pt>
                <c:pt idx="52">
                  <c:v>0.57460900000000004</c:v>
                </c:pt>
                <c:pt idx="53">
                  <c:v>0.58170500000000003</c:v>
                </c:pt>
                <c:pt idx="54">
                  <c:v>0.57146200000000003</c:v>
                </c:pt>
                <c:pt idx="55">
                  <c:v>0.56753900000000002</c:v>
                </c:pt>
                <c:pt idx="56">
                  <c:v>0.58205600000000002</c:v>
                </c:pt>
                <c:pt idx="57">
                  <c:v>0.56822899999999998</c:v>
                </c:pt>
                <c:pt idx="58">
                  <c:v>0.52605100000000005</c:v>
                </c:pt>
                <c:pt idx="59">
                  <c:v>0.57412300000000005</c:v>
                </c:pt>
                <c:pt idx="60">
                  <c:v>0.57187699999999997</c:v>
                </c:pt>
                <c:pt idx="61">
                  <c:v>0.57664800000000005</c:v>
                </c:pt>
                <c:pt idx="62">
                  <c:v>0.55489999999999995</c:v>
                </c:pt>
                <c:pt idx="63">
                  <c:v>0.56390099999999999</c:v>
                </c:pt>
                <c:pt idx="64">
                  <c:v>0.58349099999999998</c:v>
                </c:pt>
                <c:pt idx="65">
                  <c:v>0.570052</c:v>
                </c:pt>
                <c:pt idx="66">
                  <c:v>0.57696599999999998</c:v>
                </c:pt>
                <c:pt idx="67">
                  <c:v>0.570133</c:v>
                </c:pt>
                <c:pt idx="68">
                  <c:v>0.58041699999999996</c:v>
                </c:pt>
                <c:pt idx="69">
                  <c:v>0.59063900000000003</c:v>
                </c:pt>
                <c:pt idx="70">
                  <c:v>0.59142300000000003</c:v>
                </c:pt>
                <c:pt idx="71">
                  <c:v>0.57433100000000004</c:v>
                </c:pt>
                <c:pt idx="72">
                  <c:v>0.58088600000000001</c:v>
                </c:pt>
                <c:pt idx="73">
                  <c:v>0.56705700000000003</c:v>
                </c:pt>
                <c:pt idx="74">
                  <c:v>0.58258399999999999</c:v>
                </c:pt>
                <c:pt idx="75">
                  <c:v>0.57721900000000004</c:v>
                </c:pt>
                <c:pt idx="76">
                  <c:v>0.57074100000000005</c:v>
                </c:pt>
                <c:pt idx="77">
                  <c:v>0.574403</c:v>
                </c:pt>
                <c:pt idx="78">
                  <c:v>0.58438699999999999</c:v>
                </c:pt>
                <c:pt idx="79">
                  <c:v>0.597383</c:v>
                </c:pt>
                <c:pt idx="80">
                  <c:v>0.59182599999999996</c:v>
                </c:pt>
                <c:pt idx="81">
                  <c:v>0.59049799999999997</c:v>
                </c:pt>
                <c:pt idx="82">
                  <c:v>0.58712399999999998</c:v>
                </c:pt>
                <c:pt idx="83">
                  <c:v>0.58398899999999998</c:v>
                </c:pt>
                <c:pt idx="84">
                  <c:v>0.58235700000000001</c:v>
                </c:pt>
                <c:pt idx="85">
                  <c:v>0.59065599999999996</c:v>
                </c:pt>
                <c:pt idx="86">
                  <c:v>0.59226100000000004</c:v>
                </c:pt>
                <c:pt idx="87">
                  <c:v>0.60087100000000004</c:v>
                </c:pt>
                <c:pt idx="88">
                  <c:v>0.59602299999999997</c:v>
                </c:pt>
                <c:pt idx="89">
                  <c:v>0.58364199999999999</c:v>
                </c:pt>
                <c:pt idx="90">
                  <c:v>0.59167899999999995</c:v>
                </c:pt>
                <c:pt idx="91">
                  <c:v>0.59456399999999998</c:v>
                </c:pt>
                <c:pt idx="92">
                  <c:v>0.59690600000000005</c:v>
                </c:pt>
                <c:pt idx="93">
                  <c:v>0.59083699999999995</c:v>
                </c:pt>
                <c:pt idx="94">
                  <c:v>0.58937300000000004</c:v>
                </c:pt>
                <c:pt idx="95">
                  <c:v>0.59285100000000002</c:v>
                </c:pt>
                <c:pt idx="96">
                  <c:v>0.58762000000000003</c:v>
                </c:pt>
                <c:pt idx="97">
                  <c:v>0.60041100000000003</c:v>
                </c:pt>
                <c:pt idx="98">
                  <c:v>0.59899100000000005</c:v>
                </c:pt>
                <c:pt idx="99">
                  <c:v>0.60383399999999998</c:v>
                </c:pt>
                <c:pt idx="100">
                  <c:v>0.59233599999999997</c:v>
                </c:pt>
                <c:pt idx="101">
                  <c:v>0.59566699999999995</c:v>
                </c:pt>
                <c:pt idx="102">
                  <c:v>0.59397</c:v>
                </c:pt>
                <c:pt idx="103">
                  <c:v>0.60312299999999996</c:v>
                </c:pt>
                <c:pt idx="104">
                  <c:v>0.59950000000000003</c:v>
                </c:pt>
                <c:pt idx="105">
                  <c:v>0.59996499999999997</c:v>
                </c:pt>
                <c:pt idx="106">
                  <c:v>0.60182100000000005</c:v>
                </c:pt>
                <c:pt idx="107">
                  <c:v>0.60847399999999996</c:v>
                </c:pt>
                <c:pt idx="108">
                  <c:v>0.60359399999999996</c:v>
                </c:pt>
                <c:pt idx="109">
                  <c:v>0.60243100000000005</c:v>
                </c:pt>
                <c:pt idx="110">
                  <c:v>0.598132</c:v>
                </c:pt>
                <c:pt idx="111">
                  <c:v>0.59383699999999995</c:v>
                </c:pt>
                <c:pt idx="112">
                  <c:v>0.60216099999999995</c:v>
                </c:pt>
                <c:pt idx="113">
                  <c:v>0.59874300000000003</c:v>
                </c:pt>
                <c:pt idx="114">
                  <c:v>0.58849099999999999</c:v>
                </c:pt>
                <c:pt idx="115">
                  <c:v>0.59981600000000002</c:v>
                </c:pt>
                <c:pt idx="116">
                  <c:v>0.61087999999999998</c:v>
                </c:pt>
                <c:pt idx="117">
                  <c:v>0.60448299999999999</c:v>
                </c:pt>
                <c:pt idx="118">
                  <c:v>0.581453</c:v>
                </c:pt>
                <c:pt idx="119">
                  <c:v>0.59569399999999995</c:v>
                </c:pt>
                <c:pt idx="120">
                  <c:v>0.60205699999999995</c:v>
                </c:pt>
                <c:pt idx="121">
                  <c:v>0.60509299999999999</c:v>
                </c:pt>
                <c:pt idx="122">
                  <c:v>0.60432399999999997</c:v>
                </c:pt>
                <c:pt idx="123">
                  <c:v>0.60361399999999998</c:v>
                </c:pt>
                <c:pt idx="124">
                  <c:v>0.60473699999999997</c:v>
                </c:pt>
                <c:pt idx="125">
                  <c:v>0.59737300000000004</c:v>
                </c:pt>
                <c:pt idx="126">
                  <c:v>0.60701400000000005</c:v>
                </c:pt>
                <c:pt idx="127">
                  <c:v>0.60853900000000005</c:v>
                </c:pt>
                <c:pt idx="128">
                  <c:v>0.61306400000000005</c:v>
                </c:pt>
                <c:pt idx="129">
                  <c:v>0.60905600000000004</c:v>
                </c:pt>
                <c:pt idx="130" formatCode="General">
                  <c:v>0.60937799999999998</c:v>
                </c:pt>
                <c:pt idx="131" formatCode="General">
                  <c:v>0.605661</c:v>
                </c:pt>
                <c:pt idx="132" formatCode="General">
                  <c:v>0.60772899999999996</c:v>
                </c:pt>
                <c:pt idx="133" formatCode="General">
                  <c:v>0.60681399999999996</c:v>
                </c:pt>
                <c:pt idx="134" formatCode="General">
                  <c:v>0.60752600000000001</c:v>
                </c:pt>
                <c:pt idx="135" formatCode="General">
                  <c:v>0.60079199999999999</c:v>
                </c:pt>
                <c:pt idx="136" formatCode="General">
                  <c:v>0.60258599999999996</c:v>
                </c:pt>
                <c:pt idx="137" formatCode="General">
                  <c:v>0.60775000000000001</c:v>
                </c:pt>
                <c:pt idx="138" formatCode="General">
                  <c:v>0.60282199999999997</c:v>
                </c:pt>
                <c:pt idx="139" formatCode="General">
                  <c:v>0.59848900000000005</c:v>
                </c:pt>
                <c:pt idx="140" formatCode="General">
                  <c:v>0.61475500000000005</c:v>
                </c:pt>
                <c:pt idx="141" formatCode="General">
                  <c:v>0.608433</c:v>
                </c:pt>
                <c:pt idx="142" formatCode="General">
                  <c:v>0.60696899999999998</c:v>
                </c:pt>
                <c:pt idx="143" formatCode="General">
                  <c:v>0.60848599999999997</c:v>
                </c:pt>
                <c:pt idx="144" formatCode="General">
                  <c:v>0.60506599999999999</c:v>
                </c:pt>
                <c:pt idx="145" formatCode="General">
                  <c:v>0.60467800000000005</c:v>
                </c:pt>
                <c:pt idx="146" formatCode="General">
                  <c:v>0.61003200000000002</c:v>
                </c:pt>
                <c:pt idx="147" formatCode="General">
                  <c:v>0.61543599999999998</c:v>
                </c:pt>
                <c:pt idx="148" formatCode="General">
                  <c:v>0.61010799999999998</c:v>
                </c:pt>
                <c:pt idx="149" formatCode="General">
                  <c:v>0.61008200000000001</c:v>
                </c:pt>
                <c:pt idx="150" formatCode="General">
                  <c:v>0.60965899999999995</c:v>
                </c:pt>
                <c:pt idx="151" formatCode="General">
                  <c:v>0.60591700000000004</c:v>
                </c:pt>
                <c:pt idx="152" formatCode="General">
                  <c:v>0.60733599999999999</c:v>
                </c:pt>
                <c:pt idx="153" formatCode="General">
                  <c:v>0.60692599999999997</c:v>
                </c:pt>
                <c:pt idx="154" formatCode="General">
                  <c:v>0.61159399999999997</c:v>
                </c:pt>
                <c:pt idx="155" formatCode="General">
                  <c:v>0.606294</c:v>
                </c:pt>
                <c:pt idx="156" formatCode="General">
                  <c:v>0.60952899999999999</c:v>
                </c:pt>
                <c:pt idx="157" formatCode="General">
                  <c:v>0.60170400000000002</c:v>
                </c:pt>
                <c:pt idx="158" formatCode="General">
                  <c:v>0.60698600000000003</c:v>
                </c:pt>
                <c:pt idx="159" formatCode="General">
                  <c:v>0.60706000000000004</c:v>
                </c:pt>
                <c:pt idx="160" formatCode="General">
                  <c:v>0.60973999999999995</c:v>
                </c:pt>
                <c:pt idx="161" formatCode="General">
                  <c:v>0.61313099999999998</c:v>
                </c:pt>
                <c:pt idx="162" formatCode="General">
                  <c:v>0.60954600000000003</c:v>
                </c:pt>
                <c:pt idx="163" formatCode="General">
                  <c:v>0.60855099999999995</c:v>
                </c:pt>
                <c:pt idx="164" formatCode="General">
                  <c:v>0.60819100000000004</c:v>
                </c:pt>
                <c:pt idx="165" formatCode="General">
                  <c:v>0.60893900000000001</c:v>
                </c:pt>
                <c:pt idx="166" formatCode="General">
                  <c:v>0.60927900000000002</c:v>
                </c:pt>
                <c:pt idx="167" formatCode="General">
                  <c:v>0.61185199999999995</c:v>
                </c:pt>
                <c:pt idx="168" formatCode="General">
                  <c:v>0.61024400000000001</c:v>
                </c:pt>
                <c:pt idx="169" formatCode="General">
                  <c:v>0.61004700000000001</c:v>
                </c:pt>
                <c:pt idx="170" formatCode="General">
                  <c:v>0.60533700000000001</c:v>
                </c:pt>
                <c:pt idx="171" formatCode="General">
                  <c:v>0.61252700000000004</c:v>
                </c:pt>
                <c:pt idx="172" formatCode="General">
                  <c:v>0.61221999999999999</c:v>
                </c:pt>
                <c:pt idx="173" formatCode="General">
                  <c:v>0.61147200000000002</c:v>
                </c:pt>
                <c:pt idx="174" formatCode="General">
                  <c:v>0.61315200000000003</c:v>
                </c:pt>
                <c:pt idx="175" formatCode="General">
                  <c:v>0.61110600000000004</c:v>
                </c:pt>
                <c:pt idx="176" formatCode="General">
                  <c:v>0.61303799999999997</c:v>
                </c:pt>
                <c:pt idx="177" formatCode="General">
                  <c:v>0.60770800000000003</c:v>
                </c:pt>
                <c:pt idx="178" formatCode="General">
                  <c:v>0.61290299999999998</c:v>
                </c:pt>
                <c:pt idx="179" formatCode="General">
                  <c:v>0.61275599999999997</c:v>
                </c:pt>
                <c:pt idx="180" formatCode="General">
                  <c:v>0.60773200000000005</c:v>
                </c:pt>
                <c:pt idx="181" formatCode="General">
                  <c:v>0.61138999999999999</c:v>
                </c:pt>
                <c:pt idx="182" formatCode="General">
                  <c:v>0.60735799999999995</c:v>
                </c:pt>
                <c:pt idx="183" formatCode="General">
                  <c:v>0.61111499999999996</c:v>
                </c:pt>
                <c:pt idx="184" formatCode="General">
                  <c:v>0.61171500000000001</c:v>
                </c:pt>
                <c:pt idx="185" formatCode="General">
                  <c:v>0.60852899999999999</c:v>
                </c:pt>
                <c:pt idx="186" formatCode="General">
                  <c:v>0.61156999999999995</c:v>
                </c:pt>
                <c:pt idx="187" formatCode="General">
                  <c:v>0.61363400000000001</c:v>
                </c:pt>
                <c:pt idx="188" formatCode="General">
                  <c:v>0.61259399999999997</c:v>
                </c:pt>
                <c:pt idx="189" formatCode="General">
                  <c:v>0.61012900000000003</c:v>
                </c:pt>
                <c:pt idx="190" formatCode="General">
                  <c:v>0.61172499999999996</c:v>
                </c:pt>
                <c:pt idx="191" formatCode="General">
                  <c:v>0.60961500000000002</c:v>
                </c:pt>
                <c:pt idx="192" formatCode="General">
                  <c:v>0.61287000000000003</c:v>
                </c:pt>
                <c:pt idx="193" formatCode="General">
                  <c:v>0.60902199999999995</c:v>
                </c:pt>
                <c:pt idx="194" formatCode="General">
                  <c:v>0.61021400000000003</c:v>
                </c:pt>
                <c:pt idx="195" formatCode="General">
                  <c:v>0.61237200000000003</c:v>
                </c:pt>
                <c:pt idx="196" formatCode="General">
                  <c:v>0.61149600000000004</c:v>
                </c:pt>
                <c:pt idx="197" formatCode="General">
                  <c:v>0.61163299999999998</c:v>
                </c:pt>
                <c:pt idx="198" formatCode="General">
                  <c:v>0.61326000000000003</c:v>
                </c:pt>
                <c:pt idx="199" formatCode="General">
                  <c:v>0.61065700000000001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D-4EB0-A09F-28415F347E63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'VOC2007'!$AC$4:$AC$203</c:f>
              <c:numCache>
                <c:formatCode>General</c:formatCode>
                <c:ptCount val="200"/>
                <c:pt idx="0">
                  <c:v>1.6701000000000001E-2</c:v>
                </c:pt>
                <c:pt idx="1">
                  <c:v>0.111791</c:v>
                </c:pt>
                <c:pt idx="2">
                  <c:v>0.32713199999999998</c:v>
                </c:pt>
                <c:pt idx="3">
                  <c:v>0.32004100000000002</c:v>
                </c:pt>
                <c:pt idx="4">
                  <c:v>0.41063</c:v>
                </c:pt>
                <c:pt idx="5">
                  <c:v>0.41938500000000001</c:v>
                </c:pt>
                <c:pt idx="6">
                  <c:v>0.469468</c:v>
                </c:pt>
                <c:pt idx="7">
                  <c:v>0.493344</c:v>
                </c:pt>
                <c:pt idx="8">
                  <c:v>0.49026399999999998</c:v>
                </c:pt>
                <c:pt idx="9">
                  <c:v>0.51615900000000003</c:v>
                </c:pt>
                <c:pt idx="10">
                  <c:v>0.53146599999999999</c:v>
                </c:pt>
                <c:pt idx="11">
                  <c:v>0.52823900000000001</c:v>
                </c:pt>
                <c:pt idx="12">
                  <c:v>0.56181499999999995</c:v>
                </c:pt>
                <c:pt idx="13">
                  <c:v>0.57020400000000004</c:v>
                </c:pt>
                <c:pt idx="14">
                  <c:v>0.57155400000000001</c:v>
                </c:pt>
                <c:pt idx="15">
                  <c:v>0.57812699999999995</c:v>
                </c:pt>
                <c:pt idx="16">
                  <c:v>0.58653100000000002</c:v>
                </c:pt>
                <c:pt idx="17">
                  <c:v>0.58902699999999997</c:v>
                </c:pt>
                <c:pt idx="18">
                  <c:v>0.57265500000000003</c:v>
                </c:pt>
                <c:pt idx="19">
                  <c:v>0.60607100000000003</c:v>
                </c:pt>
                <c:pt idx="20">
                  <c:v>0.60068699999999997</c:v>
                </c:pt>
                <c:pt idx="21">
                  <c:v>0.61133400000000004</c:v>
                </c:pt>
                <c:pt idx="22">
                  <c:v>0.620502</c:v>
                </c:pt>
                <c:pt idx="23">
                  <c:v>0.62221400000000004</c:v>
                </c:pt>
                <c:pt idx="24">
                  <c:v>0.64044500000000004</c:v>
                </c:pt>
                <c:pt idx="25">
                  <c:v>0.62993200000000005</c:v>
                </c:pt>
                <c:pt idx="26">
                  <c:v>0.64175000000000004</c:v>
                </c:pt>
                <c:pt idx="27">
                  <c:v>0.62231199999999998</c:v>
                </c:pt>
                <c:pt idx="28">
                  <c:v>0.62060400000000004</c:v>
                </c:pt>
                <c:pt idx="29">
                  <c:v>0.63544400000000001</c:v>
                </c:pt>
                <c:pt idx="30">
                  <c:v>0.65940900000000002</c:v>
                </c:pt>
                <c:pt idx="31">
                  <c:v>0.65183500000000005</c:v>
                </c:pt>
                <c:pt idx="32">
                  <c:v>0.66644599999999998</c:v>
                </c:pt>
                <c:pt idx="33">
                  <c:v>0.65164</c:v>
                </c:pt>
                <c:pt idx="34">
                  <c:v>0.66761800000000004</c:v>
                </c:pt>
                <c:pt idx="35">
                  <c:v>0.66120800000000002</c:v>
                </c:pt>
                <c:pt idx="36">
                  <c:v>0.65069100000000002</c:v>
                </c:pt>
                <c:pt idx="37">
                  <c:v>0.66418200000000005</c:v>
                </c:pt>
                <c:pt idx="38">
                  <c:v>0.65366999999999997</c:v>
                </c:pt>
                <c:pt idx="39">
                  <c:v>0.67239499999999996</c:v>
                </c:pt>
                <c:pt idx="40">
                  <c:v>0.670427</c:v>
                </c:pt>
                <c:pt idx="41">
                  <c:v>0.66260200000000002</c:v>
                </c:pt>
                <c:pt idx="42">
                  <c:v>0.66881000000000002</c:v>
                </c:pt>
                <c:pt idx="43">
                  <c:v>0.67947000000000002</c:v>
                </c:pt>
                <c:pt idx="44">
                  <c:v>0.67091000000000001</c:v>
                </c:pt>
                <c:pt idx="45">
                  <c:v>0.675593</c:v>
                </c:pt>
                <c:pt idx="46">
                  <c:v>0.67950200000000005</c:v>
                </c:pt>
                <c:pt idx="47">
                  <c:v>0.66816399999999998</c:v>
                </c:pt>
                <c:pt idx="48">
                  <c:v>0.67694299999999996</c:v>
                </c:pt>
                <c:pt idx="49">
                  <c:v>0.67350600000000005</c:v>
                </c:pt>
                <c:pt idx="50">
                  <c:v>0.68391999999999997</c:v>
                </c:pt>
                <c:pt idx="51">
                  <c:v>0.66969199999999995</c:v>
                </c:pt>
                <c:pt idx="52">
                  <c:v>0.67125900000000005</c:v>
                </c:pt>
                <c:pt idx="53">
                  <c:v>0.67999399999999999</c:v>
                </c:pt>
                <c:pt idx="54">
                  <c:v>0.69145999999999996</c:v>
                </c:pt>
                <c:pt idx="55">
                  <c:v>0.68319700000000005</c:v>
                </c:pt>
                <c:pt idx="56">
                  <c:v>0.68683099999999997</c:v>
                </c:pt>
                <c:pt idx="57">
                  <c:v>0.69253299999999995</c:v>
                </c:pt>
                <c:pt idx="58">
                  <c:v>0.69859199999999999</c:v>
                </c:pt>
                <c:pt idx="59">
                  <c:v>0.67537100000000005</c:v>
                </c:pt>
                <c:pt idx="60">
                  <c:v>0.67815099999999995</c:v>
                </c:pt>
                <c:pt idx="61">
                  <c:v>0.68551899999999999</c:v>
                </c:pt>
                <c:pt idx="62">
                  <c:v>0.69167400000000001</c:v>
                </c:pt>
                <c:pt idx="63">
                  <c:v>0.69196400000000002</c:v>
                </c:pt>
                <c:pt idx="64">
                  <c:v>0.68474100000000004</c:v>
                </c:pt>
                <c:pt idx="65">
                  <c:v>0.688253</c:v>
                </c:pt>
                <c:pt idx="66">
                  <c:v>0.68349700000000002</c:v>
                </c:pt>
                <c:pt idx="67">
                  <c:v>0.69055299999999997</c:v>
                </c:pt>
                <c:pt idx="68">
                  <c:v>0.69889400000000002</c:v>
                </c:pt>
                <c:pt idx="69">
                  <c:v>0.69860900000000004</c:v>
                </c:pt>
                <c:pt idx="70">
                  <c:v>0.68645199999999995</c:v>
                </c:pt>
                <c:pt idx="71">
                  <c:v>0.68704900000000002</c:v>
                </c:pt>
                <c:pt idx="72">
                  <c:v>0.69368600000000002</c:v>
                </c:pt>
                <c:pt idx="73">
                  <c:v>0.69298300000000002</c:v>
                </c:pt>
                <c:pt idx="74">
                  <c:v>0.69035299999999999</c:v>
                </c:pt>
                <c:pt idx="75">
                  <c:v>0.70128500000000005</c:v>
                </c:pt>
                <c:pt idx="76">
                  <c:v>0.69650400000000001</c:v>
                </c:pt>
                <c:pt idx="77">
                  <c:v>0.69963900000000001</c:v>
                </c:pt>
                <c:pt idx="78">
                  <c:v>0.69715800000000006</c:v>
                </c:pt>
                <c:pt idx="79">
                  <c:v>0.69317399999999996</c:v>
                </c:pt>
                <c:pt idx="80">
                  <c:v>0.70250400000000002</c:v>
                </c:pt>
                <c:pt idx="81">
                  <c:v>0.690388</c:v>
                </c:pt>
                <c:pt idx="82">
                  <c:v>0.69242099999999995</c:v>
                </c:pt>
                <c:pt idx="83">
                  <c:v>0.69735800000000003</c:v>
                </c:pt>
                <c:pt idx="84">
                  <c:v>0.69430899999999995</c:v>
                </c:pt>
                <c:pt idx="85">
                  <c:v>0.70686099999999996</c:v>
                </c:pt>
                <c:pt idx="86">
                  <c:v>0.70418099999999995</c:v>
                </c:pt>
                <c:pt idx="87">
                  <c:v>0.70138699999999998</c:v>
                </c:pt>
                <c:pt idx="88">
                  <c:v>0.70264000000000004</c:v>
                </c:pt>
                <c:pt idx="89">
                  <c:v>0.69808700000000001</c:v>
                </c:pt>
                <c:pt idx="90">
                  <c:v>0.70452000000000004</c:v>
                </c:pt>
                <c:pt idx="91">
                  <c:v>0.70257800000000004</c:v>
                </c:pt>
                <c:pt idx="92">
                  <c:v>0.70622700000000005</c:v>
                </c:pt>
                <c:pt idx="93">
                  <c:v>0.70225899999999997</c:v>
                </c:pt>
                <c:pt idx="94">
                  <c:v>0.69698000000000004</c:v>
                </c:pt>
                <c:pt idx="95">
                  <c:v>0.70032799999999995</c:v>
                </c:pt>
                <c:pt idx="96">
                  <c:v>0.69889999999999997</c:v>
                </c:pt>
                <c:pt idx="97">
                  <c:v>0.70193799999999995</c:v>
                </c:pt>
                <c:pt idx="98">
                  <c:v>0.70530700000000002</c:v>
                </c:pt>
                <c:pt idx="99">
                  <c:v>0.70438999999999996</c:v>
                </c:pt>
                <c:pt idx="100">
                  <c:v>0.70784000000000002</c:v>
                </c:pt>
                <c:pt idx="101">
                  <c:v>0.70534399999999997</c:v>
                </c:pt>
                <c:pt idx="102">
                  <c:v>0.69832099999999997</c:v>
                </c:pt>
                <c:pt idx="103">
                  <c:v>0.70372999999999997</c:v>
                </c:pt>
                <c:pt idx="104">
                  <c:v>0.70579400000000003</c:v>
                </c:pt>
                <c:pt idx="105">
                  <c:v>0.70614699999999997</c:v>
                </c:pt>
                <c:pt idx="106">
                  <c:v>0.70725400000000005</c:v>
                </c:pt>
                <c:pt idx="107">
                  <c:v>0.70885699999999996</c:v>
                </c:pt>
                <c:pt idx="108">
                  <c:v>0.69961700000000004</c:v>
                </c:pt>
                <c:pt idx="109">
                  <c:v>0.71082199999999995</c:v>
                </c:pt>
                <c:pt idx="110">
                  <c:v>0.70705600000000002</c:v>
                </c:pt>
                <c:pt idx="111">
                  <c:v>0.70904299999999998</c:v>
                </c:pt>
                <c:pt idx="112">
                  <c:v>0.71164099999999997</c:v>
                </c:pt>
                <c:pt idx="113">
                  <c:v>0.71068399999999998</c:v>
                </c:pt>
                <c:pt idx="114">
                  <c:v>0.70528199999999996</c:v>
                </c:pt>
                <c:pt idx="115">
                  <c:v>0.70297900000000002</c:v>
                </c:pt>
                <c:pt idx="116">
                  <c:v>0.70575600000000005</c:v>
                </c:pt>
                <c:pt idx="117">
                  <c:v>0.71149399999999996</c:v>
                </c:pt>
                <c:pt idx="118">
                  <c:v>0.70952700000000002</c:v>
                </c:pt>
                <c:pt idx="119">
                  <c:v>0.70762100000000006</c:v>
                </c:pt>
                <c:pt idx="120">
                  <c:v>0.71383600000000003</c:v>
                </c:pt>
                <c:pt idx="121">
                  <c:v>0.71823700000000001</c:v>
                </c:pt>
                <c:pt idx="122">
                  <c:v>0.71153200000000005</c:v>
                </c:pt>
                <c:pt idx="123">
                  <c:v>0.71619500000000003</c:v>
                </c:pt>
                <c:pt idx="124">
                  <c:v>0.71299500000000005</c:v>
                </c:pt>
                <c:pt idx="125">
                  <c:v>0.711619</c:v>
                </c:pt>
                <c:pt idx="126">
                  <c:v>0.70776799999999995</c:v>
                </c:pt>
                <c:pt idx="127">
                  <c:v>0.71592999999999996</c:v>
                </c:pt>
                <c:pt idx="128">
                  <c:v>0.714194</c:v>
                </c:pt>
                <c:pt idx="129">
                  <c:v>0.71232700000000004</c:v>
                </c:pt>
                <c:pt idx="130">
                  <c:v>0.71188499999999999</c:v>
                </c:pt>
                <c:pt idx="131">
                  <c:v>0.71024200000000004</c:v>
                </c:pt>
                <c:pt idx="132">
                  <c:v>0.71549799999999997</c:v>
                </c:pt>
                <c:pt idx="133">
                  <c:v>0.71238900000000005</c:v>
                </c:pt>
                <c:pt idx="134">
                  <c:v>0.71228199999999997</c:v>
                </c:pt>
                <c:pt idx="135">
                  <c:v>0.71114599999999994</c:v>
                </c:pt>
                <c:pt idx="136">
                  <c:v>0.71252499999999996</c:v>
                </c:pt>
                <c:pt idx="137">
                  <c:v>0.71580999999999995</c:v>
                </c:pt>
                <c:pt idx="138">
                  <c:v>0.71196099999999996</c:v>
                </c:pt>
                <c:pt idx="139">
                  <c:v>0.71324200000000004</c:v>
                </c:pt>
                <c:pt idx="140">
                  <c:v>0.71434900000000001</c:v>
                </c:pt>
                <c:pt idx="141">
                  <c:v>0.71324299999999996</c:v>
                </c:pt>
                <c:pt idx="142">
                  <c:v>0.71213099999999996</c:v>
                </c:pt>
                <c:pt idx="143">
                  <c:v>0.71332099999999998</c:v>
                </c:pt>
                <c:pt idx="144">
                  <c:v>0.71131800000000001</c:v>
                </c:pt>
                <c:pt idx="145">
                  <c:v>0.71477199999999996</c:v>
                </c:pt>
                <c:pt idx="146">
                  <c:v>0.71007900000000002</c:v>
                </c:pt>
                <c:pt idx="147">
                  <c:v>0.71153200000000005</c:v>
                </c:pt>
                <c:pt idx="148">
                  <c:v>0.71568100000000001</c:v>
                </c:pt>
                <c:pt idx="149">
                  <c:v>0.71525700000000003</c:v>
                </c:pt>
                <c:pt idx="150">
                  <c:v>0.71466399999999997</c:v>
                </c:pt>
                <c:pt idx="151">
                  <c:v>0.71689000000000003</c:v>
                </c:pt>
                <c:pt idx="152">
                  <c:v>0.71697</c:v>
                </c:pt>
                <c:pt idx="153">
                  <c:v>0.71658900000000003</c:v>
                </c:pt>
                <c:pt idx="154">
                  <c:v>0.71634500000000001</c:v>
                </c:pt>
                <c:pt idx="155">
                  <c:v>0.71567400000000003</c:v>
                </c:pt>
                <c:pt idx="156">
                  <c:v>0.71829600000000005</c:v>
                </c:pt>
                <c:pt idx="157">
                  <c:v>0.71318300000000001</c:v>
                </c:pt>
                <c:pt idx="158">
                  <c:v>0.71080299999999996</c:v>
                </c:pt>
                <c:pt idx="159">
                  <c:v>0.71741200000000005</c:v>
                </c:pt>
                <c:pt idx="160">
                  <c:v>0.71372000000000002</c:v>
                </c:pt>
                <c:pt idx="161">
                  <c:v>0.71476899999999999</c:v>
                </c:pt>
                <c:pt idx="162">
                  <c:v>0.71372400000000003</c:v>
                </c:pt>
                <c:pt idx="163">
                  <c:v>0.71733199999999997</c:v>
                </c:pt>
                <c:pt idx="164">
                  <c:v>0.71417699999999995</c:v>
                </c:pt>
                <c:pt idx="165">
                  <c:v>0.71517200000000003</c:v>
                </c:pt>
                <c:pt idx="166">
                  <c:v>0.71578399999999998</c:v>
                </c:pt>
                <c:pt idx="167">
                  <c:v>0.71619500000000003</c:v>
                </c:pt>
                <c:pt idx="168">
                  <c:v>0.71728999999999998</c:v>
                </c:pt>
                <c:pt idx="169">
                  <c:v>0.71209299999999998</c:v>
                </c:pt>
                <c:pt idx="170">
                  <c:v>0.71497699999999997</c:v>
                </c:pt>
                <c:pt idx="171">
                  <c:v>0.71463399999999999</c:v>
                </c:pt>
                <c:pt idx="172">
                  <c:v>0.71721800000000002</c:v>
                </c:pt>
                <c:pt idx="173">
                  <c:v>0.71590200000000004</c:v>
                </c:pt>
                <c:pt idx="174">
                  <c:v>0.71535099999999996</c:v>
                </c:pt>
                <c:pt idx="175">
                  <c:v>0.71689000000000003</c:v>
                </c:pt>
                <c:pt idx="176">
                  <c:v>0.71403499999999998</c:v>
                </c:pt>
                <c:pt idx="177">
                  <c:v>0.71347799999999995</c:v>
                </c:pt>
                <c:pt idx="178">
                  <c:v>0.71160900000000005</c:v>
                </c:pt>
                <c:pt idx="179">
                  <c:v>0.714642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A-448C-A697-6EFF27A8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980720"/>
        <c:axId val="916989840"/>
      </c:lineChart>
      <c:catAx>
        <c:axId val="91698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89840"/>
        <c:crosses val="autoZero"/>
        <c:auto val="1"/>
        <c:lblAlgn val="ctr"/>
        <c:lblOffset val="100"/>
        <c:noMultiLvlLbl val="0"/>
      </c:catAx>
      <c:valAx>
        <c:axId val="91698984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59532</xdr:rowOff>
    </xdr:from>
    <xdr:to>
      <xdr:col>22</xdr:col>
      <xdr:colOff>607217</xdr:colOff>
      <xdr:row>42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F7E0-5CBB-4B17-B1E7-35211735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535781</xdr:colOff>
      <xdr:row>9</xdr:row>
      <xdr:rowOff>59531</xdr:rowOff>
    </xdr:from>
    <xdr:to>
      <xdr:col>22</xdr:col>
      <xdr:colOff>511968</xdr:colOff>
      <xdr:row>9</xdr:row>
      <xdr:rowOff>59531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006C402-9CE2-D5A1-321B-0939CCD4B59F}"/>
            </a:ext>
          </a:extLst>
        </xdr:cNvPr>
        <xdr:cNvCxnSpPr/>
      </xdr:nvCxnSpPr>
      <xdr:spPr>
        <a:xfrm>
          <a:off x="6000750" y="1774031"/>
          <a:ext cx="78700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5</xdr:row>
      <xdr:rowOff>83342</xdr:rowOff>
    </xdr:from>
    <xdr:to>
      <xdr:col>24</xdr:col>
      <xdr:colOff>130969</xdr:colOff>
      <xdr:row>46</xdr:row>
      <xdr:rowOff>11905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460EF-E47B-4002-B859-2495360F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0</xdr:colOff>
      <xdr:row>3</xdr:row>
      <xdr:rowOff>0</xdr:rowOff>
    </xdr:from>
    <xdr:to>
      <xdr:col>38</xdr:col>
      <xdr:colOff>583406</xdr:colOff>
      <xdr:row>14</xdr:row>
      <xdr:rowOff>115144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56ADE-45C7-4943-8DB5-D9C39E1E0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3781" y="571500"/>
          <a:ext cx="3619500" cy="221064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15</xdr:row>
      <xdr:rowOff>0</xdr:rowOff>
    </xdr:from>
    <xdr:to>
      <xdr:col>41</xdr:col>
      <xdr:colOff>411142</xdr:colOff>
      <xdr:row>26</xdr:row>
      <xdr:rowOff>97963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FA9E4-0C5E-452F-9CDA-66E40D0E2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23781" y="2857500"/>
          <a:ext cx="5268892" cy="2193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011D-AECB-4EC4-8624-29B29CD28B11}">
  <dimension ref="A1:AM303"/>
  <sheetViews>
    <sheetView zoomScale="80" zoomScaleNormal="80" workbookViewId="0"/>
  </sheetViews>
  <sheetFormatPr defaultRowHeight="15"/>
  <cols>
    <col min="4" max="4" width="9.140625" style="1"/>
    <col min="12" max="12" width="9.140625" style="1"/>
    <col min="20" max="20" width="9.140625" style="1"/>
    <col min="28" max="28" width="9.140625" style="1"/>
    <col min="36" max="36" width="9.140625" style="1"/>
  </cols>
  <sheetData>
    <row r="1" spans="1:39" s="2" customFormat="1">
      <c r="A1" s="2" t="s">
        <v>6</v>
      </c>
      <c r="D1" s="3">
        <f>MAX(D4:D303)</f>
        <v>0.44919700000000001</v>
      </c>
      <c r="I1" s="2" t="s">
        <v>8</v>
      </c>
      <c r="L1" s="3">
        <f>MAX(L4:L303)</f>
        <v>0.415294</v>
      </c>
      <c r="Q1" s="2" t="s">
        <v>7</v>
      </c>
      <c r="T1" s="3">
        <f>MAX(T4:T303)</f>
        <v>0.47560200000000002</v>
      </c>
      <c r="Y1" s="2" t="s">
        <v>9</v>
      </c>
      <c r="AB1" s="10">
        <f>MAX(AB4:AB303)</f>
        <v>0.48037400000000002</v>
      </c>
      <c r="AG1" s="2" t="s">
        <v>174</v>
      </c>
      <c r="AJ1" s="3">
        <f>MAX(AJ4:AJ303)</f>
        <v>0.46417999999999998</v>
      </c>
    </row>
    <row r="2" spans="1:39" s="2" customFormat="1">
      <c r="A2" s="2" t="s">
        <v>175</v>
      </c>
      <c r="I2" s="2" t="s">
        <v>178</v>
      </c>
      <c r="Q2" s="2" t="s">
        <v>176</v>
      </c>
      <c r="Y2" s="2" t="s">
        <v>177</v>
      </c>
      <c r="AG2" s="2" t="s">
        <v>179</v>
      </c>
    </row>
    <row r="3" spans="1:39">
      <c r="A3" t="s">
        <v>0</v>
      </c>
      <c r="B3" t="s">
        <v>0</v>
      </c>
      <c r="C3" t="s">
        <v>5</v>
      </c>
      <c r="D3" t="s">
        <v>1</v>
      </c>
      <c r="E3" t="s">
        <v>2</v>
      </c>
      <c r="F3" s="1" t="s">
        <v>3</v>
      </c>
      <c r="G3" t="s">
        <v>4</v>
      </c>
      <c r="I3" t="s">
        <v>0</v>
      </c>
      <c r="J3" t="s">
        <v>5</v>
      </c>
      <c r="K3" t="s">
        <v>1</v>
      </c>
      <c r="L3" t="s">
        <v>2</v>
      </c>
      <c r="M3" t="s">
        <v>3</v>
      </c>
      <c r="N3" t="s">
        <v>4</v>
      </c>
      <c r="Q3" t="s">
        <v>0</v>
      </c>
      <c r="R3" t="s">
        <v>5</v>
      </c>
      <c r="S3" t="s">
        <v>1</v>
      </c>
      <c r="T3" t="s">
        <v>2</v>
      </c>
      <c r="U3" t="s">
        <v>3</v>
      </c>
      <c r="V3" t="s">
        <v>4</v>
      </c>
      <c r="Y3" t="s">
        <v>0</v>
      </c>
      <c r="Z3" t="s">
        <v>5</v>
      </c>
      <c r="AA3" t="s">
        <v>1</v>
      </c>
      <c r="AB3" t="s">
        <v>2</v>
      </c>
      <c r="AC3" t="s">
        <v>3</v>
      </c>
      <c r="AD3" t="s">
        <v>4</v>
      </c>
      <c r="AG3" t="s">
        <v>0</v>
      </c>
      <c r="AH3" t="s">
        <v>5</v>
      </c>
      <c r="AI3" t="s">
        <v>1</v>
      </c>
      <c r="AJ3" s="1" t="s">
        <v>2</v>
      </c>
      <c r="AK3" t="s">
        <v>3</v>
      </c>
      <c r="AL3" t="s">
        <v>4</v>
      </c>
    </row>
    <row r="4" spans="1:39">
      <c r="A4">
        <v>0</v>
      </c>
      <c r="B4">
        <v>1</v>
      </c>
      <c r="C4">
        <v>1E-4</v>
      </c>
      <c r="D4" s="1">
        <v>0.104895</v>
      </c>
      <c r="E4">
        <v>0.28626499999999999</v>
      </c>
      <c r="F4">
        <v>0.16597799999999999</v>
      </c>
      <c r="G4">
        <v>0.17250699999999999</v>
      </c>
      <c r="I4">
        <v>0</v>
      </c>
      <c r="J4">
        <v>1</v>
      </c>
      <c r="K4">
        <v>1E-4</v>
      </c>
      <c r="L4" s="1">
        <v>0.105768</v>
      </c>
      <c r="M4">
        <v>0.27859299999999998</v>
      </c>
      <c r="N4">
        <v>0.165682</v>
      </c>
      <c r="O4">
        <v>0.175035</v>
      </c>
      <c r="Q4">
        <v>0</v>
      </c>
      <c r="R4">
        <v>1</v>
      </c>
      <c r="S4">
        <v>1E-4</v>
      </c>
      <c r="T4" s="1">
        <v>0.103015</v>
      </c>
      <c r="U4">
        <v>0.27402399999999999</v>
      </c>
      <c r="V4">
        <v>0.157526</v>
      </c>
      <c r="W4">
        <v>0.170072</v>
      </c>
      <c r="Y4">
        <v>0</v>
      </c>
      <c r="Z4">
        <v>1</v>
      </c>
      <c r="AA4">
        <v>1E-4</v>
      </c>
      <c r="AB4" s="1">
        <v>0.104046</v>
      </c>
      <c r="AC4">
        <v>0.27299899999999999</v>
      </c>
      <c r="AD4">
        <v>0.16305500000000001</v>
      </c>
      <c r="AE4">
        <v>0.16928099999999999</v>
      </c>
      <c r="AG4">
        <v>0</v>
      </c>
      <c r="AH4">
        <v>1</v>
      </c>
      <c r="AI4">
        <v>1E-4</v>
      </c>
      <c r="AJ4" s="1">
        <v>0.109417</v>
      </c>
      <c r="AK4">
        <v>0.28728199999999998</v>
      </c>
      <c r="AL4">
        <v>0.16475999999999999</v>
      </c>
      <c r="AM4">
        <v>0.179038</v>
      </c>
    </row>
    <row r="5" spans="1:39">
      <c r="A5">
        <v>1</v>
      </c>
      <c r="B5">
        <v>2</v>
      </c>
      <c r="C5">
        <v>1E-4</v>
      </c>
      <c r="D5" s="1">
        <v>0.158333</v>
      </c>
      <c r="E5">
        <v>0.382469</v>
      </c>
      <c r="F5">
        <v>0.216527</v>
      </c>
      <c r="G5">
        <v>0.25454399999999999</v>
      </c>
      <c r="I5">
        <v>1</v>
      </c>
      <c r="J5">
        <v>2</v>
      </c>
      <c r="K5">
        <v>1E-4</v>
      </c>
      <c r="L5" s="1">
        <v>0.15784300000000001</v>
      </c>
      <c r="M5">
        <v>0.39455400000000002</v>
      </c>
      <c r="N5">
        <v>0.213583</v>
      </c>
      <c r="O5">
        <v>0.25632700000000003</v>
      </c>
      <c r="Q5">
        <v>1</v>
      </c>
      <c r="R5">
        <v>2</v>
      </c>
      <c r="S5">
        <v>1E-4</v>
      </c>
      <c r="T5" s="1">
        <v>0.163829</v>
      </c>
      <c r="U5">
        <v>0.383521</v>
      </c>
      <c r="V5">
        <v>0.223861</v>
      </c>
      <c r="W5">
        <v>0.26142599999999999</v>
      </c>
      <c r="Y5">
        <v>1</v>
      </c>
      <c r="Z5">
        <v>2</v>
      </c>
      <c r="AA5">
        <v>9.8999999999999994E-5</v>
      </c>
      <c r="AB5" s="1">
        <v>0.16320299999999999</v>
      </c>
      <c r="AC5">
        <v>0.38227800000000001</v>
      </c>
      <c r="AD5">
        <v>0.21907599999999999</v>
      </c>
      <c r="AE5">
        <v>0.26027</v>
      </c>
      <c r="AG5">
        <v>1</v>
      </c>
      <c r="AH5">
        <v>2</v>
      </c>
      <c r="AI5">
        <v>1E-4</v>
      </c>
      <c r="AJ5" s="1">
        <v>0.18996399999999999</v>
      </c>
      <c r="AK5">
        <v>0.382378</v>
      </c>
      <c r="AL5">
        <v>0.25613799999999998</v>
      </c>
      <c r="AM5">
        <v>0.28742800000000002</v>
      </c>
    </row>
    <row r="6" spans="1:39">
      <c r="A6">
        <v>2</v>
      </c>
      <c r="B6">
        <v>3</v>
      </c>
      <c r="C6">
        <v>1E-4</v>
      </c>
      <c r="D6" s="1">
        <v>0.206563</v>
      </c>
      <c r="E6">
        <v>0.36347000000000002</v>
      </c>
      <c r="F6">
        <v>0.29139599999999999</v>
      </c>
      <c r="G6">
        <v>0.29308800000000002</v>
      </c>
      <c r="I6">
        <v>2</v>
      </c>
      <c r="J6">
        <v>3</v>
      </c>
      <c r="K6">
        <v>1E-4</v>
      </c>
      <c r="L6" s="1">
        <v>0.20527300000000001</v>
      </c>
      <c r="M6">
        <v>0.36730200000000002</v>
      </c>
      <c r="N6">
        <v>0.28521000000000002</v>
      </c>
      <c r="O6">
        <v>0.292022</v>
      </c>
      <c r="Q6">
        <v>2</v>
      </c>
      <c r="R6">
        <v>3</v>
      </c>
      <c r="S6">
        <v>1E-4</v>
      </c>
      <c r="T6" s="1">
        <v>0.206014</v>
      </c>
      <c r="U6">
        <v>0.375948</v>
      </c>
      <c r="V6">
        <v>0.28811700000000001</v>
      </c>
      <c r="W6">
        <v>0.29681400000000002</v>
      </c>
      <c r="Y6">
        <v>2</v>
      </c>
      <c r="Z6">
        <v>3</v>
      </c>
      <c r="AA6">
        <v>9.8999999999999994E-5</v>
      </c>
      <c r="AB6" s="1">
        <v>0.205627</v>
      </c>
      <c r="AC6">
        <v>0.36787399999999998</v>
      </c>
      <c r="AD6">
        <v>0.28627399999999997</v>
      </c>
      <c r="AE6">
        <v>0.29416799999999999</v>
      </c>
      <c r="AG6">
        <v>2</v>
      </c>
      <c r="AH6">
        <v>3</v>
      </c>
      <c r="AI6">
        <v>1E-4</v>
      </c>
      <c r="AJ6" s="1">
        <v>0.238783</v>
      </c>
      <c r="AK6">
        <v>0.37403900000000001</v>
      </c>
      <c r="AL6">
        <v>0.32336100000000001</v>
      </c>
      <c r="AM6">
        <v>0.32342599999999999</v>
      </c>
    </row>
    <row r="7" spans="1:39">
      <c r="A7">
        <v>3</v>
      </c>
      <c r="B7">
        <v>4</v>
      </c>
      <c r="C7">
        <v>1E-4</v>
      </c>
      <c r="D7" s="1">
        <v>0.221526</v>
      </c>
      <c r="E7">
        <v>0.36414999999999997</v>
      </c>
      <c r="F7">
        <v>0.31039099999999997</v>
      </c>
      <c r="G7">
        <v>0.313079</v>
      </c>
      <c r="I7">
        <v>3</v>
      </c>
      <c r="J7">
        <v>4</v>
      </c>
      <c r="K7">
        <v>1E-4</v>
      </c>
      <c r="L7" s="1">
        <v>0.22781699999999999</v>
      </c>
      <c r="M7">
        <v>0.36056899999999997</v>
      </c>
      <c r="N7">
        <v>0.31466300000000003</v>
      </c>
      <c r="O7">
        <v>0.31513000000000002</v>
      </c>
      <c r="Q7">
        <v>3</v>
      </c>
      <c r="R7">
        <v>4</v>
      </c>
      <c r="S7">
        <v>1E-4</v>
      </c>
      <c r="T7" s="1">
        <v>0.23030600000000001</v>
      </c>
      <c r="U7">
        <v>0.36048400000000003</v>
      </c>
      <c r="V7">
        <v>0.32210499999999997</v>
      </c>
      <c r="W7">
        <v>0.31535999999999997</v>
      </c>
      <c r="Y7">
        <v>3</v>
      </c>
      <c r="Z7">
        <v>4</v>
      </c>
      <c r="AA7">
        <v>9.8999999999999994E-5</v>
      </c>
      <c r="AB7" s="1">
        <v>0.22448100000000001</v>
      </c>
      <c r="AC7">
        <v>0.36762699999999998</v>
      </c>
      <c r="AD7">
        <v>0.310477</v>
      </c>
      <c r="AE7">
        <v>0.315417</v>
      </c>
      <c r="AG7">
        <v>3</v>
      </c>
      <c r="AH7">
        <v>4</v>
      </c>
      <c r="AI7">
        <v>1E-4</v>
      </c>
      <c r="AJ7" s="1">
        <v>0.262708</v>
      </c>
      <c r="AK7">
        <v>0.39750400000000002</v>
      </c>
      <c r="AL7">
        <v>0.346667</v>
      </c>
      <c r="AM7">
        <v>0.35092800000000002</v>
      </c>
    </row>
    <row r="8" spans="1:39">
      <c r="A8">
        <v>4</v>
      </c>
      <c r="B8">
        <v>5</v>
      </c>
      <c r="C8">
        <v>1E-4</v>
      </c>
      <c r="D8" s="1">
        <v>0.239729</v>
      </c>
      <c r="E8">
        <v>0.36496200000000001</v>
      </c>
      <c r="F8">
        <v>0.331318</v>
      </c>
      <c r="G8">
        <v>0.31942700000000002</v>
      </c>
      <c r="I8">
        <v>4</v>
      </c>
      <c r="J8">
        <v>5</v>
      </c>
      <c r="K8">
        <v>1E-4</v>
      </c>
      <c r="L8" s="1">
        <v>0.240206</v>
      </c>
      <c r="M8">
        <v>0.36743900000000002</v>
      </c>
      <c r="N8">
        <v>0.32817499999999999</v>
      </c>
      <c r="O8">
        <v>0.32221300000000003</v>
      </c>
      <c r="Q8">
        <v>4</v>
      </c>
      <c r="R8">
        <v>5</v>
      </c>
      <c r="S8">
        <v>1E-4</v>
      </c>
      <c r="T8" s="1">
        <v>0.24252099999999999</v>
      </c>
      <c r="U8">
        <v>0.365338</v>
      </c>
      <c r="V8">
        <v>0.33170699999999997</v>
      </c>
      <c r="W8">
        <v>0.31984200000000002</v>
      </c>
      <c r="Y8">
        <v>4</v>
      </c>
      <c r="Z8">
        <v>5</v>
      </c>
      <c r="AA8">
        <v>9.7999999999999997E-5</v>
      </c>
      <c r="AB8" s="1">
        <v>0.246591</v>
      </c>
      <c r="AC8">
        <v>0.37487300000000001</v>
      </c>
      <c r="AD8">
        <v>0.33561600000000003</v>
      </c>
      <c r="AE8">
        <v>0.32779000000000003</v>
      </c>
      <c r="AG8">
        <v>4</v>
      </c>
      <c r="AH8">
        <v>5</v>
      </c>
      <c r="AI8">
        <v>1E-4</v>
      </c>
      <c r="AJ8" s="1">
        <v>0.29026200000000002</v>
      </c>
      <c r="AK8">
        <v>0.38625199999999998</v>
      </c>
      <c r="AL8">
        <v>0.38103599999999999</v>
      </c>
      <c r="AM8">
        <v>0.36149199999999998</v>
      </c>
    </row>
    <row r="9" spans="1:39">
      <c r="A9">
        <v>5</v>
      </c>
      <c r="B9">
        <v>6</v>
      </c>
      <c r="C9">
        <v>1E-4</v>
      </c>
      <c r="D9" s="1">
        <v>0.25880599999999998</v>
      </c>
      <c r="E9">
        <v>0.394953</v>
      </c>
      <c r="F9">
        <v>0.34031899999999998</v>
      </c>
      <c r="G9">
        <v>0.345418</v>
      </c>
      <c r="I9">
        <v>5</v>
      </c>
      <c r="J9">
        <v>6</v>
      </c>
      <c r="K9">
        <v>1E-4</v>
      </c>
      <c r="L9" s="1">
        <v>0.25674000000000002</v>
      </c>
      <c r="M9">
        <v>0.381299</v>
      </c>
      <c r="N9">
        <v>0.34077299999999999</v>
      </c>
      <c r="O9">
        <v>0.33954899999999999</v>
      </c>
      <c r="Q9">
        <v>5</v>
      </c>
      <c r="R9">
        <v>6</v>
      </c>
      <c r="S9">
        <v>1E-4</v>
      </c>
      <c r="T9" s="1">
        <v>0.255998</v>
      </c>
      <c r="U9">
        <v>0.40528700000000001</v>
      </c>
      <c r="V9">
        <v>0.33765400000000001</v>
      </c>
      <c r="W9">
        <v>0.34837099999999999</v>
      </c>
      <c r="Y9">
        <v>5</v>
      </c>
      <c r="Z9">
        <v>6</v>
      </c>
      <c r="AA9">
        <v>9.7999999999999997E-5</v>
      </c>
      <c r="AB9" s="1">
        <v>0.25729200000000002</v>
      </c>
      <c r="AC9">
        <v>0.39203199999999999</v>
      </c>
      <c r="AD9">
        <v>0.33992699999999998</v>
      </c>
      <c r="AE9">
        <v>0.34448600000000001</v>
      </c>
      <c r="AG9">
        <v>5</v>
      </c>
      <c r="AH9">
        <v>6</v>
      </c>
      <c r="AI9">
        <v>1E-4</v>
      </c>
      <c r="AJ9" s="1">
        <v>0.305647</v>
      </c>
      <c r="AK9">
        <v>0.39817999999999998</v>
      </c>
      <c r="AL9">
        <v>0.39394099999999999</v>
      </c>
      <c r="AM9">
        <v>0.37794100000000003</v>
      </c>
    </row>
    <row r="10" spans="1:39">
      <c r="A10">
        <v>6</v>
      </c>
      <c r="B10">
        <v>7</v>
      </c>
      <c r="C10">
        <v>1E-4</v>
      </c>
      <c r="D10" s="1">
        <v>0.25796400000000003</v>
      </c>
      <c r="E10">
        <v>0.38241799999999998</v>
      </c>
      <c r="F10">
        <v>0.34587099999999998</v>
      </c>
      <c r="G10">
        <v>0.34326200000000001</v>
      </c>
      <c r="I10">
        <v>6</v>
      </c>
      <c r="J10">
        <v>7</v>
      </c>
      <c r="K10">
        <v>1E-4</v>
      </c>
      <c r="L10" s="1">
        <v>0.26444600000000001</v>
      </c>
      <c r="M10">
        <v>0.39368399999999998</v>
      </c>
      <c r="N10">
        <v>0.35051399999999999</v>
      </c>
      <c r="O10">
        <v>0.35202</v>
      </c>
      <c r="Q10">
        <v>6</v>
      </c>
      <c r="R10">
        <v>7</v>
      </c>
      <c r="S10">
        <v>1E-4</v>
      </c>
      <c r="T10" s="1">
        <v>0.26504100000000003</v>
      </c>
      <c r="U10">
        <v>0.384909</v>
      </c>
      <c r="V10">
        <v>0.35352600000000001</v>
      </c>
      <c r="W10">
        <v>0.34764899999999999</v>
      </c>
      <c r="Y10">
        <v>6</v>
      </c>
      <c r="Z10">
        <v>7</v>
      </c>
      <c r="AA10">
        <v>9.7999999999999997E-5</v>
      </c>
      <c r="AB10" s="1">
        <v>0.26036199999999998</v>
      </c>
      <c r="AC10">
        <v>0.39271499999999998</v>
      </c>
      <c r="AD10">
        <v>0.344194</v>
      </c>
      <c r="AE10">
        <v>0.34609499999999999</v>
      </c>
      <c r="AG10">
        <v>6</v>
      </c>
      <c r="AH10">
        <v>7</v>
      </c>
      <c r="AI10">
        <v>1E-4</v>
      </c>
      <c r="AJ10" s="1">
        <v>0.32134000000000001</v>
      </c>
      <c r="AK10">
        <v>0.40284199999999998</v>
      </c>
      <c r="AL10">
        <v>0.41311399999999998</v>
      </c>
      <c r="AM10">
        <v>0.395146</v>
      </c>
    </row>
    <row r="11" spans="1:39">
      <c r="A11">
        <v>7</v>
      </c>
      <c r="B11">
        <v>8</v>
      </c>
      <c r="C11">
        <v>1E-4</v>
      </c>
      <c r="D11" s="1">
        <v>0.26557399999999998</v>
      </c>
      <c r="E11">
        <v>0.40517599999999998</v>
      </c>
      <c r="F11">
        <v>0.344883</v>
      </c>
      <c r="G11">
        <v>0.35540899999999997</v>
      </c>
      <c r="I11">
        <v>7</v>
      </c>
      <c r="J11">
        <v>8</v>
      </c>
      <c r="K11">
        <v>1E-4</v>
      </c>
      <c r="L11" s="1">
        <v>0.27094800000000002</v>
      </c>
      <c r="M11">
        <v>0.385154</v>
      </c>
      <c r="N11">
        <v>0.35668</v>
      </c>
      <c r="O11">
        <v>0.35384399999999999</v>
      </c>
      <c r="Q11">
        <v>7</v>
      </c>
      <c r="R11">
        <v>8</v>
      </c>
      <c r="S11">
        <v>1E-4</v>
      </c>
      <c r="T11" s="1">
        <v>0.26383200000000001</v>
      </c>
      <c r="U11">
        <v>0.39671000000000001</v>
      </c>
      <c r="V11">
        <v>0.34915200000000002</v>
      </c>
      <c r="W11">
        <v>0.35121599999999997</v>
      </c>
      <c r="Y11">
        <v>7</v>
      </c>
      <c r="Z11">
        <v>8</v>
      </c>
      <c r="AA11">
        <v>9.7E-5</v>
      </c>
      <c r="AB11" s="1">
        <v>0.27202900000000002</v>
      </c>
      <c r="AC11">
        <v>0.41157899999999997</v>
      </c>
      <c r="AD11">
        <v>0.35482799999999998</v>
      </c>
      <c r="AE11">
        <v>0.35664200000000001</v>
      </c>
      <c r="AG11">
        <v>7</v>
      </c>
      <c r="AH11">
        <v>8</v>
      </c>
      <c r="AI11">
        <v>1E-4</v>
      </c>
      <c r="AJ11" s="1">
        <v>0.32171699999999998</v>
      </c>
      <c r="AK11">
        <v>0.43146000000000001</v>
      </c>
      <c r="AL11">
        <v>0.40540500000000002</v>
      </c>
      <c r="AM11">
        <v>0.40780300000000003</v>
      </c>
    </row>
    <row r="12" spans="1:39">
      <c r="A12">
        <v>8</v>
      </c>
      <c r="B12">
        <v>9</v>
      </c>
      <c r="C12">
        <v>1E-4</v>
      </c>
      <c r="D12" s="1">
        <v>0.27554200000000001</v>
      </c>
      <c r="E12">
        <v>0.40163100000000002</v>
      </c>
      <c r="F12">
        <v>0.36825200000000002</v>
      </c>
      <c r="G12">
        <v>0.36259999999999998</v>
      </c>
      <c r="I12">
        <v>8</v>
      </c>
      <c r="J12">
        <v>9</v>
      </c>
      <c r="K12">
        <v>1E-4</v>
      </c>
      <c r="L12" s="1">
        <v>0.28004899999999999</v>
      </c>
      <c r="M12">
        <v>0.38648300000000002</v>
      </c>
      <c r="N12">
        <v>0.37085400000000002</v>
      </c>
      <c r="O12">
        <v>0.36283599999999999</v>
      </c>
      <c r="Q12">
        <v>8</v>
      </c>
      <c r="R12">
        <v>9</v>
      </c>
      <c r="S12">
        <v>1E-4</v>
      </c>
      <c r="T12" s="1">
        <v>0.280364</v>
      </c>
      <c r="U12">
        <v>0.41011199999999998</v>
      </c>
      <c r="V12">
        <v>0.367066</v>
      </c>
      <c r="W12">
        <v>0.36519400000000002</v>
      </c>
      <c r="Y12">
        <v>8</v>
      </c>
      <c r="Z12">
        <v>9</v>
      </c>
      <c r="AA12">
        <v>9.7E-5</v>
      </c>
      <c r="AB12" s="1">
        <v>0.282389</v>
      </c>
      <c r="AC12">
        <v>0.39884700000000001</v>
      </c>
      <c r="AD12">
        <v>0.37869000000000003</v>
      </c>
      <c r="AE12">
        <v>0.36336800000000002</v>
      </c>
      <c r="AG12">
        <v>8</v>
      </c>
      <c r="AH12">
        <v>9</v>
      </c>
      <c r="AI12">
        <v>1E-4</v>
      </c>
      <c r="AJ12" s="1">
        <v>0.33657599999999999</v>
      </c>
      <c r="AK12">
        <v>0.41860700000000001</v>
      </c>
      <c r="AL12">
        <v>0.42829600000000001</v>
      </c>
      <c r="AM12">
        <v>0.41032400000000002</v>
      </c>
    </row>
    <row r="13" spans="1:39">
      <c r="A13">
        <v>9</v>
      </c>
      <c r="B13">
        <v>10</v>
      </c>
      <c r="C13">
        <v>1E-4</v>
      </c>
      <c r="D13" s="1">
        <v>0.27632000000000001</v>
      </c>
      <c r="E13">
        <v>0.42053499999999999</v>
      </c>
      <c r="F13">
        <v>0.356601</v>
      </c>
      <c r="G13">
        <v>0.37009900000000001</v>
      </c>
      <c r="I13">
        <v>9</v>
      </c>
      <c r="J13">
        <v>10</v>
      </c>
      <c r="K13">
        <v>1E-4</v>
      </c>
      <c r="L13" s="1">
        <v>0.28135399999999999</v>
      </c>
      <c r="M13">
        <v>0.41064200000000001</v>
      </c>
      <c r="N13">
        <v>0.36032999999999998</v>
      </c>
      <c r="O13">
        <v>0.36746200000000001</v>
      </c>
      <c r="Q13">
        <v>9</v>
      </c>
      <c r="R13">
        <v>10</v>
      </c>
      <c r="S13">
        <v>9.8999999999999994E-5</v>
      </c>
      <c r="T13" s="1">
        <v>0.27094200000000002</v>
      </c>
      <c r="U13">
        <v>0.43103599999999997</v>
      </c>
      <c r="V13">
        <v>0.34814800000000001</v>
      </c>
      <c r="W13">
        <v>0.36441800000000002</v>
      </c>
      <c r="Y13">
        <v>9</v>
      </c>
      <c r="Z13">
        <v>10</v>
      </c>
      <c r="AA13">
        <v>9.7E-5</v>
      </c>
      <c r="AB13" s="1">
        <v>0.27875800000000001</v>
      </c>
      <c r="AC13">
        <v>0.43415199999999998</v>
      </c>
      <c r="AD13">
        <v>0.355848</v>
      </c>
      <c r="AE13">
        <v>0.37263000000000002</v>
      </c>
      <c r="AG13">
        <v>9</v>
      </c>
      <c r="AH13">
        <v>10</v>
      </c>
      <c r="AI13">
        <v>9.8999999999999994E-5</v>
      </c>
      <c r="AJ13" s="1">
        <v>0.33923300000000001</v>
      </c>
      <c r="AK13">
        <v>0.44808599999999998</v>
      </c>
      <c r="AL13">
        <v>0.42175400000000002</v>
      </c>
      <c r="AM13">
        <v>0.423952</v>
      </c>
    </row>
    <row r="14" spans="1:39">
      <c r="A14">
        <v>10</v>
      </c>
      <c r="B14">
        <v>1</v>
      </c>
      <c r="C14">
        <v>1E-4</v>
      </c>
      <c r="D14" s="1">
        <v>0.28116600000000003</v>
      </c>
      <c r="E14">
        <v>0.43499199999999999</v>
      </c>
      <c r="F14">
        <v>0.359068</v>
      </c>
      <c r="G14">
        <v>0.375942</v>
      </c>
      <c r="I14">
        <v>10</v>
      </c>
      <c r="J14">
        <v>1</v>
      </c>
      <c r="K14">
        <v>1E-4</v>
      </c>
      <c r="L14" s="1">
        <v>0.278617</v>
      </c>
      <c r="M14">
        <v>0.42209600000000003</v>
      </c>
      <c r="N14">
        <v>0.36029099999999997</v>
      </c>
      <c r="O14">
        <v>0.367452</v>
      </c>
      <c r="Q14">
        <v>10</v>
      </c>
      <c r="R14">
        <v>1</v>
      </c>
      <c r="S14">
        <v>9.8999999999999994E-5</v>
      </c>
      <c r="T14" s="1">
        <v>0.27495700000000001</v>
      </c>
      <c r="U14">
        <v>0.44683499999999998</v>
      </c>
      <c r="V14">
        <v>0.35474499999999998</v>
      </c>
      <c r="W14">
        <v>0.37901400000000002</v>
      </c>
      <c r="Y14">
        <v>10</v>
      </c>
      <c r="Z14">
        <v>1</v>
      </c>
      <c r="AA14">
        <v>9.6000000000000002E-5</v>
      </c>
      <c r="AB14" s="1">
        <v>0.285943</v>
      </c>
      <c r="AC14">
        <v>0.41733999999999999</v>
      </c>
      <c r="AD14">
        <v>0.37082399999999999</v>
      </c>
      <c r="AE14">
        <v>0.37149100000000002</v>
      </c>
      <c r="AG14">
        <v>10</v>
      </c>
      <c r="AH14">
        <v>1</v>
      </c>
      <c r="AI14">
        <v>9.8999999999999994E-5</v>
      </c>
      <c r="AJ14" s="1">
        <v>0.35524499999999998</v>
      </c>
      <c r="AK14">
        <v>0.42906699999999998</v>
      </c>
      <c r="AL14">
        <v>0.44699499999999998</v>
      </c>
      <c r="AM14">
        <v>0.42704399999999998</v>
      </c>
    </row>
    <row r="15" spans="1:39">
      <c r="A15">
        <v>11</v>
      </c>
      <c r="B15">
        <v>2</v>
      </c>
      <c r="C15">
        <v>1E-4</v>
      </c>
      <c r="D15" s="1">
        <v>0.29415400000000003</v>
      </c>
      <c r="E15">
        <v>0.42030899999999999</v>
      </c>
      <c r="F15">
        <v>0.38092900000000002</v>
      </c>
      <c r="G15">
        <v>0.38341799999999998</v>
      </c>
      <c r="I15">
        <v>11</v>
      </c>
      <c r="J15">
        <v>2</v>
      </c>
      <c r="K15">
        <v>1E-4</v>
      </c>
      <c r="L15" s="1">
        <v>0.29936299999999999</v>
      </c>
      <c r="M15">
        <v>0.40072600000000003</v>
      </c>
      <c r="N15">
        <v>0.388735</v>
      </c>
      <c r="O15">
        <v>0.37953100000000001</v>
      </c>
      <c r="Q15">
        <v>11</v>
      </c>
      <c r="R15">
        <v>2</v>
      </c>
      <c r="S15">
        <v>9.8999999999999994E-5</v>
      </c>
      <c r="T15" s="1">
        <v>0.297427</v>
      </c>
      <c r="U15">
        <v>0.41964600000000002</v>
      </c>
      <c r="V15">
        <v>0.38462600000000002</v>
      </c>
      <c r="W15">
        <v>0.37463800000000003</v>
      </c>
      <c r="Y15">
        <v>11</v>
      </c>
      <c r="Z15">
        <v>2</v>
      </c>
      <c r="AA15">
        <v>9.6000000000000002E-5</v>
      </c>
      <c r="AB15" s="1">
        <v>0.28573399999999999</v>
      </c>
      <c r="AC15">
        <v>0.43292700000000001</v>
      </c>
      <c r="AD15">
        <v>0.36577500000000002</v>
      </c>
      <c r="AE15">
        <v>0.379137</v>
      </c>
      <c r="AG15">
        <v>11</v>
      </c>
      <c r="AH15">
        <v>2</v>
      </c>
      <c r="AI15">
        <v>9.8999999999999994E-5</v>
      </c>
      <c r="AJ15" s="1">
        <v>0.35478300000000002</v>
      </c>
      <c r="AK15">
        <v>0.454899</v>
      </c>
      <c r="AL15">
        <v>0.43318400000000001</v>
      </c>
      <c r="AM15">
        <v>0.43403999999999998</v>
      </c>
    </row>
    <row r="16" spans="1:39">
      <c r="A16">
        <v>12</v>
      </c>
      <c r="B16">
        <v>3</v>
      </c>
      <c r="C16">
        <v>1E-4</v>
      </c>
      <c r="D16" s="1">
        <v>0.28664200000000001</v>
      </c>
      <c r="E16">
        <v>0.39881</v>
      </c>
      <c r="F16">
        <v>0.376749</v>
      </c>
      <c r="G16">
        <v>0.36615599999999998</v>
      </c>
      <c r="I16">
        <v>12</v>
      </c>
      <c r="J16">
        <v>3</v>
      </c>
      <c r="K16">
        <v>1E-4</v>
      </c>
      <c r="L16" s="1">
        <v>0.30207499999999998</v>
      </c>
      <c r="M16">
        <v>0.39837</v>
      </c>
      <c r="N16">
        <v>0.39013700000000001</v>
      </c>
      <c r="O16">
        <v>0.37485200000000002</v>
      </c>
      <c r="Q16">
        <v>12</v>
      </c>
      <c r="R16">
        <v>3</v>
      </c>
      <c r="S16">
        <v>9.8999999999999994E-5</v>
      </c>
      <c r="T16" s="1">
        <v>0.292935</v>
      </c>
      <c r="U16">
        <v>0.41788599999999998</v>
      </c>
      <c r="V16">
        <v>0.37665700000000002</v>
      </c>
      <c r="W16">
        <v>0.37831500000000001</v>
      </c>
      <c r="Y16">
        <v>12</v>
      </c>
      <c r="Z16">
        <v>3</v>
      </c>
      <c r="AA16">
        <v>9.6000000000000002E-5</v>
      </c>
      <c r="AB16" s="1">
        <v>0.30825999999999998</v>
      </c>
      <c r="AC16">
        <v>0.40732600000000002</v>
      </c>
      <c r="AD16">
        <v>0.39627200000000001</v>
      </c>
      <c r="AE16">
        <v>0.38159399999999999</v>
      </c>
      <c r="AG16">
        <v>12</v>
      </c>
      <c r="AH16">
        <v>3</v>
      </c>
      <c r="AI16">
        <v>9.8999999999999994E-5</v>
      </c>
      <c r="AJ16" s="1">
        <v>0.36329699999999998</v>
      </c>
      <c r="AK16">
        <v>0.44203799999999999</v>
      </c>
      <c r="AL16">
        <v>0.45132</v>
      </c>
      <c r="AM16">
        <v>0.43471100000000001</v>
      </c>
    </row>
    <row r="17" spans="1:39">
      <c r="A17">
        <v>13</v>
      </c>
      <c r="B17">
        <v>4</v>
      </c>
      <c r="C17">
        <v>1E-4</v>
      </c>
      <c r="D17" s="1">
        <v>0.29297499999999999</v>
      </c>
      <c r="E17">
        <v>0.426958</v>
      </c>
      <c r="F17">
        <v>0.37431599999999998</v>
      </c>
      <c r="G17">
        <v>0.38155699999999998</v>
      </c>
      <c r="I17">
        <v>13</v>
      </c>
      <c r="J17">
        <v>4</v>
      </c>
      <c r="K17">
        <v>9.8999999999999994E-5</v>
      </c>
      <c r="L17" s="1">
        <v>0.30306100000000002</v>
      </c>
      <c r="M17">
        <v>0.41200999999999999</v>
      </c>
      <c r="N17">
        <v>0.39085700000000001</v>
      </c>
      <c r="O17">
        <v>0.382969</v>
      </c>
      <c r="Q17">
        <v>13</v>
      </c>
      <c r="R17">
        <v>4</v>
      </c>
      <c r="S17">
        <v>9.8999999999999994E-5</v>
      </c>
      <c r="T17" s="1">
        <v>0.29597600000000002</v>
      </c>
      <c r="U17">
        <v>0.42806100000000002</v>
      </c>
      <c r="V17">
        <v>0.38019799999999998</v>
      </c>
      <c r="W17">
        <v>0.38350200000000001</v>
      </c>
      <c r="Y17">
        <v>13</v>
      </c>
      <c r="Z17">
        <v>4</v>
      </c>
      <c r="AA17">
        <v>9.5000000000000005E-5</v>
      </c>
      <c r="AB17" s="1">
        <v>0.30723299999999998</v>
      </c>
      <c r="AC17">
        <v>0.39028200000000002</v>
      </c>
      <c r="AD17">
        <v>0.40163900000000002</v>
      </c>
      <c r="AE17">
        <v>0.38112200000000002</v>
      </c>
      <c r="AG17">
        <v>13</v>
      </c>
      <c r="AH17">
        <v>4</v>
      </c>
      <c r="AI17">
        <v>9.8999999999999994E-5</v>
      </c>
      <c r="AJ17" s="1">
        <v>0.37217099999999997</v>
      </c>
      <c r="AK17">
        <v>0.44289499999999998</v>
      </c>
      <c r="AL17">
        <v>0.46014699999999997</v>
      </c>
      <c r="AM17">
        <v>0.43973099999999998</v>
      </c>
    </row>
    <row r="18" spans="1:39">
      <c r="A18">
        <v>14</v>
      </c>
      <c r="B18">
        <v>5</v>
      </c>
      <c r="C18">
        <v>1E-4</v>
      </c>
      <c r="D18" s="1">
        <v>0.30101499999999998</v>
      </c>
      <c r="E18">
        <v>0.40418999999999999</v>
      </c>
      <c r="F18">
        <v>0.39259300000000003</v>
      </c>
      <c r="G18">
        <v>0.38030799999999998</v>
      </c>
      <c r="I18">
        <v>14</v>
      </c>
      <c r="J18">
        <v>5</v>
      </c>
      <c r="K18">
        <v>9.8999999999999994E-5</v>
      </c>
      <c r="L18" s="1">
        <v>0.295464</v>
      </c>
      <c r="M18">
        <v>0.437114</v>
      </c>
      <c r="N18">
        <v>0.37530999999999998</v>
      </c>
      <c r="O18">
        <v>0.38984000000000002</v>
      </c>
      <c r="Q18">
        <v>14</v>
      </c>
      <c r="R18">
        <v>5</v>
      </c>
      <c r="S18">
        <v>9.8999999999999994E-5</v>
      </c>
      <c r="T18" s="1">
        <v>0.30184</v>
      </c>
      <c r="U18">
        <v>0.42139399999999999</v>
      </c>
      <c r="V18">
        <v>0.38423099999999999</v>
      </c>
      <c r="W18">
        <v>0.38616</v>
      </c>
      <c r="Y18">
        <v>14</v>
      </c>
      <c r="Z18">
        <v>5</v>
      </c>
      <c r="AA18">
        <v>9.5000000000000005E-5</v>
      </c>
      <c r="AB18" s="1">
        <v>0.310726</v>
      </c>
      <c r="AC18">
        <v>0.41062399999999999</v>
      </c>
      <c r="AD18">
        <v>0.40143600000000002</v>
      </c>
      <c r="AE18">
        <v>0.388546</v>
      </c>
      <c r="AG18">
        <v>14</v>
      </c>
      <c r="AH18">
        <v>5</v>
      </c>
      <c r="AI18">
        <v>9.8999999999999994E-5</v>
      </c>
      <c r="AJ18" s="1">
        <v>0.368342</v>
      </c>
      <c r="AK18">
        <v>0.45597199999999999</v>
      </c>
      <c r="AL18">
        <v>0.45214599999999999</v>
      </c>
      <c r="AM18">
        <v>0.44272400000000001</v>
      </c>
    </row>
    <row r="19" spans="1:39">
      <c r="A19">
        <v>15</v>
      </c>
      <c r="B19">
        <v>6</v>
      </c>
      <c r="C19">
        <v>1E-4</v>
      </c>
      <c r="D19" s="1">
        <v>0.30249599999999999</v>
      </c>
      <c r="E19">
        <v>0.40525</v>
      </c>
      <c r="F19">
        <v>0.39131500000000002</v>
      </c>
      <c r="G19">
        <v>0.38025500000000001</v>
      </c>
      <c r="I19">
        <v>15</v>
      </c>
      <c r="J19">
        <v>6</v>
      </c>
      <c r="K19">
        <v>9.8999999999999994E-5</v>
      </c>
      <c r="L19" s="1">
        <v>0.31352999999999998</v>
      </c>
      <c r="M19">
        <v>0.40991699999999998</v>
      </c>
      <c r="N19">
        <v>0.40132600000000002</v>
      </c>
      <c r="O19">
        <v>0.38823800000000003</v>
      </c>
      <c r="Q19">
        <v>15</v>
      </c>
      <c r="R19">
        <v>6</v>
      </c>
      <c r="S19">
        <v>9.7999999999999997E-5</v>
      </c>
      <c r="T19" s="1">
        <v>0.29951699999999998</v>
      </c>
      <c r="U19">
        <v>0.40219500000000002</v>
      </c>
      <c r="V19">
        <v>0.39489200000000002</v>
      </c>
      <c r="W19">
        <v>0.37845899999999999</v>
      </c>
      <c r="Y19">
        <v>15</v>
      </c>
      <c r="Z19">
        <v>6</v>
      </c>
      <c r="AA19">
        <v>9.5000000000000005E-5</v>
      </c>
      <c r="AB19" s="1">
        <v>0.31562200000000001</v>
      </c>
      <c r="AC19">
        <v>0.41491699999999998</v>
      </c>
      <c r="AD19">
        <v>0.403393</v>
      </c>
      <c r="AE19">
        <v>0.39342300000000002</v>
      </c>
      <c r="AG19">
        <v>15</v>
      </c>
      <c r="AH19">
        <v>6</v>
      </c>
      <c r="AI19">
        <v>9.7999999999999997E-5</v>
      </c>
      <c r="AJ19" s="1">
        <v>0.37710700000000003</v>
      </c>
      <c r="AK19">
        <v>0.46177200000000002</v>
      </c>
      <c r="AL19">
        <v>0.460094</v>
      </c>
      <c r="AM19">
        <v>0.450712</v>
      </c>
    </row>
    <row r="20" spans="1:39">
      <c r="A20">
        <v>16</v>
      </c>
      <c r="B20">
        <v>7</v>
      </c>
      <c r="C20">
        <v>1E-4</v>
      </c>
      <c r="D20" s="1">
        <v>0.29616900000000002</v>
      </c>
      <c r="E20">
        <v>0.42756100000000002</v>
      </c>
      <c r="F20">
        <v>0.381934</v>
      </c>
      <c r="G20">
        <v>0.38250200000000001</v>
      </c>
      <c r="I20">
        <v>16</v>
      </c>
      <c r="J20">
        <v>7</v>
      </c>
      <c r="K20">
        <v>9.8999999999999994E-5</v>
      </c>
      <c r="L20" s="1">
        <v>0.302178</v>
      </c>
      <c r="M20">
        <v>0.44409599999999999</v>
      </c>
      <c r="N20">
        <v>0.38112400000000002</v>
      </c>
      <c r="O20">
        <v>0.393789</v>
      </c>
      <c r="Q20">
        <v>16</v>
      </c>
      <c r="R20">
        <v>7</v>
      </c>
      <c r="S20">
        <v>9.7999999999999997E-5</v>
      </c>
      <c r="T20" s="1">
        <v>0.30875999999999998</v>
      </c>
      <c r="U20">
        <v>0.41664699999999999</v>
      </c>
      <c r="V20">
        <v>0.39595399999999997</v>
      </c>
      <c r="W20">
        <v>0.39334599999999997</v>
      </c>
      <c r="Y20">
        <v>16</v>
      </c>
      <c r="Z20">
        <v>7</v>
      </c>
      <c r="AA20">
        <v>9.3999999999999994E-5</v>
      </c>
      <c r="AB20" s="1">
        <v>0.315828</v>
      </c>
      <c r="AC20">
        <v>0.39021600000000001</v>
      </c>
      <c r="AD20">
        <v>0.41754400000000003</v>
      </c>
      <c r="AE20">
        <v>0.38634000000000002</v>
      </c>
      <c r="AG20">
        <v>16</v>
      </c>
      <c r="AH20">
        <v>7</v>
      </c>
      <c r="AI20">
        <v>9.7999999999999997E-5</v>
      </c>
      <c r="AJ20" s="1">
        <v>0.38537700000000003</v>
      </c>
      <c r="AK20">
        <v>0.45628800000000003</v>
      </c>
      <c r="AL20">
        <v>0.47095999999999999</v>
      </c>
      <c r="AM20">
        <v>0.44789600000000002</v>
      </c>
    </row>
    <row r="21" spans="1:39">
      <c r="A21">
        <v>17</v>
      </c>
      <c r="B21">
        <v>8</v>
      </c>
      <c r="C21">
        <v>1E-4</v>
      </c>
      <c r="D21" s="1">
        <v>0.31183</v>
      </c>
      <c r="E21">
        <v>0.41141800000000001</v>
      </c>
      <c r="F21">
        <v>0.40209800000000001</v>
      </c>
      <c r="G21">
        <v>0.39218999999999998</v>
      </c>
      <c r="I21">
        <v>17</v>
      </c>
      <c r="J21">
        <v>8</v>
      </c>
      <c r="K21">
        <v>9.8999999999999994E-5</v>
      </c>
      <c r="L21" s="1">
        <v>0.31470599999999999</v>
      </c>
      <c r="M21">
        <v>0.40739700000000001</v>
      </c>
      <c r="N21">
        <v>0.40033600000000003</v>
      </c>
      <c r="O21">
        <v>0.39218799999999998</v>
      </c>
      <c r="Q21">
        <v>17</v>
      </c>
      <c r="R21">
        <v>8</v>
      </c>
      <c r="S21">
        <v>9.7999999999999997E-5</v>
      </c>
      <c r="T21" s="1">
        <v>0.30909999999999999</v>
      </c>
      <c r="U21">
        <v>0.43723400000000001</v>
      </c>
      <c r="V21">
        <v>0.39211200000000002</v>
      </c>
      <c r="W21">
        <v>0.39932299999999998</v>
      </c>
      <c r="Y21">
        <v>17</v>
      </c>
      <c r="Z21">
        <v>8</v>
      </c>
      <c r="AA21">
        <v>9.3999999999999994E-5</v>
      </c>
      <c r="AB21" s="1">
        <v>0.31315999999999999</v>
      </c>
      <c r="AC21">
        <v>0.437884</v>
      </c>
      <c r="AD21">
        <v>0.39531100000000002</v>
      </c>
      <c r="AE21">
        <v>0.39809800000000001</v>
      </c>
      <c r="AG21">
        <v>17</v>
      </c>
      <c r="AH21">
        <v>8</v>
      </c>
      <c r="AI21">
        <v>9.7999999999999997E-5</v>
      </c>
      <c r="AJ21" s="1">
        <v>0.38509500000000002</v>
      </c>
      <c r="AK21">
        <v>0.47282400000000002</v>
      </c>
      <c r="AL21">
        <v>0.46496199999999999</v>
      </c>
      <c r="AM21">
        <v>0.45800400000000002</v>
      </c>
    </row>
    <row r="22" spans="1:39">
      <c r="A22">
        <v>18</v>
      </c>
      <c r="B22">
        <v>9</v>
      </c>
      <c r="C22">
        <v>1E-4</v>
      </c>
      <c r="D22" s="1">
        <v>0.31318000000000001</v>
      </c>
      <c r="E22">
        <v>0.39033699999999999</v>
      </c>
      <c r="F22">
        <v>0.40954200000000002</v>
      </c>
      <c r="G22">
        <v>0.38474700000000001</v>
      </c>
      <c r="I22">
        <v>18</v>
      </c>
      <c r="J22">
        <v>9</v>
      </c>
      <c r="K22">
        <v>9.8999999999999994E-5</v>
      </c>
      <c r="L22" s="1">
        <v>0.32427099999999998</v>
      </c>
      <c r="M22">
        <v>0.408663</v>
      </c>
      <c r="N22">
        <v>0.41034399999999999</v>
      </c>
      <c r="O22">
        <v>0.39763999999999999</v>
      </c>
      <c r="Q22">
        <v>18</v>
      </c>
      <c r="R22">
        <v>9</v>
      </c>
      <c r="S22">
        <v>9.7999999999999997E-5</v>
      </c>
      <c r="T22" s="1">
        <v>0.30907099999999998</v>
      </c>
      <c r="U22">
        <v>0.42281400000000002</v>
      </c>
      <c r="V22">
        <v>0.39580100000000001</v>
      </c>
      <c r="W22">
        <v>0.393405</v>
      </c>
      <c r="Y22">
        <v>18</v>
      </c>
      <c r="Z22">
        <v>9</v>
      </c>
      <c r="AA22">
        <v>9.3999999999999994E-5</v>
      </c>
      <c r="AB22" s="1">
        <v>0.33072499999999999</v>
      </c>
      <c r="AC22">
        <v>0.40271200000000001</v>
      </c>
      <c r="AD22">
        <v>0.42329299999999997</v>
      </c>
      <c r="AE22">
        <v>0.39657199999999998</v>
      </c>
      <c r="AG22">
        <v>18</v>
      </c>
      <c r="AH22">
        <v>9</v>
      </c>
      <c r="AI22">
        <v>9.7999999999999997E-5</v>
      </c>
      <c r="AJ22" s="1">
        <v>0.389177</v>
      </c>
      <c r="AK22">
        <v>0.445405</v>
      </c>
      <c r="AL22">
        <v>0.47573300000000002</v>
      </c>
      <c r="AM22">
        <v>0.45255600000000001</v>
      </c>
    </row>
    <row r="23" spans="1:39">
      <c r="A23">
        <v>19</v>
      </c>
      <c r="B23">
        <v>10</v>
      </c>
      <c r="C23">
        <v>1E-4</v>
      </c>
      <c r="D23" s="1">
        <v>0.31732100000000002</v>
      </c>
      <c r="E23">
        <v>0.43961</v>
      </c>
      <c r="F23">
        <v>0.396202</v>
      </c>
      <c r="G23">
        <v>0.402665</v>
      </c>
      <c r="I23">
        <v>19</v>
      </c>
      <c r="J23">
        <v>10</v>
      </c>
      <c r="K23">
        <v>9.8999999999999994E-5</v>
      </c>
      <c r="L23" s="1">
        <v>0.31622</v>
      </c>
      <c r="M23">
        <v>0.42832599999999998</v>
      </c>
      <c r="N23">
        <v>0.406501</v>
      </c>
      <c r="O23">
        <v>0.39952199999999999</v>
      </c>
      <c r="Q23">
        <v>19</v>
      </c>
      <c r="R23">
        <v>10</v>
      </c>
      <c r="S23">
        <v>9.7999999999999997E-5</v>
      </c>
      <c r="T23" s="1">
        <v>0.31639299999999998</v>
      </c>
      <c r="U23">
        <v>0.42293399999999998</v>
      </c>
      <c r="V23">
        <v>0.40277400000000002</v>
      </c>
      <c r="W23">
        <v>0.39532899999999999</v>
      </c>
      <c r="Y23">
        <v>19</v>
      </c>
      <c r="Z23">
        <v>10</v>
      </c>
      <c r="AA23">
        <v>9.2999999999999997E-5</v>
      </c>
      <c r="AB23" s="1">
        <v>0.322181</v>
      </c>
      <c r="AC23">
        <v>0.40713500000000002</v>
      </c>
      <c r="AD23">
        <v>0.41377000000000003</v>
      </c>
      <c r="AE23">
        <v>0.39165</v>
      </c>
      <c r="AG23">
        <v>19</v>
      </c>
      <c r="AH23">
        <v>10</v>
      </c>
      <c r="AI23">
        <v>9.7999999999999997E-5</v>
      </c>
      <c r="AJ23" s="1">
        <v>0.39641700000000002</v>
      </c>
      <c r="AK23">
        <v>0.443689</v>
      </c>
      <c r="AL23">
        <v>0.48543999999999998</v>
      </c>
      <c r="AM23">
        <v>0.45605000000000001</v>
      </c>
    </row>
    <row r="24" spans="1:39">
      <c r="A24">
        <v>20</v>
      </c>
      <c r="B24">
        <v>1</v>
      </c>
      <c r="C24">
        <v>1E-4</v>
      </c>
      <c r="D24" s="1">
        <v>0.32056400000000002</v>
      </c>
      <c r="E24">
        <v>0.40690500000000002</v>
      </c>
      <c r="F24">
        <v>0.41223199999999999</v>
      </c>
      <c r="G24">
        <v>0.39456599999999997</v>
      </c>
      <c r="I24">
        <v>20</v>
      </c>
      <c r="J24">
        <v>1</v>
      </c>
      <c r="K24">
        <v>9.8999999999999994E-5</v>
      </c>
      <c r="L24" s="1">
        <v>0.31106</v>
      </c>
      <c r="M24">
        <v>0.44220500000000001</v>
      </c>
      <c r="N24">
        <v>0.39681100000000002</v>
      </c>
      <c r="O24">
        <v>0.39792300000000003</v>
      </c>
      <c r="Q24">
        <v>20</v>
      </c>
      <c r="R24">
        <v>1</v>
      </c>
      <c r="S24">
        <v>9.7E-5</v>
      </c>
      <c r="T24" s="1">
        <v>0.32142500000000002</v>
      </c>
      <c r="U24">
        <v>0.43830400000000003</v>
      </c>
      <c r="V24">
        <v>0.403084</v>
      </c>
      <c r="W24">
        <v>0.40772799999999998</v>
      </c>
      <c r="Y24">
        <v>20</v>
      </c>
      <c r="Z24">
        <v>1</v>
      </c>
      <c r="AA24">
        <v>9.2999999999999997E-5</v>
      </c>
      <c r="AB24" s="1">
        <v>0.31093599999999999</v>
      </c>
      <c r="AC24">
        <v>0.40445500000000001</v>
      </c>
      <c r="AD24">
        <v>0.405246</v>
      </c>
      <c r="AE24">
        <v>0.38664700000000002</v>
      </c>
      <c r="AG24">
        <v>20</v>
      </c>
      <c r="AH24">
        <v>1</v>
      </c>
      <c r="AI24">
        <v>9.7E-5</v>
      </c>
      <c r="AJ24" s="1">
        <v>0.39904699999999999</v>
      </c>
      <c r="AK24">
        <v>0.451374</v>
      </c>
      <c r="AL24">
        <v>0.48670600000000003</v>
      </c>
      <c r="AM24">
        <v>0.460032</v>
      </c>
    </row>
    <row r="25" spans="1:39">
      <c r="A25">
        <v>21</v>
      </c>
      <c r="B25">
        <v>2</v>
      </c>
      <c r="C25">
        <v>1E-4</v>
      </c>
      <c r="D25" s="1">
        <v>0.30798599999999998</v>
      </c>
      <c r="E25">
        <v>0.43252099999999999</v>
      </c>
      <c r="F25">
        <v>0.39462399999999997</v>
      </c>
      <c r="G25">
        <v>0.394598</v>
      </c>
      <c r="I25">
        <v>21</v>
      </c>
      <c r="J25">
        <v>2</v>
      </c>
      <c r="K25">
        <v>9.8999999999999994E-5</v>
      </c>
      <c r="L25" s="1">
        <v>0.31875599999999998</v>
      </c>
      <c r="M25">
        <v>0.452403</v>
      </c>
      <c r="N25">
        <v>0.39802999999999999</v>
      </c>
      <c r="O25">
        <v>0.40734100000000001</v>
      </c>
      <c r="Q25">
        <v>21</v>
      </c>
      <c r="R25">
        <v>2</v>
      </c>
      <c r="S25">
        <v>9.7E-5</v>
      </c>
      <c r="T25" s="1">
        <v>0.323681</v>
      </c>
      <c r="U25">
        <v>0.411389</v>
      </c>
      <c r="V25">
        <v>0.41776000000000002</v>
      </c>
      <c r="W25">
        <v>0.400727</v>
      </c>
      <c r="Y25">
        <v>21</v>
      </c>
      <c r="Z25">
        <v>2</v>
      </c>
      <c r="AA25">
        <v>9.2999999999999997E-5</v>
      </c>
      <c r="AB25" s="1">
        <v>0.32244899999999999</v>
      </c>
      <c r="AC25">
        <v>0.41860599999999998</v>
      </c>
      <c r="AD25">
        <v>0.414022</v>
      </c>
      <c r="AE25">
        <v>0.40293600000000002</v>
      </c>
      <c r="AG25">
        <v>21</v>
      </c>
      <c r="AH25">
        <v>2</v>
      </c>
      <c r="AI25">
        <v>9.7E-5</v>
      </c>
      <c r="AJ25" s="1">
        <v>0.40187299999999998</v>
      </c>
      <c r="AK25">
        <v>0.46318300000000001</v>
      </c>
      <c r="AL25">
        <v>0.490481</v>
      </c>
      <c r="AM25">
        <v>0.46274199999999999</v>
      </c>
    </row>
    <row r="26" spans="1:39">
      <c r="A26">
        <v>22</v>
      </c>
      <c r="B26">
        <v>3</v>
      </c>
      <c r="C26">
        <v>1E-4</v>
      </c>
      <c r="D26" s="1">
        <v>0.31999499999999997</v>
      </c>
      <c r="E26">
        <v>0.42331999999999997</v>
      </c>
      <c r="F26">
        <v>0.40838000000000002</v>
      </c>
      <c r="G26">
        <v>0.39864300000000003</v>
      </c>
      <c r="I26">
        <v>22</v>
      </c>
      <c r="J26">
        <v>3</v>
      </c>
      <c r="K26">
        <v>9.8999999999999994E-5</v>
      </c>
      <c r="L26" s="1">
        <v>0.32579200000000003</v>
      </c>
      <c r="M26">
        <v>0.42488700000000001</v>
      </c>
      <c r="N26">
        <v>0.41549199999999997</v>
      </c>
      <c r="O26">
        <v>0.40523799999999999</v>
      </c>
      <c r="Q26">
        <v>22</v>
      </c>
      <c r="R26">
        <v>3</v>
      </c>
      <c r="S26">
        <v>9.7E-5</v>
      </c>
      <c r="T26" s="1">
        <v>0.32137900000000003</v>
      </c>
      <c r="U26">
        <v>0.43674099999999999</v>
      </c>
      <c r="V26">
        <v>0.404173</v>
      </c>
      <c r="W26">
        <v>0.40400900000000001</v>
      </c>
      <c r="Y26">
        <v>22</v>
      </c>
      <c r="Z26">
        <v>3</v>
      </c>
      <c r="AA26">
        <v>9.2E-5</v>
      </c>
      <c r="AB26" s="1">
        <v>0.33299099999999998</v>
      </c>
      <c r="AC26">
        <v>0.409916</v>
      </c>
      <c r="AD26">
        <v>0.42722100000000002</v>
      </c>
      <c r="AE26">
        <v>0.40348499999999998</v>
      </c>
      <c r="AG26">
        <v>22</v>
      </c>
      <c r="AH26">
        <v>3</v>
      </c>
      <c r="AI26">
        <v>9.7E-5</v>
      </c>
      <c r="AJ26" s="1">
        <v>0.40260299999999999</v>
      </c>
      <c r="AK26">
        <v>0.45021499999999998</v>
      </c>
      <c r="AL26">
        <v>0.489149</v>
      </c>
      <c r="AM26">
        <v>0.45936100000000002</v>
      </c>
    </row>
    <row r="27" spans="1:39">
      <c r="A27">
        <v>23</v>
      </c>
      <c r="B27">
        <v>4</v>
      </c>
      <c r="C27">
        <v>1E-4</v>
      </c>
      <c r="D27" s="1">
        <v>0.32501099999999999</v>
      </c>
      <c r="E27">
        <v>0.42851499999999998</v>
      </c>
      <c r="F27">
        <v>0.41287200000000002</v>
      </c>
      <c r="G27">
        <v>0.404501</v>
      </c>
      <c r="I27">
        <v>23</v>
      </c>
      <c r="J27">
        <v>4</v>
      </c>
      <c r="K27">
        <v>9.7999999999999997E-5</v>
      </c>
      <c r="L27" s="1">
        <v>0.31419200000000003</v>
      </c>
      <c r="M27">
        <v>0.43288500000000002</v>
      </c>
      <c r="N27">
        <v>0.40308300000000002</v>
      </c>
      <c r="O27">
        <v>0.40325299999999997</v>
      </c>
      <c r="Q27">
        <v>23</v>
      </c>
      <c r="R27">
        <v>4</v>
      </c>
      <c r="S27">
        <v>9.7E-5</v>
      </c>
      <c r="T27" s="1">
        <v>0.32374700000000001</v>
      </c>
      <c r="U27">
        <v>0.43234600000000001</v>
      </c>
      <c r="V27">
        <v>0.414877</v>
      </c>
      <c r="W27">
        <v>0.411306</v>
      </c>
      <c r="Y27">
        <v>23</v>
      </c>
      <c r="Z27">
        <v>4</v>
      </c>
      <c r="AA27">
        <v>9.2E-5</v>
      </c>
      <c r="AB27" s="1">
        <v>0.333594</v>
      </c>
      <c r="AC27">
        <v>0.42249399999999998</v>
      </c>
      <c r="AD27">
        <v>0.425902</v>
      </c>
      <c r="AE27">
        <v>0.40794399999999997</v>
      </c>
      <c r="AG27">
        <v>23</v>
      </c>
      <c r="AH27">
        <v>4</v>
      </c>
      <c r="AI27">
        <v>9.7E-5</v>
      </c>
      <c r="AJ27" s="1">
        <v>0.40822399999999998</v>
      </c>
      <c r="AK27">
        <v>0.45108599999999999</v>
      </c>
      <c r="AL27">
        <v>0.49832399999999999</v>
      </c>
      <c r="AM27">
        <v>0.46807500000000002</v>
      </c>
    </row>
    <row r="28" spans="1:39">
      <c r="A28">
        <v>24</v>
      </c>
      <c r="B28">
        <v>5</v>
      </c>
      <c r="C28">
        <v>1E-4</v>
      </c>
      <c r="D28" s="1">
        <v>0.31586900000000001</v>
      </c>
      <c r="E28">
        <v>0.44687399999999999</v>
      </c>
      <c r="F28">
        <v>0.39707999999999999</v>
      </c>
      <c r="G28">
        <v>0.40656500000000001</v>
      </c>
      <c r="I28">
        <v>24</v>
      </c>
      <c r="J28">
        <v>5</v>
      </c>
      <c r="K28">
        <v>9.7999999999999997E-5</v>
      </c>
      <c r="L28" s="1">
        <v>0.32140099999999999</v>
      </c>
      <c r="M28">
        <v>0.42010399999999998</v>
      </c>
      <c r="N28">
        <v>0.412688</v>
      </c>
      <c r="O28">
        <v>0.40009600000000001</v>
      </c>
      <c r="Q28">
        <v>24</v>
      </c>
      <c r="R28">
        <v>5</v>
      </c>
      <c r="S28">
        <v>9.6000000000000002E-5</v>
      </c>
      <c r="T28" s="1">
        <v>0.33018399999999998</v>
      </c>
      <c r="U28">
        <v>0.41485300000000003</v>
      </c>
      <c r="V28">
        <v>0.42158099999999998</v>
      </c>
      <c r="W28">
        <v>0.40189399999999997</v>
      </c>
      <c r="Y28">
        <v>24</v>
      </c>
      <c r="Z28">
        <v>5</v>
      </c>
      <c r="AA28">
        <v>9.2E-5</v>
      </c>
      <c r="AB28" s="1">
        <v>0.32352900000000001</v>
      </c>
      <c r="AC28">
        <v>0.43629800000000002</v>
      </c>
      <c r="AD28">
        <v>0.406111</v>
      </c>
      <c r="AE28">
        <v>0.40490900000000002</v>
      </c>
      <c r="AG28">
        <v>24</v>
      </c>
      <c r="AH28">
        <v>5</v>
      </c>
      <c r="AI28">
        <v>9.6000000000000002E-5</v>
      </c>
      <c r="AJ28" s="1">
        <v>0.41158899999999998</v>
      </c>
      <c r="AK28">
        <v>0.45713599999999999</v>
      </c>
      <c r="AL28">
        <v>0.49759999999999999</v>
      </c>
      <c r="AM28">
        <v>0.47096399999999999</v>
      </c>
    </row>
    <row r="29" spans="1:39">
      <c r="A29">
        <v>25</v>
      </c>
      <c r="B29">
        <v>6</v>
      </c>
      <c r="C29">
        <v>1E-4</v>
      </c>
      <c r="D29" s="1">
        <v>0.32472699999999999</v>
      </c>
      <c r="E29">
        <v>0.40361399999999997</v>
      </c>
      <c r="F29">
        <v>0.41902800000000001</v>
      </c>
      <c r="G29">
        <v>0.39977099999999999</v>
      </c>
      <c r="I29">
        <v>25</v>
      </c>
      <c r="J29">
        <v>6</v>
      </c>
      <c r="K29">
        <v>9.7999999999999997E-5</v>
      </c>
      <c r="L29" s="1">
        <v>0.32752599999999998</v>
      </c>
      <c r="M29">
        <v>0.40646599999999999</v>
      </c>
      <c r="N29">
        <v>0.41952299999999998</v>
      </c>
      <c r="O29">
        <v>0.396536</v>
      </c>
      <c r="Q29">
        <v>25</v>
      </c>
      <c r="R29">
        <v>6</v>
      </c>
      <c r="S29">
        <v>9.6000000000000002E-5</v>
      </c>
      <c r="T29" s="1">
        <v>0.32409199999999999</v>
      </c>
      <c r="U29">
        <v>0.43339800000000001</v>
      </c>
      <c r="V29">
        <v>0.40890399999999999</v>
      </c>
      <c r="W29">
        <v>0.40369899999999997</v>
      </c>
      <c r="Y29">
        <v>25</v>
      </c>
      <c r="Z29">
        <v>6</v>
      </c>
      <c r="AA29">
        <v>9.1000000000000003E-5</v>
      </c>
      <c r="AB29" s="1">
        <v>0.32262000000000002</v>
      </c>
      <c r="AC29">
        <v>0.46076</v>
      </c>
      <c r="AD29">
        <v>0.40207599999999999</v>
      </c>
      <c r="AE29">
        <v>0.41544199999999998</v>
      </c>
      <c r="AG29">
        <v>25</v>
      </c>
      <c r="AH29">
        <v>6</v>
      </c>
      <c r="AI29">
        <v>9.6000000000000002E-5</v>
      </c>
      <c r="AJ29" s="1">
        <v>0.41253899999999999</v>
      </c>
      <c r="AK29">
        <v>0.45096399999999998</v>
      </c>
      <c r="AL29">
        <v>0.49934299999999998</v>
      </c>
      <c r="AM29">
        <v>0.46730100000000002</v>
      </c>
    </row>
    <row r="30" spans="1:39">
      <c r="A30">
        <v>26</v>
      </c>
      <c r="B30">
        <v>7</v>
      </c>
      <c r="C30">
        <v>1E-4</v>
      </c>
      <c r="D30" s="1">
        <v>0.32614900000000002</v>
      </c>
      <c r="E30">
        <v>0.41970600000000002</v>
      </c>
      <c r="F30">
        <v>0.41608600000000001</v>
      </c>
      <c r="G30">
        <v>0.40212500000000001</v>
      </c>
      <c r="I30">
        <v>26</v>
      </c>
      <c r="J30">
        <v>7</v>
      </c>
      <c r="K30">
        <v>9.7999999999999997E-5</v>
      </c>
      <c r="L30" s="1">
        <v>0.32556299999999999</v>
      </c>
      <c r="M30">
        <v>0.43902999999999998</v>
      </c>
      <c r="N30">
        <v>0.41111500000000001</v>
      </c>
      <c r="O30">
        <v>0.41252499999999998</v>
      </c>
      <c r="Q30">
        <v>26</v>
      </c>
      <c r="R30">
        <v>7</v>
      </c>
      <c r="S30">
        <v>9.6000000000000002E-5</v>
      </c>
      <c r="T30" s="1">
        <v>0.33254800000000001</v>
      </c>
      <c r="U30">
        <v>0.43163000000000001</v>
      </c>
      <c r="V30">
        <v>0.42482900000000001</v>
      </c>
      <c r="W30">
        <v>0.41394999999999998</v>
      </c>
      <c r="Y30">
        <v>26</v>
      </c>
      <c r="Z30">
        <v>7</v>
      </c>
      <c r="AA30">
        <v>9.1000000000000003E-5</v>
      </c>
      <c r="AB30" s="1">
        <v>0.33305400000000002</v>
      </c>
      <c r="AC30">
        <v>0.42069499999999999</v>
      </c>
      <c r="AD30">
        <v>0.42841099999999999</v>
      </c>
      <c r="AE30">
        <v>0.40722999999999998</v>
      </c>
      <c r="AG30">
        <v>26</v>
      </c>
      <c r="AH30">
        <v>7</v>
      </c>
      <c r="AI30">
        <v>9.6000000000000002E-5</v>
      </c>
      <c r="AJ30" s="1">
        <v>0.41054600000000002</v>
      </c>
      <c r="AK30">
        <v>0.46780699999999997</v>
      </c>
      <c r="AL30">
        <v>0.49660599999999999</v>
      </c>
      <c r="AM30">
        <v>0.47406100000000001</v>
      </c>
    </row>
    <row r="31" spans="1:39">
      <c r="A31">
        <v>27</v>
      </c>
      <c r="B31">
        <v>8</v>
      </c>
      <c r="C31">
        <v>1E-4</v>
      </c>
      <c r="D31" s="1">
        <v>0.32027099999999997</v>
      </c>
      <c r="E31">
        <v>0.42502299999999998</v>
      </c>
      <c r="F31">
        <v>0.40779900000000002</v>
      </c>
      <c r="G31">
        <v>0.40078900000000001</v>
      </c>
      <c r="I31">
        <v>27</v>
      </c>
      <c r="J31">
        <v>8</v>
      </c>
      <c r="K31">
        <v>9.7999999999999997E-5</v>
      </c>
      <c r="L31" s="1">
        <v>0.32150699999999999</v>
      </c>
      <c r="M31">
        <v>0.43900499999999998</v>
      </c>
      <c r="N31">
        <v>0.40628999999999998</v>
      </c>
      <c r="O31">
        <v>0.404582</v>
      </c>
      <c r="Q31">
        <v>27</v>
      </c>
      <c r="R31">
        <v>8</v>
      </c>
      <c r="S31">
        <v>9.5000000000000005E-5</v>
      </c>
      <c r="T31" s="1">
        <v>0.33296599999999998</v>
      </c>
      <c r="U31">
        <v>0.428587</v>
      </c>
      <c r="V31">
        <v>0.42233500000000002</v>
      </c>
      <c r="W31">
        <v>0.41055399999999997</v>
      </c>
      <c r="Y31">
        <v>27</v>
      </c>
      <c r="Z31">
        <v>8</v>
      </c>
      <c r="AA31">
        <v>9.1000000000000003E-5</v>
      </c>
      <c r="AB31" s="1">
        <v>0.337752</v>
      </c>
      <c r="AC31">
        <v>0.41328100000000001</v>
      </c>
      <c r="AD31">
        <v>0.43007600000000001</v>
      </c>
      <c r="AE31">
        <v>0.409551</v>
      </c>
      <c r="AG31">
        <v>27</v>
      </c>
      <c r="AH31">
        <v>8</v>
      </c>
      <c r="AI31">
        <v>9.5000000000000005E-5</v>
      </c>
      <c r="AJ31" s="1">
        <v>0.41633300000000001</v>
      </c>
      <c r="AK31">
        <v>0.463121</v>
      </c>
      <c r="AL31">
        <v>0.505135</v>
      </c>
      <c r="AM31">
        <v>0.476798</v>
      </c>
    </row>
    <row r="32" spans="1:39">
      <c r="A32">
        <v>28</v>
      </c>
      <c r="B32">
        <v>9</v>
      </c>
      <c r="C32">
        <v>1E-4</v>
      </c>
      <c r="D32" s="1">
        <v>0.32681399999999999</v>
      </c>
      <c r="E32">
        <v>0.41358800000000001</v>
      </c>
      <c r="F32">
        <v>0.41801700000000003</v>
      </c>
      <c r="G32">
        <v>0.40245999999999998</v>
      </c>
      <c r="I32">
        <v>28</v>
      </c>
      <c r="J32">
        <v>9</v>
      </c>
      <c r="K32">
        <v>9.7999999999999997E-5</v>
      </c>
      <c r="L32" s="1">
        <v>0.33153500000000002</v>
      </c>
      <c r="M32">
        <v>0.425182</v>
      </c>
      <c r="N32">
        <v>0.41636099999999998</v>
      </c>
      <c r="O32">
        <v>0.40753400000000001</v>
      </c>
      <c r="Q32">
        <v>28</v>
      </c>
      <c r="R32">
        <v>9</v>
      </c>
      <c r="S32">
        <v>9.5000000000000005E-5</v>
      </c>
      <c r="T32" s="1">
        <v>0.33213500000000001</v>
      </c>
      <c r="U32">
        <v>0.42615799999999998</v>
      </c>
      <c r="V32">
        <v>0.41974299999999998</v>
      </c>
      <c r="W32">
        <v>0.40792800000000001</v>
      </c>
      <c r="Y32">
        <v>28</v>
      </c>
      <c r="Z32">
        <v>9</v>
      </c>
      <c r="AA32">
        <v>9.0000000000000006E-5</v>
      </c>
      <c r="AB32" s="1">
        <v>0.32648300000000002</v>
      </c>
      <c r="AC32">
        <v>0.41776400000000002</v>
      </c>
      <c r="AD32">
        <v>0.41984300000000002</v>
      </c>
      <c r="AE32">
        <v>0.405254</v>
      </c>
      <c r="AG32">
        <v>28</v>
      </c>
      <c r="AH32">
        <v>9</v>
      </c>
      <c r="AI32">
        <v>9.5000000000000005E-5</v>
      </c>
      <c r="AJ32" s="1">
        <v>0.41409699999999999</v>
      </c>
      <c r="AK32">
        <v>0.468138</v>
      </c>
      <c r="AL32">
        <v>0.50007999999999997</v>
      </c>
      <c r="AM32">
        <v>0.47601599999999999</v>
      </c>
    </row>
    <row r="33" spans="1:39">
      <c r="A33">
        <v>29</v>
      </c>
      <c r="B33">
        <v>10</v>
      </c>
      <c r="C33">
        <v>1E-4</v>
      </c>
      <c r="D33" s="1">
        <v>0.338839</v>
      </c>
      <c r="E33">
        <v>0.41691600000000001</v>
      </c>
      <c r="F33">
        <v>0.43468400000000001</v>
      </c>
      <c r="G33">
        <v>0.411213</v>
      </c>
      <c r="I33">
        <v>29</v>
      </c>
      <c r="J33">
        <v>10</v>
      </c>
      <c r="K33">
        <v>9.7999999999999997E-5</v>
      </c>
      <c r="L33" s="1">
        <v>0.329822</v>
      </c>
      <c r="M33">
        <v>0.43301699999999999</v>
      </c>
      <c r="N33">
        <v>0.42011599999999999</v>
      </c>
      <c r="O33">
        <v>0.40947099999999997</v>
      </c>
      <c r="Q33">
        <v>29</v>
      </c>
      <c r="R33">
        <v>10</v>
      </c>
      <c r="S33">
        <v>9.5000000000000005E-5</v>
      </c>
      <c r="T33" s="1">
        <v>0.33457500000000001</v>
      </c>
      <c r="U33">
        <v>0.43721900000000002</v>
      </c>
      <c r="V33">
        <v>0.42035099999999997</v>
      </c>
      <c r="W33">
        <v>0.41445199999999999</v>
      </c>
      <c r="Y33">
        <v>29</v>
      </c>
      <c r="Z33">
        <v>10</v>
      </c>
      <c r="AA33">
        <v>9.0000000000000006E-5</v>
      </c>
      <c r="AB33" s="1">
        <v>0.33027899999999999</v>
      </c>
      <c r="AC33">
        <v>0.42922500000000002</v>
      </c>
      <c r="AD33">
        <v>0.41958299999999998</v>
      </c>
      <c r="AE33">
        <v>0.40518799999999999</v>
      </c>
      <c r="AG33">
        <v>29</v>
      </c>
      <c r="AH33">
        <v>10</v>
      </c>
      <c r="AI33">
        <v>9.5000000000000005E-5</v>
      </c>
      <c r="AJ33" s="1">
        <v>0.41998600000000003</v>
      </c>
      <c r="AK33">
        <v>0.465146</v>
      </c>
      <c r="AL33">
        <v>0.50928899999999999</v>
      </c>
      <c r="AM33">
        <v>0.47914299999999999</v>
      </c>
    </row>
    <row r="34" spans="1:39">
      <c r="A34">
        <v>30</v>
      </c>
      <c r="B34">
        <v>1</v>
      </c>
      <c r="C34">
        <v>1E-4</v>
      </c>
      <c r="D34" s="1">
        <v>0.337673</v>
      </c>
      <c r="E34">
        <v>0.41011999999999998</v>
      </c>
      <c r="F34">
        <v>0.43310300000000002</v>
      </c>
      <c r="G34">
        <v>0.40222599999999997</v>
      </c>
      <c r="I34">
        <v>30</v>
      </c>
      <c r="J34">
        <v>1</v>
      </c>
      <c r="K34">
        <v>9.7E-5</v>
      </c>
      <c r="L34" s="1">
        <v>0.336536</v>
      </c>
      <c r="M34">
        <v>0.41850399999999999</v>
      </c>
      <c r="N34">
        <v>0.42573699999999998</v>
      </c>
      <c r="O34">
        <v>0.40783199999999997</v>
      </c>
      <c r="Q34">
        <v>30</v>
      </c>
      <c r="R34">
        <v>1</v>
      </c>
      <c r="S34">
        <v>9.3999999999999994E-5</v>
      </c>
      <c r="T34" s="1">
        <v>0.33954200000000001</v>
      </c>
      <c r="U34">
        <v>0.426589</v>
      </c>
      <c r="V34">
        <v>0.42737799999999998</v>
      </c>
      <c r="W34">
        <v>0.415987</v>
      </c>
      <c r="Y34">
        <v>30</v>
      </c>
      <c r="Z34">
        <v>1</v>
      </c>
      <c r="AA34">
        <v>9.0000000000000006E-5</v>
      </c>
      <c r="AB34" s="1">
        <v>0.34144000000000002</v>
      </c>
      <c r="AC34">
        <v>0.42303800000000003</v>
      </c>
      <c r="AD34">
        <v>0.43026399999999998</v>
      </c>
      <c r="AE34">
        <v>0.41603299999999999</v>
      </c>
      <c r="AG34">
        <v>30</v>
      </c>
      <c r="AH34">
        <v>1</v>
      </c>
      <c r="AI34">
        <v>9.3999999999999994E-5</v>
      </c>
      <c r="AJ34" s="1">
        <v>0.42214400000000002</v>
      </c>
      <c r="AK34">
        <v>0.45602100000000001</v>
      </c>
      <c r="AL34">
        <v>0.51582700000000004</v>
      </c>
      <c r="AM34">
        <v>0.47702899999999998</v>
      </c>
    </row>
    <row r="35" spans="1:39">
      <c r="A35">
        <v>31</v>
      </c>
      <c r="B35">
        <v>2</v>
      </c>
      <c r="C35">
        <v>1E-4</v>
      </c>
      <c r="D35" s="1">
        <v>0.32772600000000002</v>
      </c>
      <c r="E35">
        <v>0.43549500000000002</v>
      </c>
      <c r="F35">
        <v>0.41307899999999997</v>
      </c>
      <c r="G35">
        <v>0.41053099999999998</v>
      </c>
      <c r="I35">
        <v>31</v>
      </c>
      <c r="J35">
        <v>2</v>
      </c>
      <c r="K35">
        <v>9.7E-5</v>
      </c>
      <c r="L35" s="1">
        <v>0.34331800000000001</v>
      </c>
      <c r="M35">
        <v>0.41192699999999999</v>
      </c>
      <c r="N35">
        <v>0.43479299999999999</v>
      </c>
      <c r="O35">
        <v>0.41382400000000003</v>
      </c>
      <c r="Q35">
        <v>31</v>
      </c>
      <c r="R35">
        <v>2</v>
      </c>
      <c r="S35">
        <v>9.3999999999999994E-5</v>
      </c>
      <c r="T35" s="1">
        <v>0.34388999999999997</v>
      </c>
      <c r="U35">
        <v>0.41984700000000003</v>
      </c>
      <c r="V35">
        <v>0.43363499999999999</v>
      </c>
      <c r="W35">
        <v>0.41713099999999997</v>
      </c>
      <c r="Y35">
        <v>31</v>
      </c>
      <c r="Z35">
        <v>2</v>
      </c>
      <c r="AA35">
        <v>8.8999999999999995E-5</v>
      </c>
      <c r="AB35" s="1">
        <v>0.34979199999999999</v>
      </c>
      <c r="AC35">
        <v>0.43875199999999998</v>
      </c>
      <c r="AD35">
        <v>0.43730599999999997</v>
      </c>
      <c r="AE35">
        <v>0.42661399999999999</v>
      </c>
      <c r="AG35">
        <v>31</v>
      </c>
      <c r="AH35">
        <v>2</v>
      </c>
      <c r="AI35">
        <v>9.3999999999999994E-5</v>
      </c>
      <c r="AJ35" s="1">
        <v>0.42338999999999999</v>
      </c>
      <c r="AK35">
        <v>0.453038</v>
      </c>
      <c r="AL35">
        <v>0.51268199999999997</v>
      </c>
      <c r="AM35">
        <v>0.47375</v>
      </c>
    </row>
    <row r="36" spans="1:39">
      <c r="A36">
        <v>32</v>
      </c>
      <c r="B36">
        <v>3</v>
      </c>
      <c r="C36">
        <v>1E-4</v>
      </c>
      <c r="D36" s="1">
        <v>0.33715600000000001</v>
      </c>
      <c r="E36">
        <v>0.40473100000000001</v>
      </c>
      <c r="F36">
        <v>0.43523200000000001</v>
      </c>
      <c r="G36">
        <v>0.40193400000000001</v>
      </c>
      <c r="I36">
        <v>32</v>
      </c>
      <c r="J36">
        <v>3</v>
      </c>
      <c r="K36">
        <v>9.7E-5</v>
      </c>
      <c r="L36" s="1">
        <v>0.34171400000000002</v>
      </c>
      <c r="M36">
        <v>0.42204399999999997</v>
      </c>
      <c r="N36">
        <v>0.42781999999999998</v>
      </c>
      <c r="O36">
        <v>0.41387099999999999</v>
      </c>
      <c r="Q36">
        <v>32</v>
      </c>
      <c r="R36">
        <v>3</v>
      </c>
      <c r="S36">
        <v>9.3999999999999994E-5</v>
      </c>
      <c r="T36" s="1">
        <v>0.33526</v>
      </c>
      <c r="U36">
        <v>0.42372199999999999</v>
      </c>
      <c r="V36">
        <v>0.42627700000000002</v>
      </c>
      <c r="W36">
        <v>0.41412100000000002</v>
      </c>
      <c r="Y36">
        <v>32</v>
      </c>
      <c r="Z36">
        <v>3</v>
      </c>
      <c r="AA36">
        <v>8.8999999999999995E-5</v>
      </c>
      <c r="AB36" s="1">
        <v>0.35081000000000001</v>
      </c>
      <c r="AC36">
        <v>0.40786899999999998</v>
      </c>
      <c r="AD36">
        <v>0.44281900000000002</v>
      </c>
      <c r="AE36">
        <v>0.41420800000000002</v>
      </c>
      <c r="AG36">
        <v>32</v>
      </c>
      <c r="AH36">
        <v>3</v>
      </c>
      <c r="AI36">
        <v>9.3999999999999994E-5</v>
      </c>
      <c r="AJ36" s="1">
        <v>0.42163099999999998</v>
      </c>
      <c r="AK36">
        <v>0.457285</v>
      </c>
      <c r="AL36">
        <v>0.51211499999999999</v>
      </c>
      <c r="AM36">
        <v>0.47805799999999998</v>
      </c>
    </row>
    <row r="37" spans="1:39">
      <c r="A37">
        <v>33</v>
      </c>
      <c r="B37">
        <v>4</v>
      </c>
      <c r="C37">
        <v>1E-4</v>
      </c>
      <c r="D37" s="1">
        <v>0.33933799999999997</v>
      </c>
      <c r="E37">
        <v>0.421045</v>
      </c>
      <c r="F37">
        <v>0.42967100000000003</v>
      </c>
      <c r="G37">
        <v>0.412632</v>
      </c>
      <c r="I37">
        <v>33</v>
      </c>
      <c r="J37">
        <v>4</v>
      </c>
      <c r="K37">
        <v>9.7E-5</v>
      </c>
      <c r="L37" s="1">
        <v>0.34126699999999999</v>
      </c>
      <c r="M37">
        <v>0.42284699999999997</v>
      </c>
      <c r="N37">
        <v>0.43230400000000002</v>
      </c>
      <c r="O37">
        <v>0.41810199999999997</v>
      </c>
      <c r="Q37">
        <v>33</v>
      </c>
      <c r="R37">
        <v>4</v>
      </c>
      <c r="S37">
        <v>9.2999999999999997E-5</v>
      </c>
      <c r="T37" s="1">
        <v>0.34435199999999999</v>
      </c>
      <c r="U37">
        <v>0.41826000000000002</v>
      </c>
      <c r="V37">
        <v>0.44094899999999998</v>
      </c>
      <c r="W37">
        <v>0.412416</v>
      </c>
      <c r="Y37">
        <v>33</v>
      </c>
      <c r="Z37">
        <v>4</v>
      </c>
      <c r="AA37">
        <v>8.8999999999999995E-5</v>
      </c>
      <c r="AB37" s="1">
        <v>0.347663</v>
      </c>
      <c r="AC37">
        <v>0.43086799999999997</v>
      </c>
      <c r="AD37">
        <v>0.43766699999999997</v>
      </c>
      <c r="AE37">
        <v>0.41752299999999998</v>
      </c>
      <c r="AG37">
        <v>33</v>
      </c>
      <c r="AH37">
        <v>4</v>
      </c>
      <c r="AI37">
        <v>9.2999999999999997E-5</v>
      </c>
      <c r="AJ37" s="1">
        <v>0.421794</v>
      </c>
      <c r="AK37">
        <v>0.46138299999999999</v>
      </c>
      <c r="AL37">
        <v>0.50802199999999997</v>
      </c>
      <c r="AM37">
        <v>0.47547499999999998</v>
      </c>
    </row>
    <row r="38" spans="1:39">
      <c r="A38">
        <v>34</v>
      </c>
      <c r="B38">
        <v>5</v>
      </c>
      <c r="C38">
        <v>1E-4</v>
      </c>
      <c r="D38" s="1">
        <v>0.33862100000000001</v>
      </c>
      <c r="E38">
        <v>0.42603799999999997</v>
      </c>
      <c r="F38">
        <v>0.42537700000000001</v>
      </c>
      <c r="G38">
        <v>0.41326099999999999</v>
      </c>
      <c r="I38">
        <v>34</v>
      </c>
      <c r="J38">
        <v>5</v>
      </c>
      <c r="K38">
        <v>9.7E-5</v>
      </c>
      <c r="L38" s="1">
        <v>0.34952</v>
      </c>
      <c r="M38">
        <v>0.419294</v>
      </c>
      <c r="N38">
        <v>0.43910900000000003</v>
      </c>
      <c r="O38">
        <v>0.41844500000000001</v>
      </c>
      <c r="Q38">
        <v>34</v>
      </c>
      <c r="R38">
        <v>5</v>
      </c>
      <c r="S38">
        <v>9.2999999999999997E-5</v>
      </c>
      <c r="T38" s="1">
        <v>0.34559499999999999</v>
      </c>
      <c r="U38">
        <v>0.432981</v>
      </c>
      <c r="V38">
        <v>0.43412899999999999</v>
      </c>
      <c r="W38">
        <v>0.42188999999999999</v>
      </c>
      <c r="Y38">
        <v>34</v>
      </c>
      <c r="Z38">
        <v>5</v>
      </c>
      <c r="AA38">
        <v>8.7999999999999998E-5</v>
      </c>
      <c r="AB38" s="1">
        <v>0.349213</v>
      </c>
      <c r="AC38">
        <v>0.415522</v>
      </c>
      <c r="AD38">
        <v>0.44559599999999999</v>
      </c>
      <c r="AE38">
        <v>0.411852</v>
      </c>
      <c r="AG38">
        <v>34</v>
      </c>
      <c r="AH38">
        <v>5</v>
      </c>
      <c r="AI38">
        <v>9.2999999999999997E-5</v>
      </c>
      <c r="AJ38" s="1">
        <v>0.42578300000000002</v>
      </c>
      <c r="AK38">
        <v>0.460372</v>
      </c>
      <c r="AL38">
        <v>0.51959900000000003</v>
      </c>
      <c r="AM38">
        <v>0.47647299999999998</v>
      </c>
    </row>
    <row r="39" spans="1:39">
      <c r="A39">
        <v>35</v>
      </c>
      <c r="B39">
        <v>6</v>
      </c>
      <c r="C39">
        <v>1E-4</v>
      </c>
      <c r="D39" s="1">
        <v>0.336283</v>
      </c>
      <c r="E39">
        <v>0.41606199999999999</v>
      </c>
      <c r="F39">
        <v>0.42910300000000001</v>
      </c>
      <c r="G39">
        <v>0.40868100000000002</v>
      </c>
      <c r="I39">
        <v>35</v>
      </c>
      <c r="J39">
        <v>6</v>
      </c>
      <c r="K39">
        <v>9.7E-5</v>
      </c>
      <c r="L39" s="1">
        <v>0.33665400000000001</v>
      </c>
      <c r="M39">
        <v>0.44440000000000002</v>
      </c>
      <c r="N39">
        <v>0.42274299999999998</v>
      </c>
      <c r="O39">
        <v>0.42229100000000003</v>
      </c>
      <c r="Q39">
        <v>35</v>
      </c>
      <c r="R39">
        <v>6</v>
      </c>
      <c r="S39">
        <v>9.2E-5</v>
      </c>
      <c r="T39" s="1">
        <v>0.346383</v>
      </c>
      <c r="U39">
        <v>0.44924900000000001</v>
      </c>
      <c r="V39">
        <v>0.43106899999999998</v>
      </c>
      <c r="W39">
        <v>0.42804399999999998</v>
      </c>
      <c r="Y39">
        <v>35</v>
      </c>
      <c r="Z39">
        <v>6</v>
      </c>
      <c r="AA39">
        <v>8.7999999999999998E-5</v>
      </c>
      <c r="AB39" s="1">
        <v>0.345302</v>
      </c>
      <c r="AC39">
        <v>0.43802200000000002</v>
      </c>
      <c r="AD39">
        <v>0.432228</v>
      </c>
      <c r="AE39">
        <v>0.423209</v>
      </c>
      <c r="AG39">
        <v>35</v>
      </c>
      <c r="AH39">
        <v>6</v>
      </c>
      <c r="AI39">
        <v>9.2E-5</v>
      </c>
      <c r="AJ39" s="1">
        <v>0.42640899999999998</v>
      </c>
      <c r="AK39">
        <v>0.45386700000000002</v>
      </c>
      <c r="AL39">
        <v>0.52029400000000003</v>
      </c>
      <c r="AM39">
        <v>0.47870600000000002</v>
      </c>
    </row>
    <row r="40" spans="1:39">
      <c r="A40">
        <v>36</v>
      </c>
      <c r="B40">
        <v>7</v>
      </c>
      <c r="C40">
        <v>1E-4</v>
      </c>
      <c r="D40" s="1">
        <v>0.33953699999999998</v>
      </c>
      <c r="E40">
        <v>0.41691099999999998</v>
      </c>
      <c r="F40">
        <v>0.43456499999999998</v>
      </c>
      <c r="G40">
        <v>0.41033999999999998</v>
      </c>
      <c r="I40">
        <v>36</v>
      </c>
      <c r="J40">
        <v>7</v>
      </c>
      <c r="K40">
        <v>9.6000000000000002E-5</v>
      </c>
      <c r="L40" s="1">
        <v>0.347908</v>
      </c>
      <c r="M40">
        <v>0.39660800000000002</v>
      </c>
      <c r="N40">
        <v>0.44691399999999998</v>
      </c>
      <c r="O40">
        <v>0.40854099999999999</v>
      </c>
      <c r="Q40">
        <v>36</v>
      </c>
      <c r="R40">
        <v>7</v>
      </c>
      <c r="S40">
        <v>9.2E-5</v>
      </c>
      <c r="T40" s="1">
        <v>0.35037099999999999</v>
      </c>
      <c r="U40">
        <v>0.42847000000000002</v>
      </c>
      <c r="V40">
        <v>0.44442399999999999</v>
      </c>
      <c r="W40">
        <v>0.42100100000000001</v>
      </c>
      <c r="Y40">
        <v>36</v>
      </c>
      <c r="Z40">
        <v>7</v>
      </c>
      <c r="AA40">
        <v>8.7999999999999998E-5</v>
      </c>
      <c r="AB40" s="1">
        <v>0.34669299999999997</v>
      </c>
      <c r="AC40">
        <v>0.41482000000000002</v>
      </c>
      <c r="AD40">
        <v>0.44057099999999999</v>
      </c>
      <c r="AE40">
        <v>0.41155399999999998</v>
      </c>
      <c r="AG40">
        <v>36</v>
      </c>
      <c r="AH40">
        <v>7</v>
      </c>
      <c r="AI40">
        <v>9.2E-5</v>
      </c>
      <c r="AJ40" s="1">
        <v>0.42864799999999997</v>
      </c>
      <c r="AK40">
        <v>0.49118699999999998</v>
      </c>
      <c r="AL40">
        <v>0.51627299999999998</v>
      </c>
      <c r="AM40">
        <v>0.49088799999999999</v>
      </c>
    </row>
    <row r="41" spans="1:39">
      <c r="A41">
        <v>37</v>
      </c>
      <c r="B41">
        <v>8</v>
      </c>
      <c r="C41">
        <v>1E-4</v>
      </c>
      <c r="D41" s="1">
        <v>0.34587200000000001</v>
      </c>
      <c r="E41">
        <v>0.40161200000000002</v>
      </c>
      <c r="F41">
        <v>0.44101000000000001</v>
      </c>
      <c r="G41">
        <v>0.40704200000000001</v>
      </c>
      <c r="I41">
        <v>37</v>
      </c>
      <c r="J41">
        <v>8</v>
      </c>
      <c r="K41">
        <v>9.6000000000000002E-5</v>
      </c>
      <c r="L41" s="1">
        <v>0.34057999999999999</v>
      </c>
      <c r="M41">
        <v>0.42661300000000002</v>
      </c>
      <c r="N41">
        <v>0.43053599999999997</v>
      </c>
      <c r="O41">
        <v>0.41325800000000001</v>
      </c>
      <c r="Q41">
        <v>37</v>
      </c>
      <c r="R41">
        <v>8</v>
      </c>
      <c r="S41">
        <v>9.1000000000000003E-5</v>
      </c>
      <c r="T41" s="1">
        <v>0.343524</v>
      </c>
      <c r="U41">
        <v>0.44221300000000002</v>
      </c>
      <c r="V41">
        <v>0.43138399999999999</v>
      </c>
      <c r="W41">
        <v>0.42365700000000001</v>
      </c>
      <c r="Y41">
        <v>37</v>
      </c>
      <c r="Z41">
        <v>8</v>
      </c>
      <c r="AA41">
        <v>8.7000000000000001E-5</v>
      </c>
      <c r="AB41" s="1">
        <v>0.35220899999999999</v>
      </c>
      <c r="AC41">
        <v>0.424508</v>
      </c>
      <c r="AD41">
        <v>0.44538499999999998</v>
      </c>
      <c r="AE41">
        <v>0.41853899999999999</v>
      </c>
      <c r="AG41">
        <v>37</v>
      </c>
      <c r="AH41">
        <v>8</v>
      </c>
      <c r="AI41">
        <v>9.1000000000000003E-5</v>
      </c>
      <c r="AJ41" s="1">
        <v>0.43412400000000001</v>
      </c>
      <c r="AK41">
        <v>0.46199499999999999</v>
      </c>
      <c r="AL41">
        <v>0.52228200000000002</v>
      </c>
      <c r="AM41">
        <v>0.48323300000000002</v>
      </c>
    </row>
    <row r="42" spans="1:39">
      <c r="A42">
        <v>38</v>
      </c>
      <c r="B42">
        <v>9</v>
      </c>
      <c r="C42">
        <v>1E-4</v>
      </c>
      <c r="D42" s="1">
        <v>0.34438000000000002</v>
      </c>
      <c r="E42">
        <v>0.42934299999999997</v>
      </c>
      <c r="F42">
        <v>0.432224</v>
      </c>
      <c r="G42">
        <v>0.41543400000000003</v>
      </c>
      <c r="I42">
        <v>38</v>
      </c>
      <c r="J42">
        <v>9</v>
      </c>
      <c r="K42">
        <v>9.6000000000000002E-5</v>
      </c>
      <c r="L42" s="1">
        <v>0.34032099999999998</v>
      </c>
      <c r="M42">
        <v>0.41742000000000001</v>
      </c>
      <c r="N42">
        <v>0.43215799999999999</v>
      </c>
      <c r="O42">
        <v>0.41020499999999999</v>
      </c>
      <c r="Q42">
        <v>38</v>
      </c>
      <c r="R42">
        <v>9</v>
      </c>
      <c r="S42">
        <v>9.1000000000000003E-5</v>
      </c>
      <c r="T42" s="1">
        <v>0.35068100000000002</v>
      </c>
      <c r="U42">
        <v>0.43178299999999997</v>
      </c>
      <c r="V42">
        <v>0.43909999999999999</v>
      </c>
      <c r="W42">
        <v>0.42563099999999998</v>
      </c>
      <c r="Y42">
        <v>38</v>
      </c>
      <c r="Z42">
        <v>9</v>
      </c>
      <c r="AA42">
        <v>8.7000000000000001E-5</v>
      </c>
      <c r="AB42" s="1">
        <v>0.34438999999999997</v>
      </c>
      <c r="AC42">
        <v>0.43500699999999998</v>
      </c>
      <c r="AD42">
        <v>0.43219800000000003</v>
      </c>
      <c r="AE42">
        <v>0.41869600000000001</v>
      </c>
      <c r="AG42">
        <v>38</v>
      </c>
      <c r="AH42">
        <v>9</v>
      </c>
      <c r="AI42">
        <v>9.1000000000000003E-5</v>
      </c>
      <c r="AJ42" s="1">
        <v>0.43005399999999999</v>
      </c>
      <c r="AK42">
        <v>0.46992800000000001</v>
      </c>
      <c r="AL42">
        <v>0.51984600000000003</v>
      </c>
      <c r="AM42">
        <v>0.48588599999999998</v>
      </c>
    </row>
    <row r="43" spans="1:39">
      <c r="A43">
        <v>39</v>
      </c>
      <c r="B43">
        <v>10</v>
      </c>
      <c r="C43">
        <v>1E-4</v>
      </c>
      <c r="D43" s="1">
        <v>0.34540599999999999</v>
      </c>
      <c r="E43">
        <v>0.41893900000000001</v>
      </c>
      <c r="F43">
        <v>0.43884800000000002</v>
      </c>
      <c r="G43">
        <v>0.41467300000000001</v>
      </c>
      <c r="I43">
        <v>39</v>
      </c>
      <c r="J43">
        <v>10</v>
      </c>
      <c r="K43">
        <v>9.6000000000000002E-5</v>
      </c>
      <c r="L43" s="1">
        <v>0.34164899999999998</v>
      </c>
      <c r="M43">
        <v>0.43229800000000002</v>
      </c>
      <c r="N43">
        <v>0.43013499999999999</v>
      </c>
      <c r="O43">
        <v>0.4133</v>
      </c>
      <c r="Q43">
        <v>39</v>
      </c>
      <c r="R43">
        <v>10</v>
      </c>
      <c r="S43">
        <v>9.1000000000000003E-5</v>
      </c>
      <c r="T43" s="1">
        <v>0.35992000000000002</v>
      </c>
      <c r="U43">
        <v>0.40511399999999997</v>
      </c>
      <c r="V43">
        <v>0.45923399999999998</v>
      </c>
      <c r="W43">
        <v>0.41857299999999997</v>
      </c>
      <c r="Y43">
        <v>39</v>
      </c>
      <c r="Z43">
        <v>10</v>
      </c>
      <c r="AA43">
        <v>8.7000000000000001E-5</v>
      </c>
      <c r="AB43" s="1">
        <v>0.345609</v>
      </c>
      <c r="AC43">
        <v>0.44903900000000002</v>
      </c>
      <c r="AD43">
        <v>0.42874600000000002</v>
      </c>
      <c r="AE43">
        <v>0.43025099999999999</v>
      </c>
      <c r="AG43">
        <v>39</v>
      </c>
      <c r="AH43">
        <v>10</v>
      </c>
      <c r="AI43">
        <v>9.1000000000000003E-5</v>
      </c>
      <c r="AJ43" s="1">
        <v>0.42881599999999997</v>
      </c>
      <c r="AK43">
        <v>0.46211099999999999</v>
      </c>
      <c r="AL43">
        <v>0.52241400000000004</v>
      </c>
      <c r="AM43">
        <v>0.48437599999999997</v>
      </c>
    </row>
    <row r="44" spans="1:39">
      <c r="A44">
        <v>40</v>
      </c>
      <c r="B44">
        <v>1</v>
      </c>
      <c r="C44">
        <v>1E-4</v>
      </c>
      <c r="D44" s="1">
        <v>0.33802900000000002</v>
      </c>
      <c r="E44">
        <v>0.39336199999999999</v>
      </c>
      <c r="F44">
        <v>0.43982100000000002</v>
      </c>
      <c r="G44">
        <v>0.39961200000000002</v>
      </c>
      <c r="I44">
        <v>40</v>
      </c>
      <c r="J44">
        <v>1</v>
      </c>
      <c r="K44">
        <v>9.6000000000000002E-5</v>
      </c>
      <c r="L44" s="1">
        <v>0.34225</v>
      </c>
      <c r="M44">
        <v>0.43277199999999999</v>
      </c>
      <c r="N44">
        <v>0.43267499999999998</v>
      </c>
      <c r="O44">
        <v>0.42045900000000003</v>
      </c>
      <c r="Q44">
        <v>40</v>
      </c>
      <c r="R44">
        <v>1</v>
      </c>
      <c r="S44">
        <v>9.0000000000000006E-5</v>
      </c>
      <c r="T44" s="1">
        <v>0.34474700000000003</v>
      </c>
      <c r="U44">
        <v>0.44369799999999998</v>
      </c>
      <c r="V44">
        <v>0.431697</v>
      </c>
      <c r="W44">
        <v>0.42094599999999999</v>
      </c>
      <c r="Y44">
        <v>40</v>
      </c>
      <c r="Z44">
        <v>1</v>
      </c>
      <c r="AA44">
        <v>8.7000000000000001E-5</v>
      </c>
      <c r="AB44" s="1">
        <v>0.35144999999999998</v>
      </c>
      <c r="AC44">
        <v>0.441023</v>
      </c>
      <c r="AD44">
        <v>0.43661499999999998</v>
      </c>
      <c r="AE44">
        <v>0.42753799999999997</v>
      </c>
      <c r="AG44">
        <v>40</v>
      </c>
      <c r="AH44">
        <v>1</v>
      </c>
      <c r="AI44">
        <v>9.0000000000000006E-5</v>
      </c>
      <c r="AJ44" s="1">
        <v>0.43956200000000001</v>
      </c>
      <c r="AK44">
        <v>0.46610699999999999</v>
      </c>
      <c r="AL44">
        <v>0.53213200000000005</v>
      </c>
      <c r="AM44">
        <v>0.48701699999999998</v>
      </c>
    </row>
    <row r="45" spans="1:39">
      <c r="A45">
        <v>41</v>
      </c>
      <c r="B45">
        <v>2</v>
      </c>
      <c r="C45">
        <v>1E-4</v>
      </c>
      <c r="D45" s="1">
        <v>0.34245999999999999</v>
      </c>
      <c r="E45">
        <v>0.40991300000000003</v>
      </c>
      <c r="F45">
        <v>0.43940400000000002</v>
      </c>
      <c r="G45">
        <v>0.40986400000000001</v>
      </c>
      <c r="I45">
        <v>41</v>
      </c>
      <c r="J45">
        <v>2</v>
      </c>
      <c r="K45">
        <v>9.5000000000000005E-5</v>
      </c>
      <c r="L45" s="1">
        <v>0.35094399999999998</v>
      </c>
      <c r="M45">
        <v>0.41317599999999999</v>
      </c>
      <c r="N45">
        <v>0.44624399999999997</v>
      </c>
      <c r="O45">
        <v>0.419456</v>
      </c>
      <c r="Q45">
        <v>41</v>
      </c>
      <c r="R45">
        <v>2</v>
      </c>
      <c r="S45">
        <v>9.0000000000000006E-5</v>
      </c>
      <c r="T45" s="1">
        <v>0.352437</v>
      </c>
      <c r="U45">
        <v>0.40729900000000002</v>
      </c>
      <c r="V45">
        <v>0.44982699999999998</v>
      </c>
      <c r="W45">
        <v>0.415377</v>
      </c>
      <c r="Y45">
        <v>41</v>
      </c>
      <c r="Z45">
        <v>2</v>
      </c>
      <c r="AA45">
        <v>8.6000000000000003E-5</v>
      </c>
      <c r="AB45" s="1">
        <v>0.35236800000000001</v>
      </c>
      <c r="AC45">
        <v>0.45397599999999999</v>
      </c>
      <c r="AD45">
        <v>0.43991999999999998</v>
      </c>
      <c r="AE45">
        <v>0.43088100000000001</v>
      </c>
      <c r="AG45">
        <v>41</v>
      </c>
      <c r="AH45">
        <v>2</v>
      </c>
      <c r="AI45">
        <v>9.0000000000000006E-5</v>
      </c>
      <c r="AJ45" s="1">
        <v>0.44393500000000002</v>
      </c>
      <c r="AK45">
        <v>0.443693</v>
      </c>
      <c r="AL45">
        <v>0.53996699999999997</v>
      </c>
      <c r="AM45">
        <v>0.480846</v>
      </c>
    </row>
    <row r="46" spans="1:39">
      <c r="A46">
        <v>42</v>
      </c>
      <c r="B46">
        <v>3</v>
      </c>
      <c r="C46">
        <v>1E-4</v>
      </c>
      <c r="D46" s="1">
        <v>0.34552100000000002</v>
      </c>
      <c r="E46">
        <v>0.41118100000000002</v>
      </c>
      <c r="F46">
        <v>0.43618400000000002</v>
      </c>
      <c r="G46">
        <v>0.41124100000000002</v>
      </c>
      <c r="I46">
        <v>42</v>
      </c>
      <c r="J46">
        <v>3</v>
      </c>
      <c r="K46">
        <v>9.5000000000000005E-5</v>
      </c>
      <c r="L46" s="1">
        <v>0.31540099999999999</v>
      </c>
      <c r="M46">
        <v>0.40778900000000001</v>
      </c>
      <c r="N46">
        <v>0.40716000000000002</v>
      </c>
      <c r="O46">
        <v>0.39008199999999998</v>
      </c>
      <c r="Q46">
        <v>42</v>
      </c>
      <c r="R46">
        <v>3</v>
      </c>
      <c r="S46">
        <v>8.8999999999999995E-5</v>
      </c>
      <c r="T46" s="1">
        <v>0.34799000000000002</v>
      </c>
      <c r="U46">
        <v>0.436969</v>
      </c>
      <c r="V46">
        <v>0.43441200000000002</v>
      </c>
      <c r="W46">
        <v>0.424259</v>
      </c>
      <c r="Y46">
        <v>42</v>
      </c>
      <c r="Z46">
        <v>3</v>
      </c>
      <c r="AA46">
        <v>8.6000000000000003E-5</v>
      </c>
      <c r="AB46" s="1">
        <v>0.351165</v>
      </c>
      <c r="AC46">
        <v>0.44711200000000001</v>
      </c>
      <c r="AD46">
        <v>0.43930799999999998</v>
      </c>
      <c r="AE46">
        <v>0.42910199999999998</v>
      </c>
      <c r="AG46">
        <v>42</v>
      </c>
      <c r="AH46">
        <v>3</v>
      </c>
      <c r="AI46">
        <v>8.8999999999999995E-5</v>
      </c>
      <c r="AJ46" s="1">
        <v>0.43715300000000001</v>
      </c>
      <c r="AK46">
        <v>0.48217100000000002</v>
      </c>
      <c r="AL46">
        <v>0.52254100000000003</v>
      </c>
      <c r="AM46">
        <v>0.49547200000000002</v>
      </c>
    </row>
    <row r="47" spans="1:39">
      <c r="A47">
        <v>43</v>
      </c>
      <c r="B47">
        <v>4</v>
      </c>
      <c r="C47">
        <v>1E-4</v>
      </c>
      <c r="D47" s="1">
        <v>0.33918399999999999</v>
      </c>
      <c r="E47">
        <v>0.436996</v>
      </c>
      <c r="F47">
        <v>0.42710399999999998</v>
      </c>
      <c r="G47">
        <v>0.41914499999999999</v>
      </c>
      <c r="I47">
        <v>43</v>
      </c>
      <c r="J47">
        <v>4</v>
      </c>
      <c r="K47">
        <v>9.5000000000000005E-5</v>
      </c>
      <c r="L47" s="1">
        <v>0.35482799999999998</v>
      </c>
      <c r="M47">
        <v>0.39426600000000001</v>
      </c>
      <c r="N47">
        <v>0.45730700000000002</v>
      </c>
      <c r="O47">
        <v>0.41026899999999999</v>
      </c>
      <c r="Q47">
        <v>43</v>
      </c>
      <c r="R47">
        <v>4</v>
      </c>
      <c r="S47">
        <v>8.8999999999999995E-5</v>
      </c>
      <c r="T47" s="1">
        <v>0.36016399999999998</v>
      </c>
      <c r="U47">
        <v>0.438</v>
      </c>
      <c r="V47">
        <v>0.45012600000000003</v>
      </c>
      <c r="W47">
        <v>0.432923</v>
      </c>
      <c r="Y47">
        <v>43</v>
      </c>
      <c r="Z47">
        <v>4</v>
      </c>
      <c r="AA47">
        <v>8.6000000000000003E-5</v>
      </c>
      <c r="AB47" s="1">
        <v>0.357159</v>
      </c>
      <c r="AC47">
        <v>0.43165100000000001</v>
      </c>
      <c r="AD47">
        <v>0.44862999999999997</v>
      </c>
      <c r="AE47">
        <v>0.429454</v>
      </c>
      <c r="AG47">
        <v>43</v>
      </c>
      <c r="AH47">
        <v>4</v>
      </c>
      <c r="AI47">
        <v>8.8999999999999995E-5</v>
      </c>
      <c r="AJ47" s="1">
        <v>0.43886599999999998</v>
      </c>
      <c r="AK47">
        <v>0.4582</v>
      </c>
      <c r="AL47">
        <v>0.52997899999999998</v>
      </c>
      <c r="AM47">
        <v>0.48668600000000001</v>
      </c>
    </row>
    <row r="48" spans="1:39">
      <c r="A48">
        <v>44</v>
      </c>
      <c r="B48">
        <v>5</v>
      </c>
      <c r="C48">
        <v>1E-4</v>
      </c>
      <c r="D48" s="1">
        <v>0.33217600000000003</v>
      </c>
      <c r="E48">
        <v>0.41721799999999998</v>
      </c>
      <c r="F48">
        <v>0.41609600000000002</v>
      </c>
      <c r="G48">
        <v>0.40037</v>
      </c>
      <c r="I48">
        <v>44</v>
      </c>
      <c r="J48">
        <v>5</v>
      </c>
      <c r="K48">
        <v>9.5000000000000005E-5</v>
      </c>
      <c r="L48" s="1">
        <v>0.34887400000000002</v>
      </c>
      <c r="M48">
        <v>0.43611800000000001</v>
      </c>
      <c r="N48">
        <v>0.43741400000000003</v>
      </c>
      <c r="O48">
        <v>0.425321</v>
      </c>
      <c r="Q48">
        <v>44</v>
      </c>
      <c r="R48">
        <v>5</v>
      </c>
      <c r="S48">
        <v>8.7999999999999998E-5</v>
      </c>
      <c r="T48" s="1">
        <v>0.35130299999999998</v>
      </c>
      <c r="U48">
        <v>0.440498</v>
      </c>
      <c r="V48">
        <v>0.43759300000000001</v>
      </c>
      <c r="W48">
        <v>0.43004999999999999</v>
      </c>
      <c r="Y48">
        <v>44</v>
      </c>
      <c r="Z48">
        <v>5</v>
      </c>
      <c r="AA48">
        <v>8.5000000000000006E-5</v>
      </c>
      <c r="AB48" s="1">
        <v>0.34681200000000001</v>
      </c>
      <c r="AC48">
        <v>0.45425199999999999</v>
      </c>
      <c r="AD48">
        <v>0.432093</v>
      </c>
      <c r="AE48">
        <v>0.43150899999999998</v>
      </c>
      <c r="AG48">
        <v>44</v>
      </c>
      <c r="AH48">
        <v>5</v>
      </c>
      <c r="AI48">
        <v>8.7999999999999998E-5</v>
      </c>
      <c r="AJ48" s="1">
        <v>0.43915900000000002</v>
      </c>
      <c r="AK48">
        <v>0.47105200000000003</v>
      </c>
      <c r="AL48">
        <v>0.52834099999999995</v>
      </c>
      <c r="AM48">
        <v>0.493508</v>
      </c>
    </row>
    <row r="49" spans="1:39">
      <c r="A49">
        <v>45</v>
      </c>
      <c r="B49">
        <v>6</v>
      </c>
      <c r="C49">
        <v>1E-4</v>
      </c>
      <c r="D49" s="1">
        <v>0.35050100000000001</v>
      </c>
      <c r="E49">
        <v>0.42067900000000003</v>
      </c>
      <c r="F49">
        <v>0.44212499999999999</v>
      </c>
      <c r="G49">
        <v>0.41953000000000001</v>
      </c>
      <c r="I49">
        <v>45</v>
      </c>
      <c r="J49">
        <v>6</v>
      </c>
      <c r="K49">
        <v>9.3999999999999994E-5</v>
      </c>
      <c r="L49" s="1">
        <v>0.34842200000000001</v>
      </c>
      <c r="M49">
        <v>0.42144599999999999</v>
      </c>
      <c r="N49">
        <v>0.441612</v>
      </c>
      <c r="O49">
        <v>0.42103600000000002</v>
      </c>
      <c r="Q49">
        <v>45</v>
      </c>
      <c r="R49">
        <v>6</v>
      </c>
      <c r="S49">
        <v>8.7999999999999998E-5</v>
      </c>
      <c r="T49" s="1">
        <v>0.35561900000000002</v>
      </c>
      <c r="U49">
        <v>0.42167500000000002</v>
      </c>
      <c r="V49">
        <v>0.44644800000000001</v>
      </c>
      <c r="W49">
        <v>0.422981</v>
      </c>
      <c r="Y49">
        <v>45</v>
      </c>
      <c r="Z49">
        <v>6</v>
      </c>
      <c r="AA49">
        <v>8.5000000000000006E-5</v>
      </c>
      <c r="AB49" s="1">
        <v>0.35394799999999998</v>
      </c>
      <c r="AC49">
        <v>0.42480400000000001</v>
      </c>
      <c r="AD49">
        <v>0.44538100000000003</v>
      </c>
      <c r="AE49">
        <v>0.42407400000000001</v>
      </c>
      <c r="AG49">
        <v>45</v>
      </c>
      <c r="AH49">
        <v>6</v>
      </c>
      <c r="AI49">
        <v>8.7999999999999998E-5</v>
      </c>
      <c r="AJ49" s="1">
        <v>0.44059900000000002</v>
      </c>
      <c r="AK49">
        <v>0.45430599999999999</v>
      </c>
      <c r="AL49">
        <v>0.532335</v>
      </c>
      <c r="AM49">
        <v>0.48464400000000002</v>
      </c>
    </row>
    <row r="50" spans="1:39">
      <c r="A50">
        <v>46</v>
      </c>
      <c r="B50">
        <v>7</v>
      </c>
      <c r="C50">
        <v>1E-4</v>
      </c>
      <c r="D50" s="1">
        <v>0.328241</v>
      </c>
      <c r="E50">
        <v>0.44030799999999998</v>
      </c>
      <c r="F50">
        <v>0.41250599999999998</v>
      </c>
      <c r="G50">
        <v>0.41059400000000001</v>
      </c>
      <c r="I50">
        <v>46</v>
      </c>
      <c r="J50">
        <v>7</v>
      </c>
      <c r="K50">
        <v>9.3999999999999994E-5</v>
      </c>
      <c r="L50" s="1">
        <v>0.35312100000000002</v>
      </c>
      <c r="M50">
        <v>0.42529299999999998</v>
      </c>
      <c r="N50">
        <v>0.44261099999999998</v>
      </c>
      <c r="O50">
        <v>0.42077100000000001</v>
      </c>
      <c r="Q50">
        <v>46</v>
      </c>
      <c r="R50">
        <v>7</v>
      </c>
      <c r="S50">
        <v>8.7000000000000001E-5</v>
      </c>
      <c r="T50" s="1">
        <v>0.34134999999999999</v>
      </c>
      <c r="U50">
        <v>0.43020399999999998</v>
      </c>
      <c r="V50">
        <v>0.43460700000000002</v>
      </c>
      <c r="W50">
        <v>0.41452899999999998</v>
      </c>
      <c r="Y50">
        <v>46</v>
      </c>
      <c r="Z50">
        <v>7</v>
      </c>
      <c r="AA50">
        <v>8.5000000000000006E-5</v>
      </c>
      <c r="AB50" s="1">
        <v>0.35347099999999998</v>
      </c>
      <c r="AC50">
        <v>0.42931999999999998</v>
      </c>
      <c r="AD50">
        <v>0.44510499999999997</v>
      </c>
      <c r="AE50">
        <v>0.42536200000000002</v>
      </c>
      <c r="AG50">
        <v>46</v>
      </c>
      <c r="AH50">
        <v>7</v>
      </c>
      <c r="AI50">
        <v>8.7000000000000001E-5</v>
      </c>
      <c r="AJ50" s="1">
        <v>0.43974299999999999</v>
      </c>
      <c r="AK50">
        <v>0.47330299999999997</v>
      </c>
      <c r="AL50">
        <v>0.52895999999999999</v>
      </c>
      <c r="AM50">
        <v>0.49365799999999999</v>
      </c>
    </row>
    <row r="51" spans="1:39">
      <c r="A51">
        <v>47</v>
      </c>
      <c r="B51">
        <v>8</v>
      </c>
      <c r="C51">
        <v>1E-4</v>
      </c>
      <c r="D51" s="1">
        <v>0.33938400000000002</v>
      </c>
      <c r="E51">
        <v>0.433813</v>
      </c>
      <c r="F51">
        <v>0.43082999999999999</v>
      </c>
      <c r="G51">
        <v>0.42000399999999999</v>
      </c>
      <c r="I51">
        <v>47</v>
      </c>
      <c r="J51">
        <v>8</v>
      </c>
      <c r="K51">
        <v>9.3999999999999994E-5</v>
      </c>
      <c r="L51" s="1">
        <v>0.35350599999999999</v>
      </c>
      <c r="M51">
        <v>0.44384899999999999</v>
      </c>
      <c r="N51">
        <v>0.44160300000000002</v>
      </c>
      <c r="O51">
        <v>0.43095600000000001</v>
      </c>
      <c r="Q51">
        <v>47</v>
      </c>
      <c r="R51">
        <v>8</v>
      </c>
      <c r="S51">
        <v>8.7000000000000001E-5</v>
      </c>
      <c r="T51" s="1">
        <v>0.357408</v>
      </c>
      <c r="U51">
        <v>0.45206200000000002</v>
      </c>
      <c r="V51">
        <v>0.441214</v>
      </c>
      <c r="W51">
        <v>0.43535000000000001</v>
      </c>
      <c r="Y51">
        <v>47</v>
      </c>
      <c r="Z51">
        <v>8</v>
      </c>
      <c r="AA51">
        <v>8.3999999999999995E-5</v>
      </c>
      <c r="AB51" s="1">
        <v>0.36001899999999998</v>
      </c>
      <c r="AC51">
        <v>0.428282</v>
      </c>
      <c r="AD51">
        <v>0.45153199999999999</v>
      </c>
      <c r="AE51">
        <v>0.42744399999999999</v>
      </c>
      <c r="AG51">
        <v>47</v>
      </c>
      <c r="AH51">
        <v>8</v>
      </c>
      <c r="AI51">
        <v>8.7000000000000001E-5</v>
      </c>
      <c r="AJ51" s="1">
        <v>0.44738600000000001</v>
      </c>
      <c r="AK51">
        <v>0.44637900000000003</v>
      </c>
      <c r="AL51">
        <v>0.54485899999999998</v>
      </c>
      <c r="AM51">
        <v>0.48529600000000001</v>
      </c>
    </row>
    <row r="52" spans="1:39">
      <c r="A52">
        <v>48</v>
      </c>
      <c r="B52">
        <v>9</v>
      </c>
      <c r="C52">
        <v>1E-4</v>
      </c>
      <c r="D52" s="1">
        <v>0.34281</v>
      </c>
      <c r="E52">
        <v>0.43408200000000002</v>
      </c>
      <c r="F52">
        <v>0.434948</v>
      </c>
      <c r="G52">
        <v>0.41908899999999999</v>
      </c>
      <c r="I52">
        <v>48</v>
      </c>
      <c r="J52">
        <v>9</v>
      </c>
      <c r="K52">
        <v>9.3999999999999994E-5</v>
      </c>
      <c r="L52" s="1">
        <v>0.35163800000000001</v>
      </c>
      <c r="M52">
        <v>0.42936800000000003</v>
      </c>
      <c r="N52">
        <v>0.44259500000000002</v>
      </c>
      <c r="O52">
        <v>0.42369200000000001</v>
      </c>
      <c r="Q52">
        <v>48</v>
      </c>
      <c r="R52">
        <v>9</v>
      </c>
      <c r="S52">
        <v>8.6000000000000003E-5</v>
      </c>
      <c r="T52" s="1">
        <v>0.36692200000000003</v>
      </c>
      <c r="U52">
        <v>0.39270699999999997</v>
      </c>
      <c r="V52">
        <v>0.472437</v>
      </c>
      <c r="W52">
        <v>0.41954000000000002</v>
      </c>
      <c r="Y52">
        <v>48</v>
      </c>
      <c r="Z52">
        <v>9</v>
      </c>
      <c r="AA52">
        <v>8.3999999999999995E-5</v>
      </c>
      <c r="AB52" s="1">
        <v>0.367921</v>
      </c>
      <c r="AC52">
        <v>0.43126900000000001</v>
      </c>
      <c r="AD52">
        <v>0.45950800000000003</v>
      </c>
      <c r="AE52">
        <v>0.43219600000000002</v>
      </c>
      <c r="AG52">
        <v>48</v>
      </c>
      <c r="AH52">
        <v>9</v>
      </c>
      <c r="AI52">
        <v>8.6000000000000003E-5</v>
      </c>
      <c r="AJ52" s="1">
        <v>0.44340400000000002</v>
      </c>
      <c r="AK52">
        <v>0.43746099999999999</v>
      </c>
      <c r="AL52">
        <v>0.54125999999999996</v>
      </c>
      <c r="AM52">
        <v>0.47720400000000002</v>
      </c>
    </row>
    <row r="53" spans="1:39">
      <c r="A53">
        <v>49</v>
      </c>
      <c r="B53">
        <v>10</v>
      </c>
      <c r="C53">
        <v>1E-4</v>
      </c>
      <c r="D53" s="1">
        <v>0.34960799999999997</v>
      </c>
      <c r="E53">
        <v>0.40613300000000002</v>
      </c>
      <c r="F53">
        <v>0.45223999999999998</v>
      </c>
      <c r="G53">
        <v>0.41689100000000001</v>
      </c>
      <c r="I53">
        <v>49</v>
      </c>
      <c r="J53">
        <v>10</v>
      </c>
      <c r="K53">
        <v>9.2999999999999997E-5</v>
      </c>
      <c r="L53" s="1">
        <v>0.358657</v>
      </c>
      <c r="M53">
        <v>0.42863699999999999</v>
      </c>
      <c r="N53">
        <v>0.44894200000000001</v>
      </c>
      <c r="O53">
        <v>0.427784</v>
      </c>
      <c r="Q53">
        <v>49</v>
      </c>
      <c r="R53">
        <v>10</v>
      </c>
      <c r="S53">
        <v>8.6000000000000003E-5</v>
      </c>
      <c r="T53" s="1">
        <v>0.36426399999999998</v>
      </c>
      <c r="U53">
        <v>0.44185000000000002</v>
      </c>
      <c r="V53">
        <v>0.452075</v>
      </c>
      <c r="W53">
        <v>0.43481900000000001</v>
      </c>
      <c r="Y53">
        <v>49</v>
      </c>
      <c r="Z53">
        <v>10</v>
      </c>
      <c r="AA53">
        <v>8.3999999999999995E-5</v>
      </c>
      <c r="AB53" s="1">
        <v>0.360433</v>
      </c>
      <c r="AC53">
        <v>0.44016499999999997</v>
      </c>
      <c r="AD53">
        <v>0.44815700000000003</v>
      </c>
      <c r="AE53">
        <v>0.43468000000000001</v>
      </c>
      <c r="AG53">
        <v>49</v>
      </c>
      <c r="AH53">
        <v>10</v>
      </c>
      <c r="AI53">
        <v>8.6000000000000003E-5</v>
      </c>
      <c r="AJ53" s="1">
        <v>0.443299</v>
      </c>
      <c r="AK53">
        <v>0.45665899999999998</v>
      </c>
      <c r="AL53">
        <v>0.53359900000000005</v>
      </c>
      <c r="AM53">
        <v>0.48555500000000001</v>
      </c>
    </row>
    <row r="54" spans="1:39">
      <c r="A54">
        <v>50</v>
      </c>
      <c r="B54">
        <v>1</v>
      </c>
      <c r="C54">
        <v>1.0000000000000001E-5</v>
      </c>
      <c r="D54" s="1">
        <v>0.39573700000000001</v>
      </c>
      <c r="E54">
        <v>0.44093100000000002</v>
      </c>
      <c r="F54">
        <v>0.49171700000000002</v>
      </c>
      <c r="G54">
        <v>0.45861800000000003</v>
      </c>
      <c r="I54">
        <v>50</v>
      </c>
      <c r="J54">
        <v>1</v>
      </c>
      <c r="K54">
        <v>9.2999999999999997E-5</v>
      </c>
      <c r="L54" s="1">
        <v>0.35474800000000001</v>
      </c>
      <c r="M54">
        <v>0.42384500000000003</v>
      </c>
      <c r="N54">
        <v>0.44599499999999997</v>
      </c>
      <c r="O54">
        <v>0.42375200000000002</v>
      </c>
      <c r="Q54">
        <v>50</v>
      </c>
      <c r="R54">
        <v>1</v>
      </c>
      <c r="S54">
        <v>8.5000000000000006E-5</v>
      </c>
      <c r="T54" s="1">
        <v>0.35801899999999998</v>
      </c>
      <c r="U54">
        <v>0.44208399999999998</v>
      </c>
      <c r="V54">
        <v>0.44966800000000001</v>
      </c>
      <c r="W54">
        <v>0.43584400000000001</v>
      </c>
      <c r="Y54">
        <v>50</v>
      </c>
      <c r="Z54">
        <v>1</v>
      </c>
      <c r="AA54">
        <v>8.2999999999999998E-5</v>
      </c>
      <c r="AB54" s="1">
        <v>0.359074</v>
      </c>
      <c r="AC54">
        <v>0.418827</v>
      </c>
      <c r="AD54">
        <v>0.45274999999999999</v>
      </c>
      <c r="AE54">
        <v>0.41978100000000002</v>
      </c>
      <c r="AG54">
        <v>50</v>
      </c>
      <c r="AH54">
        <v>1</v>
      </c>
      <c r="AI54">
        <v>8.5000000000000006E-5</v>
      </c>
      <c r="AJ54" s="1">
        <v>0.44075799999999998</v>
      </c>
      <c r="AK54">
        <v>0.46726299999999998</v>
      </c>
      <c r="AL54">
        <v>0.53147</v>
      </c>
      <c r="AM54">
        <v>0.48968699999999998</v>
      </c>
    </row>
    <row r="55" spans="1:39">
      <c r="A55">
        <v>51</v>
      </c>
      <c r="B55">
        <v>2</v>
      </c>
      <c r="C55">
        <v>1.0000000000000001E-5</v>
      </c>
      <c r="D55" s="1">
        <v>0.40171699999999999</v>
      </c>
      <c r="E55">
        <v>0.449959</v>
      </c>
      <c r="F55">
        <v>0.49523699999999998</v>
      </c>
      <c r="G55">
        <v>0.46590399999999998</v>
      </c>
      <c r="I55">
        <v>51</v>
      </c>
      <c r="J55">
        <v>2</v>
      </c>
      <c r="K55">
        <v>9.2999999999999997E-5</v>
      </c>
      <c r="L55" s="1">
        <v>0.35169299999999998</v>
      </c>
      <c r="M55">
        <v>0.44405</v>
      </c>
      <c r="N55">
        <v>0.43953100000000001</v>
      </c>
      <c r="O55">
        <v>0.42841899999999999</v>
      </c>
      <c r="Q55">
        <v>51</v>
      </c>
      <c r="R55">
        <v>2</v>
      </c>
      <c r="S55">
        <v>8.3999999999999995E-5</v>
      </c>
      <c r="T55" s="1">
        <v>0.36146899999999998</v>
      </c>
      <c r="U55">
        <v>0.43348199999999998</v>
      </c>
      <c r="V55">
        <v>0.454233</v>
      </c>
      <c r="W55">
        <v>0.42956699999999998</v>
      </c>
      <c r="Y55">
        <v>51</v>
      </c>
      <c r="Z55">
        <v>2</v>
      </c>
      <c r="AA55">
        <v>8.2999999999999998E-5</v>
      </c>
      <c r="AB55" s="1">
        <v>0.36715300000000001</v>
      </c>
      <c r="AC55">
        <v>0.41178900000000002</v>
      </c>
      <c r="AD55">
        <v>0.46659800000000001</v>
      </c>
      <c r="AE55">
        <v>0.426066</v>
      </c>
      <c r="AG55">
        <v>51</v>
      </c>
      <c r="AH55">
        <v>2</v>
      </c>
      <c r="AI55">
        <v>8.3999999999999995E-5</v>
      </c>
      <c r="AJ55" s="1">
        <v>0.44612099999999999</v>
      </c>
      <c r="AK55">
        <v>0.45168399999999997</v>
      </c>
      <c r="AL55">
        <v>0.54241399999999995</v>
      </c>
      <c r="AM55">
        <v>0.48657699999999998</v>
      </c>
    </row>
    <row r="56" spans="1:39">
      <c r="A56">
        <v>52</v>
      </c>
      <c r="B56">
        <v>3</v>
      </c>
      <c r="C56">
        <v>1.0000000000000001E-5</v>
      </c>
      <c r="D56" s="1">
        <v>0.40529799999999999</v>
      </c>
      <c r="E56">
        <v>0.44458199999999998</v>
      </c>
      <c r="F56">
        <v>0.49826599999999999</v>
      </c>
      <c r="G56">
        <v>0.46464100000000003</v>
      </c>
      <c r="I56">
        <v>52</v>
      </c>
      <c r="J56">
        <v>3</v>
      </c>
      <c r="K56">
        <v>9.2999999999999997E-5</v>
      </c>
      <c r="L56" s="1">
        <v>0.34999200000000003</v>
      </c>
      <c r="M56">
        <v>0.41657300000000003</v>
      </c>
      <c r="N56">
        <v>0.44686500000000001</v>
      </c>
      <c r="O56">
        <v>0.41622399999999998</v>
      </c>
      <c r="Q56">
        <v>52</v>
      </c>
      <c r="R56">
        <v>3</v>
      </c>
      <c r="S56">
        <v>8.3999999999999995E-5</v>
      </c>
      <c r="T56" s="1">
        <v>0.36335899999999999</v>
      </c>
      <c r="U56">
        <v>0.43534600000000001</v>
      </c>
      <c r="V56">
        <v>0.45496300000000001</v>
      </c>
      <c r="W56">
        <v>0.43439100000000003</v>
      </c>
      <c r="Y56">
        <v>52</v>
      </c>
      <c r="Z56">
        <v>3</v>
      </c>
      <c r="AA56">
        <v>8.2999999999999998E-5</v>
      </c>
      <c r="AB56" s="1">
        <v>0.36501299999999998</v>
      </c>
      <c r="AC56">
        <v>0.43142399999999997</v>
      </c>
      <c r="AD56">
        <v>0.45675100000000002</v>
      </c>
      <c r="AE56">
        <v>0.42999700000000002</v>
      </c>
      <c r="AG56">
        <v>52</v>
      </c>
      <c r="AH56">
        <v>3</v>
      </c>
      <c r="AI56">
        <v>8.3999999999999995E-5</v>
      </c>
      <c r="AJ56" s="1">
        <v>0.44013600000000003</v>
      </c>
      <c r="AK56">
        <v>0.47107199999999999</v>
      </c>
      <c r="AL56">
        <v>0.52539100000000005</v>
      </c>
      <c r="AM56">
        <v>0.49000899999999997</v>
      </c>
    </row>
    <row r="57" spans="1:39">
      <c r="A57">
        <v>53</v>
      </c>
      <c r="B57">
        <v>4</v>
      </c>
      <c r="C57">
        <v>1.0000000000000001E-5</v>
      </c>
      <c r="D57" s="1">
        <v>0.40748600000000001</v>
      </c>
      <c r="E57">
        <v>0.44356200000000001</v>
      </c>
      <c r="F57">
        <v>0.50315500000000002</v>
      </c>
      <c r="G57">
        <v>0.465918</v>
      </c>
      <c r="I57">
        <v>53</v>
      </c>
      <c r="J57">
        <v>4</v>
      </c>
      <c r="K57">
        <v>9.2E-5</v>
      </c>
      <c r="L57" s="1">
        <v>0.36204500000000001</v>
      </c>
      <c r="M57">
        <v>0.403443</v>
      </c>
      <c r="N57">
        <v>0.46326600000000001</v>
      </c>
      <c r="O57">
        <v>0.42</v>
      </c>
      <c r="Q57">
        <v>53</v>
      </c>
      <c r="R57">
        <v>4</v>
      </c>
      <c r="S57">
        <v>8.2999999999999998E-5</v>
      </c>
      <c r="T57" s="1">
        <v>0.36814200000000002</v>
      </c>
      <c r="U57">
        <v>0.42530200000000001</v>
      </c>
      <c r="V57">
        <v>0.46325100000000002</v>
      </c>
      <c r="W57">
        <v>0.43012</v>
      </c>
      <c r="Y57">
        <v>53</v>
      </c>
      <c r="Z57">
        <v>4</v>
      </c>
      <c r="AA57">
        <v>8.2000000000000001E-5</v>
      </c>
      <c r="AB57" s="1">
        <v>0.35652</v>
      </c>
      <c r="AC57">
        <v>0.43804900000000002</v>
      </c>
      <c r="AD57">
        <v>0.444519</v>
      </c>
      <c r="AE57">
        <v>0.42965599999999998</v>
      </c>
      <c r="AG57">
        <v>53</v>
      </c>
      <c r="AH57">
        <v>4</v>
      </c>
      <c r="AI57">
        <v>8.2999999999999998E-5</v>
      </c>
      <c r="AJ57" s="1">
        <v>0.44627899999999998</v>
      </c>
      <c r="AK57">
        <v>0.45323099999999999</v>
      </c>
      <c r="AL57">
        <v>0.54168700000000003</v>
      </c>
      <c r="AM57">
        <v>0.48652800000000002</v>
      </c>
    </row>
    <row r="58" spans="1:39">
      <c r="A58">
        <v>54</v>
      </c>
      <c r="B58">
        <v>5</v>
      </c>
      <c r="C58">
        <v>1.0000000000000001E-5</v>
      </c>
      <c r="D58" s="1">
        <v>0.411887</v>
      </c>
      <c r="E58">
        <v>0.44106600000000001</v>
      </c>
      <c r="F58">
        <v>0.50691900000000001</v>
      </c>
      <c r="G58">
        <v>0.46637899999999999</v>
      </c>
      <c r="I58">
        <v>54</v>
      </c>
      <c r="J58">
        <v>5</v>
      </c>
      <c r="K58">
        <v>9.2E-5</v>
      </c>
      <c r="L58" s="1">
        <v>0.34862100000000001</v>
      </c>
      <c r="M58">
        <v>0.462335</v>
      </c>
      <c r="N58">
        <v>0.43176700000000001</v>
      </c>
      <c r="O58">
        <v>0.43317600000000001</v>
      </c>
      <c r="Q58">
        <v>54</v>
      </c>
      <c r="R58">
        <v>5</v>
      </c>
      <c r="S58">
        <v>8.2999999999999998E-5</v>
      </c>
      <c r="T58" s="1">
        <v>0.361871</v>
      </c>
      <c r="U58">
        <v>0.44369399999999998</v>
      </c>
      <c r="V58">
        <v>0.45397700000000002</v>
      </c>
      <c r="W58">
        <v>0.43935299999999999</v>
      </c>
      <c r="Y58">
        <v>54</v>
      </c>
      <c r="Z58">
        <v>5</v>
      </c>
      <c r="AA58">
        <v>8.2000000000000001E-5</v>
      </c>
      <c r="AB58" s="1">
        <v>0.36163800000000001</v>
      </c>
      <c r="AC58">
        <v>0.42823899999999998</v>
      </c>
      <c r="AD58">
        <v>0.45413900000000001</v>
      </c>
      <c r="AE58">
        <v>0.43168299999999998</v>
      </c>
      <c r="AG58">
        <v>54</v>
      </c>
      <c r="AH58">
        <v>5</v>
      </c>
      <c r="AI58">
        <v>8.2999999999999998E-5</v>
      </c>
      <c r="AJ58" s="1">
        <v>0.450936</v>
      </c>
      <c r="AK58">
        <v>0.452623</v>
      </c>
      <c r="AL58">
        <v>0.54383499999999996</v>
      </c>
      <c r="AM58">
        <v>0.488647</v>
      </c>
    </row>
    <row r="59" spans="1:39">
      <c r="A59">
        <v>55</v>
      </c>
      <c r="B59">
        <v>6</v>
      </c>
      <c r="C59">
        <v>1.0000000000000001E-5</v>
      </c>
      <c r="D59" s="1">
        <v>0.41380499999999998</v>
      </c>
      <c r="E59">
        <v>0.44749800000000001</v>
      </c>
      <c r="F59">
        <v>0.50824100000000005</v>
      </c>
      <c r="G59">
        <v>0.470661</v>
      </c>
      <c r="I59">
        <v>55</v>
      </c>
      <c r="J59">
        <v>6</v>
      </c>
      <c r="K59">
        <v>9.2E-5</v>
      </c>
      <c r="L59" s="1">
        <v>0.35869699999999999</v>
      </c>
      <c r="M59">
        <v>0.42102600000000001</v>
      </c>
      <c r="N59">
        <v>0.452677</v>
      </c>
      <c r="O59">
        <v>0.42593799999999998</v>
      </c>
      <c r="Q59">
        <v>55</v>
      </c>
      <c r="R59">
        <v>6</v>
      </c>
      <c r="S59">
        <v>8.2000000000000001E-5</v>
      </c>
      <c r="T59" s="1">
        <v>0.362126</v>
      </c>
      <c r="U59">
        <v>0.42996699999999999</v>
      </c>
      <c r="V59">
        <v>0.45724900000000002</v>
      </c>
      <c r="W59">
        <v>0.43167699999999998</v>
      </c>
      <c r="Y59">
        <v>55</v>
      </c>
      <c r="Z59">
        <v>6</v>
      </c>
      <c r="AA59">
        <v>8.2000000000000001E-5</v>
      </c>
      <c r="AB59" s="1">
        <v>0.36594399999999999</v>
      </c>
      <c r="AC59">
        <v>0.43310399999999999</v>
      </c>
      <c r="AD59">
        <v>0.458957</v>
      </c>
      <c r="AE59">
        <v>0.43246099999999998</v>
      </c>
      <c r="AG59">
        <v>55</v>
      </c>
      <c r="AH59">
        <v>6</v>
      </c>
      <c r="AI59">
        <v>8.2000000000000001E-5</v>
      </c>
      <c r="AJ59" s="1">
        <v>0.44700899999999999</v>
      </c>
      <c r="AK59">
        <v>0.465806</v>
      </c>
      <c r="AL59">
        <v>0.53663899999999998</v>
      </c>
      <c r="AM59">
        <v>0.494338</v>
      </c>
    </row>
    <row r="60" spans="1:39">
      <c r="A60">
        <v>56</v>
      </c>
      <c r="B60">
        <v>7</v>
      </c>
      <c r="C60">
        <v>1.0000000000000001E-5</v>
      </c>
      <c r="D60" s="1">
        <v>0.41484900000000002</v>
      </c>
      <c r="E60">
        <v>0.45003300000000002</v>
      </c>
      <c r="F60">
        <v>0.50942200000000004</v>
      </c>
      <c r="G60">
        <v>0.47371099999999999</v>
      </c>
      <c r="I60">
        <v>56</v>
      </c>
      <c r="J60">
        <v>7</v>
      </c>
      <c r="K60">
        <v>9.1000000000000003E-5</v>
      </c>
      <c r="L60" s="1">
        <v>0.36141099999999998</v>
      </c>
      <c r="M60">
        <v>0.42766799999999999</v>
      </c>
      <c r="N60">
        <v>0.45273999999999998</v>
      </c>
      <c r="O60">
        <v>0.42669800000000002</v>
      </c>
      <c r="Q60">
        <v>56</v>
      </c>
      <c r="R60">
        <v>7</v>
      </c>
      <c r="S60">
        <v>8.2000000000000001E-5</v>
      </c>
      <c r="T60" s="1">
        <v>0.365896</v>
      </c>
      <c r="U60">
        <v>0.41516500000000001</v>
      </c>
      <c r="V60">
        <v>0.46384700000000001</v>
      </c>
      <c r="W60">
        <v>0.42668699999999998</v>
      </c>
      <c r="Y60">
        <v>56</v>
      </c>
      <c r="Z60">
        <v>7</v>
      </c>
      <c r="AA60">
        <v>8.1000000000000004E-5</v>
      </c>
      <c r="AB60" s="1">
        <v>0.36857299999999998</v>
      </c>
      <c r="AC60">
        <v>0.438473</v>
      </c>
      <c r="AD60">
        <v>0.463812</v>
      </c>
      <c r="AE60">
        <v>0.438442</v>
      </c>
      <c r="AG60">
        <v>56</v>
      </c>
      <c r="AH60">
        <v>7</v>
      </c>
      <c r="AI60">
        <v>8.2000000000000001E-5</v>
      </c>
      <c r="AJ60" s="1">
        <v>0.446272</v>
      </c>
      <c r="AK60">
        <v>0.46596599999999999</v>
      </c>
      <c r="AL60">
        <v>0.53791699999999998</v>
      </c>
      <c r="AM60">
        <v>0.49400300000000003</v>
      </c>
    </row>
    <row r="61" spans="1:39">
      <c r="A61">
        <v>57</v>
      </c>
      <c r="B61">
        <v>8</v>
      </c>
      <c r="C61">
        <v>1.0000000000000001E-5</v>
      </c>
      <c r="D61" s="1">
        <v>0.41692600000000002</v>
      </c>
      <c r="E61">
        <v>0.44935199999999997</v>
      </c>
      <c r="F61">
        <v>0.51125200000000004</v>
      </c>
      <c r="G61">
        <v>0.47268300000000002</v>
      </c>
      <c r="I61">
        <v>57</v>
      </c>
      <c r="J61">
        <v>8</v>
      </c>
      <c r="K61">
        <v>9.1000000000000003E-5</v>
      </c>
      <c r="L61" s="1">
        <v>0.363653</v>
      </c>
      <c r="M61">
        <v>0.39825700000000003</v>
      </c>
      <c r="N61">
        <v>0.46868300000000002</v>
      </c>
      <c r="O61">
        <v>0.41561500000000001</v>
      </c>
      <c r="Q61">
        <v>57</v>
      </c>
      <c r="R61">
        <v>8</v>
      </c>
      <c r="S61">
        <v>8.1000000000000004E-5</v>
      </c>
      <c r="T61" s="1">
        <v>0.369311</v>
      </c>
      <c r="U61">
        <v>0.44584000000000001</v>
      </c>
      <c r="V61">
        <v>0.45208199999999998</v>
      </c>
      <c r="W61">
        <v>0.43652999999999997</v>
      </c>
      <c r="Y61">
        <v>57</v>
      </c>
      <c r="Z61">
        <v>8</v>
      </c>
      <c r="AA61">
        <v>8.1000000000000004E-5</v>
      </c>
      <c r="AB61" s="1">
        <v>0.37238199999999999</v>
      </c>
      <c r="AC61">
        <v>0.44010199999999999</v>
      </c>
      <c r="AD61">
        <v>0.46552100000000002</v>
      </c>
      <c r="AE61">
        <v>0.44203999999999999</v>
      </c>
      <c r="AG61">
        <v>57</v>
      </c>
      <c r="AH61">
        <v>8</v>
      </c>
      <c r="AI61">
        <v>8.1000000000000004E-5</v>
      </c>
      <c r="AJ61" s="1">
        <v>0.44925900000000002</v>
      </c>
      <c r="AK61">
        <v>0.46772200000000003</v>
      </c>
      <c r="AL61">
        <v>0.53936600000000001</v>
      </c>
      <c r="AM61">
        <v>0.49660900000000002</v>
      </c>
    </row>
    <row r="62" spans="1:39">
      <c r="A62">
        <v>58</v>
      </c>
      <c r="B62">
        <v>9</v>
      </c>
      <c r="C62">
        <v>1.0000000000000001E-5</v>
      </c>
      <c r="D62" s="1">
        <v>0.420821</v>
      </c>
      <c r="E62">
        <v>0.44621</v>
      </c>
      <c r="F62">
        <v>0.51592099999999996</v>
      </c>
      <c r="G62">
        <v>0.47295399999999999</v>
      </c>
      <c r="I62">
        <v>58</v>
      </c>
      <c r="J62">
        <v>9</v>
      </c>
      <c r="K62">
        <v>9.1000000000000003E-5</v>
      </c>
      <c r="L62" s="1">
        <v>0.35185899999999998</v>
      </c>
      <c r="M62">
        <v>0.46056999999999998</v>
      </c>
      <c r="N62">
        <v>0.434479</v>
      </c>
      <c r="O62">
        <v>0.43338100000000002</v>
      </c>
      <c r="Q62">
        <v>58</v>
      </c>
      <c r="R62">
        <v>9</v>
      </c>
      <c r="S62">
        <v>8.0000000000000007E-5</v>
      </c>
      <c r="T62" s="1">
        <v>0.36432300000000001</v>
      </c>
      <c r="U62">
        <v>0.42944300000000002</v>
      </c>
      <c r="V62">
        <v>0.455563</v>
      </c>
      <c r="W62">
        <v>0.42918800000000001</v>
      </c>
      <c r="Y62">
        <v>58</v>
      </c>
      <c r="Z62">
        <v>9</v>
      </c>
      <c r="AA62">
        <v>8.1000000000000004E-5</v>
      </c>
      <c r="AB62" s="1">
        <v>0.36422300000000002</v>
      </c>
      <c r="AC62">
        <v>0.454878</v>
      </c>
      <c r="AD62">
        <v>0.45094099999999998</v>
      </c>
      <c r="AE62">
        <v>0.43885000000000002</v>
      </c>
      <c r="AG62">
        <v>58</v>
      </c>
      <c r="AH62">
        <v>9</v>
      </c>
      <c r="AI62">
        <v>8.0000000000000007E-5</v>
      </c>
      <c r="AJ62" s="1">
        <v>0.45266200000000001</v>
      </c>
      <c r="AK62">
        <v>0.472107</v>
      </c>
      <c r="AL62">
        <v>0.54239099999999996</v>
      </c>
      <c r="AM62">
        <v>0.49917699999999998</v>
      </c>
    </row>
    <row r="63" spans="1:39">
      <c r="A63">
        <v>59</v>
      </c>
      <c r="B63">
        <v>10</v>
      </c>
      <c r="C63">
        <v>1.0000000000000001E-5</v>
      </c>
      <c r="D63" s="1">
        <v>0.42153600000000002</v>
      </c>
      <c r="E63">
        <v>0.44774000000000003</v>
      </c>
      <c r="F63">
        <v>0.51551800000000003</v>
      </c>
      <c r="G63">
        <v>0.47384500000000002</v>
      </c>
      <c r="I63">
        <v>59</v>
      </c>
      <c r="J63">
        <v>10</v>
      </c>
      <c r="K63">
        <v>9.1000000000000003E-5</v>
      </c>
      <c r="L63" s="1">
        <v>0.361458</v>
      </c>
      <c r="M63">
        <v>0.43601499999999999</v>
      </c>
      <c r="N63">
        <v>0.45184200000000002</v>
      </c>
      <c r="O63">
        <v>0.43531300000000001</v>
      </c>
      <c r="Q63">
        <v>59</v>
      </c>
      <c r="R63">
        <v>10</v>
      </c>
      <c r="S63">
        <v>8.0000000000000007E-5</v>
      </c>
      <c r="T63" s="1">
        <v>0.36930600000000002</v>
      </c>
      <c r="U63">
        <v>0.448737</v>
      </c>
      <c r="V63">
        <v>0.46272200000000002</v>
      </c>
      <c r="W63">
        <v>0.44541199999999997</v>
      </c>
      <c r="Y63">
        <v>59</v>
      </c>
      <c r="Z63">
        <v>10</v>
      </c>
      <c r="AA63">
        <v>8.0000000000000007E-5</v>
      </c>
      <c r="AB63" s="1">
        <v>0.372479</v>
      </c>
      <c r="AC63">
        <v>0.44438299999999997</v>
      </c>
      <c r="AD63">
        <v>0.46279799999999999</v>
      </c>
      <c r="AE63">
        <v>0.43614999999999998</v>
      </c>
      <c r="AG63">
        <v>59</v>
      </c>
      <c r="AH63">
        <v>10</v>
      </c>
      <c r="AI63">
        <v>8.0000000000000007E-5</v>
      </c>
      <c r="AJ63" s="1">
        <v>0.44787399999999999</v>
      </c>
      <c r="AK63">
        <v>0.46743099999999999</v>
      </c>
      <c r="AL63">
        <v>0.53795999999999999</v>
      </c>
      <c r="AM63">
        <v>0.49468800000000002</v>
      </c>
    </row>
    <row r="64" spans="1:39">
      <c r="A64">
        <v>60</v>
      </c>
      <c r="B64">
        <v>1</v>
      </c>
      <c r="C64">
        <v>1.0000000000000001E-5</v>
      </c>
      <c r="D64" s="1">
        <v>0.42248400000000003</v>
      </c>
      <c r="E64">
        <v>0.44195299999999998</v>
      </c>
      <c r="F64">
        <v>0.52014700000000003</v>
      </c>
      <c r="G64">
        <v>0.47237099999999999</v>
      </c>
      <c r="I64">
        <v>60</v>
      </c>
      <c r="J64">
        <v>1</v>
      </c>
      <c r="K64">
        <v>9.0000000000000006E-5</v>
      </c>
      <c r="L64" s="1">
        <v>0.356545</v>
      </c>
      <c r="M64">
        <v>0.45256299999999999</v>
      </c>
      <c r="N64">
        <v>0.44307299999999999</v>
      </c>
      <c r="O64">
        <v>0.43559900000000001</v>
      </c>
      <c r="Q64">
        <v>60</v>
      </c>
      <c r="R64">
        <v>1</v>
      </c>
      <c r="S64">
        <v>7.8999999999999996E-5</v>
      </c>
      <c r="T64" s="1">
        <v>0.36866500000000002</v>
      </c>
      <c r="U64">
        <v>0.45383699999999999</v>
      </c>
      <c r="V64">
        <v>0.45369599999999999</v>
      </c>
      <c r="W64">
        <v>0.43937999999999999</v>
      </c>
      <c r="Y64">
        <v>60</v>
      </c>
      <c r="Z64">
        <v>1</v>
      </c>
      <c r="AA64">
        <v>8.0000000000000007E-5</v>
      </c>
      <c r="AB64" s="1">
        <v>0.359074</v>
      </c>
      <c r="AC64">
        <v>0.44992100000000002</v>
      </c>
      <c r="AD64">
        <v>0.44724199999999997</v>
      </c>
      <c r="AE64">
        <v>0.43584699999999998</v>
      </c>
      <c r="AG64">
        <v>60</v>
      </c>
      <c r="AH64">
        <v>1</v>
      </c>
      <c r="AI64">
        <v>7.8999999999999996E-5</v>
      </c>
      <c r="AJ64" s="1">
        <v>0.44971499999999998</v>
      </c>
      <c r="AK64">
        <v>0.46571600000000002</v>
      </c>
      <c r="AL64">
        <v>0.541821</v>
      </c>
      <c r="AM64">
        <v>0.495728</v>
      </c>
    </row>
    <row r="65" spans="1:39">
      <c r="A65">
        <v>61</v>
      </c>
      <c r="B65">
        <v>2</v>
      </c>
      <c r="C65">
        <v>1.0000000000000001E-5</v>
      </c>
      <c r="D65" s="1">
        <v>0.42451699999999998</v>
      </c>
      <c r="E65">
        <v>0.451791</v>
      </c>
      <c r="F65">
        <v>0.52080000000000004</v>
      </c>
      <c r="G65">
        <v>0.47845900000000002</v>
      </c>
      <c r="I65">
        <v>61</v>
      </c>
      <c r="J65">
        <v>2</v>
      </c>
      <c r="K65">
        <v>9.0000000000000006E-5</v>
      </c>
      <c r="L65" s="1">
        <v>0.36344399999999999</v>
      </c>
      <c r="M65">
        <v>0.441112</v>
      </c>
      <c r="N65">
        <v>0.451737</v>
      </c>
      <c r="O65">
        <v>0.433423</v>
      </c>
      <c r="Q65">
        <v>61</v>
      </c>
      <c r="R65">
        <v>2</v>
      </c>
      <c r="S65">
        <v>7.7999999999999999E-5</v>
      </c>
      <c r="T65" s="1">
        <v>0.37483</v>
      </c>
      <c r="U65">
        <v>0.42588999999999999</v>
      </c>
      <c r="V65">
        <v>0.46863700000000003</v>
      </c>
      <c r="W65">
        <v>0.43558200000000002</v>
      </c>
      <c r="Y65">
        <v>61</v>
      </c>
      <c r="Z65">
        <v>2</v>
      </c>
      <c r="AA65">
        <v>8.0000000000000007E-5</v>
      </c>
      <c r="AB65" s="1">
        <v>0.366394</v>
      </c>
      <c r="AC65">
        <v>0.42956100000000003</v>
      </c>
      <c r="AD65">
        <v>0.46292899999999998</v>
      </c>
      <c r="AE65">
        <v>0.43386799999999998</v>
      </c>
      <c r="AG65">
        <v>61</v>
      </c>
      <c r="AH65">
        <v>2</v>
      </c>
      <c r="AI65">
        <v>7.7999999999999999E-5</v>
      </c>
      <c r="AJ65" s="1">
        <v>0.44888099999999997</v>
      </c>
      <c r="AK65">
        <v>0.481962</v>
      </c>
      <c r="AL65">
        <v>0.53700599999999998</v>
      </c>
      <c r="AM65">
        <v>0.50110399999999999</v>
      </c>
    </row>
    <row r="66" spans="1:39">
      <c r="A66">
        <v>62</v>
      </c>
      <c r="B66">
        <v>3</v>
      </c>
      <c r="C66">
        <v>1.0000000000000001E-5</v>
      </c>
      <c r="D66" s="1">
        <v>0.42522700000000002</v>
      </c>
      <c r="E66">
        <v>0.44226100000000002</v>
      </c>
      <c r="F66">
        <v>0.52225900000000003</v>
      </c>
      <c r="G66">
        <v>0.47329599999999999</v>
      </c>
      <c r="I66">
        <v>62</v>
      </c>
      <c r="J66">
        <v>3</v>
      </c>
      <c r="K66">
        <v>9.0000000000000006E-5</v>
      </c>
      <c r="L66" s="1">
        <v>0.35835800000000001</v>
      </c>
      <c r="M66">
        <v>0.44828699999999999</v>
      </c>
      <c r="N66">
        <v>0.444438</v>
      </c>
      <c r="O66">
        <v>0.43495400000000001</v>
      </c>
      <c r="Q66">
        <v>62</v>
      </c>
      <c r="R66">
        <v>3</v>
      </c>
      <c r="S66">
        <v>7.7999999999999999E-5</v>
      </c>
      <c r="T66" s="1">
        <v>0.37187700000000001</v>
      </c>
      <c r="U66">
        <v>0.44264999999999999</v>
      </c>
      <c r="V66">
        <v>0.46262500000000001</v>
      </c>
      <c r="W66">
        <v>0.44249100000000002</v>
      </c>
      <c r="Y66">
        <v>62</v>
      </c>
      <c r="Z66">
        <v>3</v>
      </c>
      <c r="AA66">
        <v>7.8999999999999996E-5</v>
      </c>
      <c r="AB66" s="1">
        <v>0.356823</v>
      </c>
      <c r="AC66">
        <v>0.46325699999999997</v>
      </c>
      <c r="AD66">
        <v>0.438662</v>
      </c>
      <c r="AE66">
        <v>0.43785000000000002</v>
      </c>
      <c r="AG66">
        <v>62</v>
      </c>
      <c r="AH66">
        <v>3</v>
      </c>
      <c r="AI66">
        <v>7.7999999999999999E-5</v>
      </c>
      <c r="AJ66" s="1">
        <v>0.452038</v>
      </c>
      <c r="AK66">
        <v>0.46754899999999999</v>
      </c>
      <c r="AL66">
        <v>0.54360699999999995</v>
      </c>
      <c r="AM66">
        <v>0.49781399999999998</v>
      </c>
    </row>
    <row r="67" spans="1:39">
      <c r="A67">
        <v>63</v>
      </c>
      <c r="B67">
        <v>4</v>
      </c>
      <c r="C67">
        <v>1.0000000000000001E-5</v>
      </c>
      <c r="D67" s="1">
        <v>0.42887799999999998</v>
      </c>
      <c r="E67">
        <v>0.43482999999999999</v>
      </c>
      <c r="F67">
        <v>0.52811300000000005</v>
      </c>
      <c r="G67">
        <v>0.47266900000000001</v>
      </c>
      <c r="I67">
        <v>63</v>
      </c>
      <c r="J67">
        <v>4</v>
      </c>
      <c r="K67">
        <v>8.8999999999999995E-5</v>
      </c>
      <c r="L67" s="1">
        <v>0.36688300000000001</v>
      </c>
      <c r="M67">
        <v>0.44051299999999999</v>
      </c>
      <c r="N67">
        <v>0.45571</v>
      </c>
      <c r="O67">
        <v>0.43523600000000001</v>
      </c>
      <c r="Q67">
        <v>63</v>
      </c>
      <c r="R67">
        <v>4</v>
      </c>
      <c r="S67">
        <v>7.7000000000000001E-5</v>
      </c>
      <c r="T67" s="1">
        <v>0.36366100000000001</v>
      </c>
      <c r="U67">
        <v>0.43451099999999998</v>
      </c>
      <c r="V67">
        <v>0.45734000000000002</v>
      </c>
      <c r="W67">
        <v>0.43051</v>
      </c>
      <c r="Y67">
        <v>63</v>
      </c>
      <c r="Z67">
        <v>4</v>
      </c>
      <c r="AA67">
        <v>7.8999999999999996E-5</v>
      </c>
      <c r="AB67" s="1">
        <v>0.36505100000000001</v>
      </c>
      <c r="AC67">
        <v>0.45811400000000002</v>
      </c>
      <c r="AD67">
        <v>0.45079599999999997</v>
      </c>
      <c r="AE67">
        <v>0.44289099999999998</v>
      </c>
      <c r="AG67">
        <v>63</v>
      </c>
      <c r="AH67">
        <v>4</v>
      </c>
      <c r="AI67">
        <v>7.7000000000000001E-5</v>
      </c>
      <c r="AJ67" s="1">
        <v>0.45205800000000002</v>
      </c>
      <c r="AK67">
        <v>0.46609200000000001</v>
      </c>
      <c r="AL67">
        <v>0.54282900000000001</v>
      </c>
      <c r="AM67">
        <v>0.49623600000000001</v>
      </c>
    </row>
    <row r="68" spans="1:39">
      <c r="A68">
        <v>64</v>
      </c>
      <c r="B68">
        <v>5</v>
      </c>
      <c r="C68">
        <v>1.0000000000000001E-5</v>
      </c>
      <c r="D68" s="1">
        <v>0.42762800000000001</v>
      </c>
      <c r="E68">
        <v>0.44059700000000002</v>
      </c>
      <c r="F68">
        <v>0.52470399999999995</v>
      </c>
      <c r="G68">
        <v>0.474547</v>
      </c>
      <c r="I68">
        <v>64</v>
      </c>
      <c r="J68">
        <v>5</v>
      </c>
      <c r="K68">
        <v>8.8999999999999995E-5</v>
      </c>
      <c r="L68" s="1">
        <v>0.36515599999999998</v>
      </c>
      <c r="M68">
        <v>0.42452000000000001</v>
      </c>
      <c r="N68">
        <v>0.45757100000000001</v>
      </c>
      <c r="O68">
        <v>0.42803400000000003</v>
      </c>
      <c r="Q68">
        <v>64</v>
      </c>
      <c r="R68">
        <v>5</v>
      </c>
      <c r="S68">
        <v>7.6000000000000004E-5</v>
      </c>
      <c r="T68" s="1">
        <v>0.37560900000000003</v>
      </c>
      <c r="U68">
        <v>0.434307</v>
      </c>
      <c r="V68">
        <v>0.47037200000000001</v>
      </c>
      <c r="W68">
        <v>0.44464100000000001</v>
      </c>
      <c r="Y68">
        <v>64</v>
      </c>
      <c r="Z68">
        <v>5</v>
      </c>
      <c r="AA68">
        <v>7.8999999999999996E-5</v>
      </c>
      <c r="AB68" s="1">
        <v>0.37068499999999999</v>
      </c>
      <c r="AC68">
        <v>0.45090000000000002</v>
      </c>
      <c r="AD68">
        <v>0.463725</v>
      </c>
      <c r="AE68">
        <v>0.445631</v>
      </c>
      <c r="AG68">
        <v>64</v>
      </c>
      <c r="AH68">
        <v>5</v>
      </c>
      <c r="AI68">
        <v>7.6000000000000004E-5</v>
      </c>
      <c r="AJ68" s="1">
        <v>0.453011</v>
      </c>
      <c r="AK68">
        <v>0.48149900000000001</v>
      </c>
      <c r="AL68">
        <v>0.54040999999999995</v>
      </c>
      <c r="AM68">
        <v>0.50287999999999999</v>
      </c>
    </row>
    <row r="69" spans="1:39">
      <c r="A69">
        <v>65</v>
      </c>
      <c r="B69">
        <v>6</v>
      </c>
      <c r="C69">
        <v>1.0000000000000001E-5</v>
      </c>
      <c r="D69" s="1">
        <v>0.42483700000000002</v>
      </c>
      <c r="E69">
        <v>0.45370500000000002</v>
      </c>
      <c r="F69">
        <v>0.52028600000000003</v>
      </c>
      <c r="G69">
        <v>0.47875699999999999</v>
      </c>
      <c r="I69">
        <v>65</v>
      </c>
      <c r="J69">
        <v>6</v>
      </c>
      <c r="K69">
        <v>8.8999999999999995E-5</v>
      </c>
      <c r="L69" s="1">
        <v>0.35956700000000003</v>
      </c>
      <c r="M69">
        <v>0.43552200000000002</v>
      </c>
      <c r="N69">
        <v>0.45198100000000002</v>
      </c>
      <c r="O69">
        <v>0.43196800000000002</v>
      </c>
      <c r="Q69">
        <v>65</v>
      </c>
      <c r="R69">
        <v>6</v>
      </c>
      <c r="S69">
        <v>7.6000000000000004E-5</v>
      </c>
      <c r="T69" s="1">
        <v>0.37253599999999998</v>
      </c>
      <c r="U69">
        <v>0.43823600000000001</v>
      </c>
      <c r="V69">
        <v>0.46739599999999998</v>
      </c>
      <c r="W69">
        <v>0.44017899999999999</v>
      </c>
      <c r="Y69">
        <v>65</v>
      </c>
      <c r="Z69">
        <v>6</v>
      </c>
      <c r="AA69">
        <v>7.7999999999999999E-5</v>
      </c>
      <c r="AB69" s="1">
        <v>0.373114</v>
      </c>
      <c r="AC69">
        <v>0.44759399999999999</v>
      </c>
      <c r="AD69">
        <v>0.46123599999999998</v>
      </c>
      <c r="AE69">
        <v>0.44301400000000002</v>
      </c>
      <c r="AG69">
        <v>65</v>
      </c>
      <c r="AH69">
        <v>6</v>
      </c>
      <c r="AI69">
        <v>7.6000000000000004E-5</v>
      </c>
      <c r="AJ69" s="1">
        <v>0.45257799999999998</v>
      </c>
      <c r="AK69">
        <v>0.47195799999999999</v>
      </c>
      <c r="AL69">
        <v>0.54315100000000005</v>
      </c>
      <c r="AM69">
        <v>0.50027600000000005</v>
      </c>
    </row>
    <row r="70" spans="1:39">
      <c r="A70">
        <v>66</v>
      </c>
      <c r="B70">
        <v>7</v>
      </c>
      <c r="C70">
        <v>1.0000000000000001E-5</v>
      </c>
      <c r="D70" s="1">
        <v>0.42820599999999998</v>
      </c>
      <c r="E70">
        <v>0.46113100000000001</v>
      </c>
      <c r="F70">
        <v>0.51981500000000003</v>
      </c>
      <c r="G70">
        <v>0.482821</v>
      </c>
      <c r="I70">
        <v>66</v>
      </c>
      <c r="J70">
        <v>7</v>
      </c>
      <c r="K70">
        <v>8.7999999999999998E-5</v>
      </c>
      <c r="L70" s="1">
        <v>0.358904</v>
      </c>
      <c r="M70">
        <v>0.42401499999999998</v>
      </c>
      <c r="N70">
        <v>0.45560899999999999</v>
      </c>
      <c r="O70">
        <v>0.42500900000000003</v>
      </c>
      <c r="Q70">
        <v>66</v>
      </c>
      <c r="R70">
        <v>7</v>
      </c>
      <c r="S70">
        <v>7.4999999999999993E-5</v>
      </c>
      <c r="T70" s="1">
        <v>0.36928699999999998</v>
      </c>
      <c r="U70">
        <v>0.42688500000000001</v>
      </c>
      <c r="V70">
        <v>0.46259400000000001</v>
      </c>
      <c r="W70">
        <v>0.42878100000000002</v>
      </c>
      <c r="Y70">
        <v>66</v>
      </c>
      <c r="Z70">
        <v>7</v>
      </c>
      <c r="AA70">
        <v>7.7999999999999999E-5</v>
      </c>
      <c r="AB70" s="1">
        <v>0.37279699999999999</v>
      </c>
      <c r="AC70">
        <v>0.45006800000000002</v>
      </c>
      <c r="AD70">
        <v>0.462642</v>
      </c>
      <c r="AE70">
        <v>0.44400499999999998</v>
      </c>
      <c r="AG70">
        <v>66</v>
      </c>
      <c r="AH70">
        <v>7</v>
      </c>
      <c r="AI70">
        <v>7.4999999999999993E-5</v>
      </c>
      <c r="AJ70" s="1">
        <v>0.45313999999999999</v>
      </c>
      <c r="AK70">
        <v>0.46782699999999999</v>
      </c>
      <c r="AL70">
        <v>0.54441899999999999</v>
      </c>
      <c r="AM70">
        <v>0.498284</v>
      </c>
    </row>
    <row r="71" spans="1:39">
      <c r="A71">
        <v>67</v>
      </c>
      <c r="B71">
        <v>8</v>
      </c>
      <c r="C71">
        <v>1.0000000000000001E-5</v>
      </c>
      <c r="D71" s="1">
        <v>0.43049500000000002</v>
      </c>
      <c r="E71">
        <v>0.45136199999999999</v>
      </c>
      <c r="F71">
        <v>0.52669100000000002</v>
      </c>
      <c r="G71">
        <v>0.48100399999999999</v>
      </c>
      <c r="I71">
        <v>67</v>
      </c>
      <c r="J71">
        <v>8</v>
      </c>
      <c r="K71">
        <v>8.7999999999999998E-5</v>
      </c>
      <c r="L71" s="1">
        <v>0.35913400000000001</v>
      </c>
      <c r="M71">
        <v>0.43558200000000002</v>
      </c>
      <c r="N71">
        <v>0.45051000000000002</v>
      </c>
      <c r="O71">
        <v>0.430672</v>
      </c>
      <c r="Q71">
        <v>67</v>
      </c>
      <c r="R71">
        <v>8</v>
      </c>
      <c r="S71">
        <v>7.3999999999999996E-5</v>
      </c>
      <c r="T71" s="1">
        <v>0.379859</v>
      </c>
      <c r="U71">
        <v>0.41781499999999999</v>
      </c>
      <c r="V71">
        <v>0.47666799999999998</v>
      </c>
      <c r="W71">
        <v>0.43492399999999998</v>
      </c>
      <c r="Y71">
        <v>67</v>
      </c>
      <c r="Z71">
        <v>8</v>
      </c>
      <c r="AA71">
        <v>7.7999999999999999E-5</v>
      </c>
      <c r="AB71" s="1">
        <v>0.37538300000000002</v>
      </c>
      <c r="AC71">
        <v>0.43904300000000002</v>
      </c>
      <c r="AD71">
        <v>0.468084</v>
      </c>
      <c r="AE71">
        <v>0.44076500000000002</v>
      </c>
      <c r="AG71">
        <v>67</v>
      </c>
      <c r="AH71">
        <v>8</v>
      </c>
      <c r="AI71">
        <v>7.3999999999999996E-5</v>
      </c>
      <c r="AJ71" s="1">
        <v>0.450017</v>
      </c>
      <c r="AK71">
        <v>0.48428399999999999</v>
      </c>
      <c r="AL71">
        <v>0.54093899999999995</v>
      </c>
      <c r="AM71">
        <v>0.505942</v>
      </c>
    </row>
    <row r="72" spans="1:39">
      <c r="A72">
        <v>68</v>
      </c>
      <c r="B72">
        <v>9</v>
      </c>
      <c r="C72">
        <v>1.0000000000000001E-5</v>
      </c>
      <c r="D72" s="1">
        <v>0.427429</v>
      </c>
      <c r="E72">
        <v>0.45448100000000002</v>
      </c>
      <c r="F72">
        <v>0.52154500000000004</v>
      </c>
      <c r="G72">
        <v>0.48125400000000002</v>
      </c>
      <c r="I72">
        <v>68</v>
      </c>
      <c r="J72">
        <v>9</v>
      </c>
      <c r="K72">
        <v>8.7999999999999998E-5</v>
      </c>
      <c r="L72" s="1">
        <v>0.35922900000000002</v>
      </c>
      <c r="M72">
        <v>0.44941700000000001</v>
      </c>
      <c r="N72">
        <v>0.44787199999999999</v>
      </c>
      <c r="O72">
        <v>0.43760700000000002</v>
      </c>
      <c r="Q72">
        <v>68</v>
      </c>
      <c r="R72">
        <v>9</v>
      </c>
      <c r="S72">
        <v>7.3999999999999996E-5</v>
      </c>
      <c r="T72" s="1">
        <v>0.37839200000000001</v>
      </c>
      <c r="U72">
        <v>0.432143</v>
      </c>
      <c r="V72">
        <v>0.46977600000000003</v>
      </c>
      <c r="W72">
        <v>0.43945699999999999</v>
      </c>
      <c r="Y72">
        <v>68</v>
      </c>
      <c r="Z72">
        <v>9</v>
      </c>
      <c r="AA72">
        <v>7.7000000000000001E-5</v>
      </c>
      <c r="AB72" s="1">
        <v>0.37311</v>
      </c>
      <c r="AC72">
        <v>0.43362699999999998</v>
      </c>
      <c r="AD72">
        <v>0.46610499999999999</v>
      </c>
      <c r="AE72">
        <v>0.44048100000000001</v>
      </c>
      <c r="AG72">
        <v>68</v>
      </c>
      <c r="AH72">
        <v>9</v>
      </c>
      <c r="AI72">
        <v>7.3999999999999996E-5</v>
      </c>
      <c r="AJ72" s="1">
        <v>0.449938</v>
      </c>
      <c r="AK72">
        <v>0.46712500000000001</v>
      </c>
      <c r="AL72">
        <v>0.54350699999999996</v>
      </c>
      <c r="AM72">
        <v>0.49732799999999999</v>
      </c>
    </row>
    <row r="73" spans="1:39">
      <c r="A73">
        <v>69</v>
      </c>
      <c r="B73">
        <v>10</v>
      </c>
      <c r="C73">
        <v>1.0000000000000001E-5</v>
      </c>
      <c r="D73" s="1">
        <v>0.43186400000000003</v>
      </c>
      <c r="E73">
        <v>0.440585</v>
      </c>
      <c r="F73">
        <v>0.52973499999999996</v>
      </c>
      <c r="G73">
        <v>0.47596100000000002</v>
      </c>
      <c r="I73">
        <v>69</v>
      </c>
      <c r="J73">
        <v>10</v>
      </c>
      <c r="K73">
        <v>8.7000000000000001E-5</v>
      </c>
      <c r="L73" s="1">
        <v>0.35630499999999998</v>
      </c>
      <c r="M73">
        <v>0.44049899999999997</v>
      </c>
      <c r="N73">
        <v>0.44934000000000002</v>
      </c>
      <c r="O73">
        <v>0.43028100000000002</v>
      </c>
      <c r="Q73">
        <v>69</v>
      </c>
      <c r="R73">
        <v>10</v>
      </c>
      <c r="S73">
        <v>7.2999999999999999E-5</v>
      </c>
      <c r="T73" s="1">
        <v>0.37416899999999997</v>
      </c>
      <c r="U73">
        <v>0.45568599999999998</v>
      </c>
      <c r="V73">
        <v>0.46358700000000003</v>
      </c>
      <c r="W73">
        <v>0.44692500000000002</v>
      </c>
      <c r="Y73">
        <v>69</v>
      </c>
      <c r="Z73">
        <v>10</v>
      </c>
      <c r="AA73">
        <v>7.7000000000000001E-5</v>
      </c>
      <c r="AB73" s="1">
        <v>0.38008999999999998</v>
      </c>
      <c r="AC73">
        <v>0.43055300000000002</v>
      </c>
      <c r="AD73">
        <v>0.47739500000000001</v>
      </c>
      <c r="AE73">
        <v>0.44258999999999998</v>
      </c>
      <c r="AG73">
        <v>69</v>
      </c>
      <c r="AH73">
        <v>10</v>
      </c>
      <c r="AI73">
        <v>7.2999999999999999E-5</v>
      </c>
      <c r="AJ73" s="1">
        <v>0.45363399999999998</v>
      </c>
      <c r="AK73">
        <v>0.47069</v>
      </c>
      <c r="AL73">
        <v>0.54414799999999997</v>
      </c>
      <c r="AM73">
        <v>0.50156900000000004</v>
      </c>
    </row>
    <row r="74" spans="1:39">
      <c r="A74">
        <v>70</v>
      </c>
      <c r="B74">
        <v>1</v>
      </c>
      <c r="C74">
        <v>1.0000000000000001E-5</v>
      </c>
      <c r="D74" s="1">
        <v>0.43246699999999999</v>
      </c>
      <c r="E74">
        <v>0.43264900000000001</v>
      </c>
      <c r="F74">
        <v>0.53202700000000003</v>
      </c>
      <c r="G74">
        <v>0.47291100000000003</v>
      </c>
      <c r="I74">
        <v>70</v>
      </c>
      <c r="J74">
        <v>1</v>
      </c>
      <c r="K74">
        <v>8.7000000000000001E-5</v>
      </c>
      <c r="L74" s="1">
        <v>0.36355100000000001</v>
      </c>
      <c r="M74">
        <v>0.44497999999999999</v>
      </c>
      <c r="N74">
        <v>0.45075100000000001</v>
      </c>
      <c r="O74">
        <v>0.43803500000000001</v>
      </c>
      <c r="Q74">
        <v>70</v>
      </c>
      <c r="R74">
        <v>1</v>
      </c>
      <c r="S74">
        <v>7.2000000000000002E-5</v>
      </c>
      <c r="T74" s="1">
        <v>0.37772800000000001</v>
      </c>
      <c r="U74">
        <v>0.45221600000000001</v>
      </c>
      <c r="V74">
        <v>0.46725100000000003</v>
      </c>
      <c r="W74">
        <v>0.45135199999999998</v>
      </c>
      <c r="Y74">
        <v>70</v>
      </c>
      <c r="Z74">
        <v>1</v>
      </c>
      <c r="AA74">
        <v>7.7000000000000001E-5</v>
      </c>
      <c r="AB74" s="1">
        <v>0.37484699999999999</v>
      </c>
      <c r="AC74">
        <v>0.45322600000000002</v>
      </c>
      <c r="AD74">
        <v>0.46613599999999999</v>
      </c>
      <c r="AE74">
        <v>0.44517800000000002</v>
      </c>
      <c r="AG74">
        <v>70</v>
      </c>
      <c r="AH74">
        <v>1</v>
      </c>
      <c r="AI74">
        <v>7.2000000000000002E-5</v>
      </c>
      <c r="AJ74" s="1">
        <v>0.45294200000000001</v>
      </c>
      <c r="AK74">
        <v>0.46645199999999998</v>
      </c>
      <c r="AL74">
        <v>0.54191599999999995</v>
      </c>
      <c r="AM74">
        <v>0.49704799999999999</v>
      </c>
    </row>
    <row r="75" spans="1:39">
      <c r="A75">
        <v>71</v>
      </c>
      <c r="B75">
        <v>2</v>
      </c>
      <c r="C75">
        <v>1.0000000000000001E-5</v>
      </c>
      <c r="D75" s="1">
        <v>0.430232</v>
      </c>
      <c r="E75">
        <v>0.45170900000000003</v>
      </c>
      <c r="F75">
        <v>0.52695499999999995</v>
      </c>
      <c r="G75">
        <v>0.48194599999999999</v>
      </c>
      <c r="I75">
        <v>71</v>
      </c>
      <c r="J75">
        <v>2</v>
      </c>
      <c r="K75">
        <v>8.7000000000000001E-5</v>
      </c>
      <c r="L75" s="1">
        <v>0.37270799999999998</v>
      </c>
      <c r="M75">
        <v>0.443521</v>
      </c>
      <c r="N75">
        <v>0.46018900000000001</v>
      </c>
      <c r="O75">
        <v>0.43939699999999998</v>
      </c>
      <c r="Q75">
        <v>71</v>
      </c>
      <c r="R75">
        <v>2</v>
      </c>
      <c r="S75">
        <v>7.2000000000000002E-5</v>
      </c>
      <c r="T75" s="1">
        <v>0.37343199999999999</v>
      </c>
      <c r="U75">
        <v>0.444162</v>
      </c>
      <c r="V75">
        <v>0.46886</v>
      </c>
      <c r="W75">
        <v>0.442658</v>
      </c>
      <c r="Y75">
        <v>71</v>
      </c>
      <c r="Z75">
        <v>2</v>
      </c>
      <c r="AA75">
        <v>7.6000000000000004E-5</v>
      </c>
      <c r="AB75" s="1">
        <v>0.37699500000000002</v>
      </c>
      <c r="AC75">
        <v>0.44417800000000002</v>
      </c>
      <c r="AD75">
        <v>0.46487000000000001</v>
      </c>
      <c r="AE75">
        <v>0.44550200000000001</v>
      </c>
      <c r="AG75">
        <v>71</v>
      </c>
      <c r="AH75">
        <v>2</v>
      </c>
      <c r="AI75">
        <v>7.2000000000000002E-5</v>
      </c>
      <c r="AJ75" s="1">
        <v>0.45562799999999998</v>
      </c>
      <c r="AK75">
        <v>0.46706900000000001</v>
      </c>
      <c r="AL75">
        <v>0.549265</v>
      </c>
      <c r="AM75">
        <v>0.50089600000000001</v>
      </c>
    </row>
    <row r="76" spans="1:39">
      <c r="A76">
        <v>72</v>
      </c>
      <c r="B76">
        <v>3</v>
      </c>
      <c r="C76">
        <v>1.0000000000000001E-5</v>
      </c>
      <c r="D76" s="1">
        <v>0.43045899999999998</v>
      </c>
      <c r="E76">
        <v>0.45489499999999999</v>
      </c>
      <c r="F76">
        <v>0.52496100000000001</v>
      </c>
      <c r="G76">
        <v>0.48284500000000002</v>
      </c>
      <c r="I76">
        <v>72</v>
      </c>
      <c r="J76">
        <v>3</v>
      </c>
      <c r="K76">
        <v>8.6000000000000003E-5</v>
      </c>
      <c r="L76" s="1">
        <v>0.374307</v>
      </c>
      <c r="M76">
        <v>0.43140899999999999</v>
      </c>
      <c r="N76">
        <v>0.46703899999999998</v>
      </c>
      <c r="O76">
        <v>0.43922099999999997</v>
      </c>
      <c r="Q76">
        <v>72</v>
      </c>
      <c r="R76">
        <v>3</v>
      </c>
      <c r="S76">
        <v>7.1000000000000005E-5</v>
      </c>
      <c r="T76" s="1">
        <v>0.378465</v>
      </c>
      <c r="U76">
        <v>0.43549399999999999</v>
      </c>
      <c r="V76">
        <v>0.47413100000000002</v>
      </c>
      <c r="W76">
        <v>0.44448199999999999</v>
      </c>
      <c r="Y76">
        <v>72</v>
      </c>
      <c r="Z76">
        <v>3</v>
      </c>
      <c r="AA76">
        <v>7.6000000000000004E-5</v>
      </c>
      <c r="AB76" s="1">
        <v>0.38367299999999999</v>
      </c>
      <c r="AC76">
        <v>0.44050899999999998</v>
      </c>
      <c r="AD76">
        <v>0.47696100000000002</v>
      </c>
      <c r="AE76">
        <v>0.44666</v>
      </c>
      <c r="AG76">
        <v>72</v>
      </c>
      <c r="AH76">
        <v>3</v>
      </c>
      <c r="AI76">
        <v>7.1000000000000005E-5</v>
      </c>
      <c r="AJ76" s="1">
        <v>0.45369999999999999</v>
      </c>
      <c r="AK76">
        <v>0.46366600000000002</v>
      </c>
      <c r="AL76">
        <v>0.54727000000000003</v>
      </c>
      <c r="AM76">
        <v>0.49749599999999999</v>
      </c>
    </row>
    <row r="77" spans="1:39">
      <c r="A77">
        <v>73</v>
      </c>
      <c r="B77">
        <v>4</v>
      </c>
      <c r="C77">
        <v>1.0000000000000001E-5</v>
      </c>
      <c r="D77" s="1">
        <v>0.43291800000000003</v>
      </c>
      <c r="E77">
        <v>0.45038499999999998</v>
      </c>
      <c r="F77">
        <v>0.52864699999999998</v>
      </c>
      <c r="G77">
        <v>0.481597</v>
      </c>
      <c r="I77">
        <v>73</v>
      </c>
      <c r="J77">
        <v>4</v>
      </c>
      <c r="K77">
        <v>8.6000000000000003E-5</v>
      </c>
      <c r="L77" s="1">
        <v>0.36598900000000001</v>
      </c>
      <c r="M77">
        <v>0.47164699999999998</v>
      </c>
      <c r="N77">
        <v>0.44681999999999999</v>
      </c>
      <c r="O77">
        <v>0.44997399999999999</v>
      </c>
      <c r="Q77">
        <v>73</v>
      </c>
      <c r="R77">
        <v>4</v>
      </c>
      <c r="S77">
        <v>6.9999999999999994E-5</v>
      </c>
      <c r="T77" s="1">
        <v>0.38977099999999998</v>
      </c>
      <c r="U77">
        <v>0.426369</v>
      </c>
      <c r="V77">
        <v>0.48492200000000002</v>
      </c>
      <c r="W77">
        <v>0.44587599999999999</v>
      </c>
      <c r="Y77">
        <v>73</v>
      </c>
      <c r="Z77">
        <v>4</v>
      </c>
      <c r="AA77">
        <v>7.6000000000000004E-5</v>
      </c>
      <c r="AB77" s="1">
        <v>0.376278</v>
      </c>
      <c r="AC77">
        <v>0.46067200000000003</v>
      </c>
      <c r="AD77">
        <v>0.46108199999999999</v>
      </c>
      <c r="AE77">
        <v>0.45101200000000002</v>
      </c>
      <c r="AG77">
        <v>73</v>
      </c>
      <c r="AH77">
        <v>4</v>
      </c>
      <c r="AI77">
        <v>6.9999999999999994E-5</v>
      </c>
      <c r="AJ77" s="1">
        <v>0.45293499999999998</v>
      </c>
      <c r="AK77">
        <v>0.46008700000000002</v>
      </c>
      <c r="AL77">
        <v>0.54650600000000005</v>
      </c>
      <c r="AM77">
        <v>0.49671900000000002</v>
      </c>
    </row>
    <row r="78" spans="1:39">
      <c r="A78">
        <v>74</v>
      </c>
      <c r="B78">
        <v>5</v>
      </c>
      <c r="C78">
        <v>1.0000000000000001E-5</v>
      </c>
      <c r="D78" s="1">
        <v>0.43301099999999998</v>
      </c>
      <c r="E78">
        <v>0.442162</v>
      </c>
      <c r="F78">
        <v>0.53096900000000002</v>
      </c>
      <c r="G78">
        <v>0.47764499999999999</v>
      </c>
      <c r="I78">
        <v>74</v>
      </c>
      <c r="J78">
        <v>5</v>
      </c>
      <c r="K78">
        <v>8.6000000000000003E-5</v>
      </c>
      <c r="L78" s="1">
        <v>0.37797500000000001</v>
      </c>
      <c r="M78">
        <v>0.42647400000000002</v>
      </c>
      <c r="N78">
        <v>0.47225200000000001</v>
      </c>
      <c r="O78">
        <v>0.43937199999999998</v>
      </c>
      <c r="Q78">
        <v>74</v>
      </c>
      <c r="R78">
        <v>5</v>
      </c>
      <c r="S78">
        <v>6.9999999999999994E-5</v>
      </c>
      <c r="T78" s="1">
        <v>0.38015700000000002</v>
      </c>
      <c r="U78">
        <v>0.43129699999999999</v>
      </c>
      <c r="V78">
        <v>0.47742400000000002</v>
      </c>
      <c r="W78">
        <v>0.44445400000000002</v>
      </c>
      <c r="Y78">
        <v>74</v>
      </c>
      <c r="Z78">
        <v>5</v>
      </c>
      <c r="AA78">
        <v>7.4999999999999993E-5</v>
      </c>
      <c r="AB78" s="1">
        <v>0.37298100000000001</v>
      </c>
      <c r="AC78">
        <v>0.43279899999999999</v>
      </c>
      <c r="AD78">
        <v>0.46632600000000002</v>
      </c>
      <c r="AE78">
        <v>0.43721599999999999</v>
      </c>
      <c r="AG78">
        <v>74</v>
      </c>
      <c r="AH78">
        <v>5</v>
      </c>
      <c r="AI78">
        <v>6.9999999999999994E-5</v>
      </c>
      <c r="AJ78" s="1">
        <v>0.45674599999999999</v>
      </c>
      <c r="AK78">
        <v>0.45837299999999997</v>
      </c>
      <c r="AL78">
        <v>0.55066199999999998</v>
      </c>
      <c r="AM78">
        <v>0.495724</v>
      </c>
    </row>
    <row r="79" spans="1:39">
      <c r="A79">
        <v>75</v>
      </c>
      <c r="B79">
        <v>6</v>
      </c>
      <c r="C79">
        <v>1.0000000000000001E-5</v>
      </c>
      <c r="D79" s="1">
        <v>0.43144399999999999</v>
      </c>
      <c r="E79">
        <v>0.45275900000000002</v>
      </c>
      <c r="F79">
        <v>0.52532699999999999</v>
      </c>
      <c r="G79">
        <v>0.48213699999999998</v>
      </c>
      <c r="I79">
        <v>75</v>
      </c>
      <c r="J79">
        <v>6</v>
      </c>
      <c r="K79">
        <v>8.5000000000000006E-5</v>
      </c>
      <c r="L79" s="1">
        <v>0.36901600000000001</v>
      </c>
      <c r="M79">
        <v>0.42966300000000002</v>
      </c>
      <c r="N79">
        <v>0.46495900000000001</v>
      </c>
      <c r="O79">
        <v>0.436836</v>
      </c>
      <c r="Q79">
        <v>75</v>
      </c>
      <c r="R79">
        <v>6</v>
      </c>
      <c r="S79">
        <v>6.8999999999999997E-5</v>
      </c>
      <c r="T79" s="1">
        <v>0.376579</v>
      </c>
      <c r="U79">
        <v>0.44071300000000002</v>
      </c>
      <c r="V79">
        <v>0.46735300000000002</v>
      </c>
      <c r="W79">
        <v>0.44338699999999998</v>
      </c>
      <c r="Y79">
        <v>75</v>
      </c>
      <c r="Z79">
        <v>6</v>
      </c>
      <c r="AA79">
        <v>7.4999999999999993E-5</v>
      </c>
      <c r="AB79" s="1">
        <v>0.37923400000000002</v>
      </c>
      <c r="AC79">
        <v>0.43712600000000001</v>
      </c>
      <c r="AD79">
        <v>0.47237800000000002</v>
      </c>
      <c r="AE79">
        <v>0.43853300000000001</v>
      </c>
      <c r="AG79">
        <v>75</v>
      </c>
      <c r="AH79">
        <v>6</v>
      </c>
      <c r="AI79">
        <v>6.8999999999999997E-5</v>
      </c>
      <c r="AJ79" s="1">
        <v>0.45529399999999998</v>
      </c>
      <c r="AK79">
        <v>0.47390399999999999</v>
      </c>
      <c r="AL79">
        <v>0.54503599999999996</v>
      </c>
      <c r="AM79">
        <v>0.50208200000000003</v>
      </c>
    </row>
    <row r="80" spans="1:39">
      <c r="A80">
        <v>76</v>
      </c>
      <c r="B80">
        <v>7</v>
      </c>
      <c r="C80">
        <v>1.0000000000000001E-5</v>
      </c>
      <c r="D80" s="1">
        <v>0.43273499999999998</v>
      </c>
      <c r="E80">
        <v>0.46097500000000002</v>
      </c>
      <c r="F80">
        <v>0.52710699999999999</v>
      </c>
      <c r="G80">
        <v>0.48765199999999997</v>
      </c>
      <c r="I80">
        <v>76</v>
      </c>
      <c r="J80">
        <v>7</v>
      </c>
      <c r="K80">
        <v>8.5000000000000006E-5</v>
      </c>
      <c r="L80" s="1">
        <v>0.36698599999999998</v>
      </c>
      <c r="M80">
        <v>0.450874</v>
      </c>
      <c r="N80">
        <v>0.45502999999999999</v>
      </c>
      <c r="O80">
        <v>0.442048</v>
      </c>
      <c r="Q80">
        <v>76</v>
      </c>
      <c r="R80">
        <v>7</v>
      </c>
      <c r="S80">
        <v>6.7999999999999999E-5</v>
      </c>
      <c r="T80" s="1">
        <v>0.39045800000000003</v>
      </c>
      <c r="U80">
        <v>0.452042</v>
      </c>
      <c r="V80">
        <v>0.48294199999999998</v>
      </c>
      <c r="W80">
        <v>0.454901</v>
      </c>
      <c r="Y80">
        <v>76</v>
      </c>
      <c r="Z80">
        <v>7</v>
      </c>
      <c r="AA80">
        <v>7.4999999999999993E-5</v>
      </c>
      <c r="AB80" s="1">
        <v>0.37767000000000001</v>
      </c>
      <c r="AC80">
        <v>0.43935600000000002</v>
      </c>
      <c r="AD80">
        <v>0.46741300000000002</v>
      </c>
      <c r="AE80">
        <v>0.44125300000000001</v>
      </c>
      <c r="AG80">
        <v>76</v>
      </c>
      <c r="AH80">
        <v>7</v>
      </c>
      <c r="AI80">
        <v>6.7999999999999999E-5</v>
      </c>
      <c r="AJ80" s="1">
        <v>0.45377699999999999</v>
      </c>
      <c r="AK80">
        <v>0.47915000000000002</v>
      </c>
      <c r="AL80">
        <v>0.54322199999999998</v>
      </c>
      <c r="AM80">
        <v>0.50467600000000001</v>
      </c>
    </row>
    <row r="81" spans="1:39">
      <c r="A81">
        <v>77</v>
      </c>
      <c r="B81">
        <v>8</v>
      </c>
      <c r="C81">
        <v>1.0000000000000001E-5</v>
      </c>
      <c r="D81" s="1">
        <v>0.433805</v>
      </c>
      <c r="E81">
        <v>0.44918000000000002</v>
      </c>
      <c r="F81">
        <v>0.52807700000000002</v>
      </c>
      <c r="G81">
        <v>0.47960599999999998</v>
      </c>
      <c r="I81">
        <v>77</v>
      </c>
      <c r="J81">
        <v>8</v>
      </c>
      <c r="K81">
        <v>8.3999999999999995E-5</v>
      </c>
      <c r="L81" s="1">
        <v>0.36363899999999999</v>
      </c>
      <c r="M81">
        <v>0.44517099999999998</v>
      </c>
      <c r="N81">
        <v>0.457787</v>
      </c>
      <c r="O81">
        <v>0.43115199999999998</v>
      </c>
      <c r="Q81">
        <v>77</v>
      </c>
      <c r="R81">
        <v>8</v>
      </c>
      <c r="S81">
        <v>6.7000000000000002E-5</v>
      </c>
      <c r="T81" s="1">
        <v>0.38627499999999998</v>
      </c>
      <c r="U81">
        <v>0.45130599999999998</v>
      </c>
      <c r="V81">
        <v>0.47524100000000002</v>
      </c>
      <c r="W81">
        <v>0.45539299999999999</v>
      </c>
      <c r="Y81">
        <v>77</v>
      </c>
      <c r="Z81">
        <v>8</v>
      </c>
      <c r="AA81">
        <v>7.3999999999999996E-5</v>
      </c>
      <c r="AB81" s="1">
        <v>0.38064799999999999</v>
      </c>
      <c r="AC81">
        <v>0.44359999999999999</v>
      </c>
      <c r="AD81">
        <v>0.46917399999999998</v>
      </c>
      <c r="AE81">
        <v>0.44694600000000001</v>
      </c>
      <c r="AG81">
        <v>77</v>
      </c>
      <c r="AH81">
        <v>8</v>
      </c>
      <c r="AI81">
        <v>6.7000000000000002E-5</v>
      </c>
      <c r="AJ81" s="1">
        <v>0.45995900000000001</v>
      </c>
      <c r="AK81">
        <v>0.45743800000000001</v>
      </c>
      <c r="AL81">
        <v>0.55462400000000001</v>
      </c>
      <c r="AM81">
        <v>0.49707899999999999</v>
      </c>
    </row>
    <row r="82" spans="1:39">
      <c r="A82">
        <v>78</v>
      </c>
      <c r="B82">
        <v>9</v>
      </c>
      <c r="C82">
        <v>1.0000000000000001E-5</v>
      </c>
      <c r="D82" s="1">
        <v>0.43360199999999999</v>
      </c>
      <c r="E82">
        <v>0.44475199999999998</v>
      </c>
      <c r="F82">
        <v>0.531223</v>
      </c>
      <c r="G82">
        <v>0.48008200000000001</v>
      </c>
      <c r="I82">
        <v>78</v>
      </c>
      <c r="J82">
        <v>9</v>
      </c>
      <c r="K82">
        <v>8.3999999999999995E-5</v>
      </c>
      <c r="L82" s="1">
        <v>0.37368200000000001</v>
      </c>
      <c r="M82">
        <v>0.41897600000000002</v>
      </c>
      <c r="N82">
        <v>0.47283199999999997</v>
      </c>
      <c r="O82">
        <v>0.43128499999999997</v>
      </c>
      <c r="Q82">
        <v>78</v>
      </c>
      <c r="R82">
        <v>9</v>
      </c>
      <c r="S82">
        <v>6.7000000000000002E-5</v>
      </c>
      <c r="T82" s="1">
        <v>0.39058100000000001</v>
      </c>
      <c r="U82">
        <v>0.43204100000000001</v>
      </c>
      <c r="V82">
        <v>0.48449999999999999</v>
      </c>
      <c r="W82">
        <v>0.44808599999999998</v>
      </c>
      <c r="Y82">
        <v>78</v>
      </c>
      <c r="Z82">
        <v>9</v>
      </c>
      <c r="AA82">
        <v>7.3999999999999996E-5</v>
      </c>
      <c r="AB82" s="1">
        <v>0.38398700000000002</v>
      </c>
      <c r="AC82">
        <v>0.42215799999999998</v>
      </c>
      <c r="AD82">
        <v>0.477551</v>
      </c>
      <c r="AE82">
        <v>0.43943599999999999</v>
      </c>
      <c r="AG82">
        <v>78</v>
      </c>
      <c r="AH82">
        <v>9</v>
      </c>
      <c r="AI82">
        <v>6.7000000000000002E-5</v>
      </c>
      <c r="AJ82" s="1">
        <v>0.45607999999999999</v>
      </c>
      <c r="AK82">
        <v>0.470696</v>
      </c>
      <c r="AL82">
        <v>0.54686999999999997</v>
      </c>
      <c r="AM82">
        <v>0.50173100000000004</v>
      </c>
    </row>
    <row r="83" spans="1:39">
      <c r="A83">
        <v>79</v>
      </c>
      <c r="B83">
        <v>10</v>
      </c>
      <c r="C83">
        <v>1.0000000000000001E-5</v>
      </c>
      <c r="D83" s="1">
        <v>0.43629099999999998</v>
      </c>
      <c r="E83">
        <v>0.444164</v>
      </c>
      <c r="F83">
        <v>0.53373099999999996</v>
      </c>
      <c r="G83">
        <v>0.47988999999999998</v>
      </c>
      <c r="I83">
        <v>79</v>
      </c>
      <c r="J83">
        <v>10</v>
      </c>
      <c r="K83">
        <v>8.3999999999999995E-5</v>
      </c>
      <c r="L83" s="1">
        <v>0.36965300000000001</v>
      </c>
      <c r="M83">
        <v>0.44501200000000002</v>
      </c>
      <c r="N83">
        <v>0.46190100000000001</v>
      </c>
      <c r="O83">
        <v>0.44440800000000003</v>
      </c>
      <c r="Q83">
        <v>79</v>
      </c>
      <c r="R83">
        <v>10</v>
      </c>
      <c r="S83">
        <v>6.6000000000000005E-5</v>
      </c>
      <c r="T83" s="1">
        <v>0.38263900000000001</v>
      </c>
      <c r="U83">
        <v>0.45672699999999999</v>
      </c>
      <c r="V83">
        <v>0.46787600000000001</v>
      </c>
      <c r="W83">
        <v>0.45179799999999998</v>
      </c>
      <c r="Y83">
        <v>79</v>
      </c>
      <c r="Z83">
        <v>10</v>
      </c>
      <c r="AA83">
        <v>7.3999999999999996E-5</v>
      </c>
      <c r="AB83" s="1">
        <v>0.384295</v>
      </c>
      <c r="AC83">
        <v>0.449521</v>
      </c>
      <c r="AD83">
        <v>0.47381400000000001</v>
      </c>
      <c r="AE83">
        <v>0.45160400000000001</v>
      </c>
      <c r="AG83">
        <v>79</v>
      </c>
      <c r="AH83">
        <v>10</v>
      </c>
      <c r="AI83">
        <v>6.6000000000000005E-5</v>
      </c>
      <c r="AJ83" s="1">
        <v>0.45987299999999998</v>
      </c>
      <c r="AK83">
        <v>0.46159699999999998</v>
      </c>
      <c r="AL83">
        <v>0.55508599999999997</v>
      </c>
      <c r="AM83">
        <v>0.49961299999999997</v>
      </c>
    </row>
    <row r="84" spans="1:39">
      <c r="A84">
        <v>80</v>
      </c>
      <c r="B84">
        <v>1</v>
      </c>
      <c r="C84">
        <v>1.0000000000000001E-5</v>
      </c>
      <c r="D84" s="1">
        <v>0.43468699999999999</v>
      </c>
      <c r="E84">
        <v>0.45910000000000001</v>
      </c>
      <c r="F84">
        <v>0.52913500000000002</v>
      </c>
      <c r="G84">
        <v>0.48731999999999998</v>
      </c>
      <c r="I84">
        <v>80</v>
      </c>
      <c r="J84">
        <v>1</v>
      </c>
      <c r="K84">
        <v>8.2999999999999998E-5</v>
      </c>
      <c r="L84" s="1">
        <v>0.37259999999999999</v>
      </c>
      <c r="M84">
        <v>0.45426100000000003</v>
      </c>
      <c r="N84">
        <v>0.460841</v>
      </c>
      <c r="O84">
        <v>0.44821800000000001</v>
      </c>
      <c r="Q84">
        <v>80</v>
      </c>
      <c r="R84">
        <v>1</v>
      </c>
      <c r="S84">
        <v>6.4999999999999994E-5</v>
      </c>
      <c r="T84" s="1">
        <v>0.393376</v>
      </c>
      <c r="U84">
        <v>0.42794300000000002</v>
      </c>
      <c r="V84">
        <v>0.48862299999999997</v>
      </c>
      <c r="W84">
        <v>0.44942599999999999</v>
      </c>
      <c r="Y84">
        <v>80</v>
      </c>
      <c r="Z84">
        <v>1</v>
      </c>
      <c r="AA84">
        <v>7.2999999999999999E-5</v>
      </c>
      <c r="AB84" s="1">
        <v>0.38600000000000001</v>
      </c>
      <c r="AC84">
        <v>0.42495899999999998</v>
      </c>
      <c r="AD84">
        <v>0.48467500000000002</v>
      </c>
      <c r="AE84">
        <v>0.44418999999999997</v>
      </c>
      <c r="AG84">
        <v>80</v>
      </c>
      <c r="AH84">
        <v>1</v>
      </c>
      <c r="AI84">
        <v>6.4999999999999994E-5</v>
      </c>
      <c r="AJ84" s="1">
        <v>0.45443800000000001</v>
      </c>
      <c r="AK84">
        <v>0.467835</v>
      </c>
      <c r="AL84">
        <v>0.54636300000000004</v>
      </c>
      <c r="AM84">
        <v>0.50142100000000001</v>
      </c>
    </row>
    <row r="85" spans="1:39">
      <c r="A85">
        <v>81</v>
      </c>
      <c r="B85">
        <v>2</v>
      </c>
      <c r="C85">
        <v>1.0000000000000001E-5</v>
      </c>
      <c r="D85" s="1">
        <v>0.43343199999999998</v>
      </c>
      <c r="E85">
        <v>0.46482800000000002</v>
      </c>
      <c r="F85">
        <v>0.52195800000000003</v>
      </c>
      <c r="G85">
        <v>0.48753099999999999</v>
      </c>
      <c r="I85">
        <v>81</v>
      </c>
      <c r="J85">
        <v>2</v>
      </c>
      <c r="K85">
        <v>8.2999999999999998E-5</v>
      </c>
      <c r="L85" s="1">
        <v>0.37287300000000001</v>
      </c>
      <c r="M85">
        <v>0.42347600000000002</v>
      </c>
      <c r="N85">
        <v>0.46829999999999999</v>
      </c>
      <c r="O85">
        <v>0.43118899999999999</v>
      </c>
      <c r="Q85">
        <v>81</v>
      </c>
      <c r="R85">
        <v>2</v>
      </c>
      <c r="S85">
        <v>6.3999999999999997E-5</v>
      </c>
      <c r="T85" s="1">
        <v>0.38859500000000002</v>
      </c>
      <c r="U85">
        <v>0.45689299999999999</v>
      </c>
      <c r="V85">
        <v>0.47514400000000001</v>
      </c>
      <c r="W85">
        <v>0.45662700000000001</v>
      </c>
      <c r="Y85">
        <v>81</v>
      </c>
      <c r="Z85">
        <v>2</v>
      </c>
      <c r="AA85">
        <v>7.2999999999999999E-5</v>
      </c>
      <c r="AB85" s="1">
        <v>0.38416600000000001</v>
      </c>
      <c r="AC85">
        <v>0.44719700000000001</v>
      </c>
      <c r="AD85">
        <v>0.47317599999999999</v>
      </c>
      <c r="AE85">
        <v>0.449992</v>
      </c>
      <c r="AG85">
        <v>81</v>
      </c>
      <c r="AH85">
        <v>2</v>
      </c>
      <c r="AI85">
        <v>6.3999999999999997E-5</v>
      </c>
      <c r="AJ85" s="1">
        <v>0.45839600000000003</v>
      </c>
      <c r="AK85">
        <v>0.46379599999999999</v>
      </c>
      <c r="AL85">
        <v>0.55276099999999995</v>
      </c>
      <c r="AM85">
        <v>0.49953399999999998</v>
      </c>
    </row>
    <row r="86" spans="1:39">
      <c r="A86">
        <v>82</v>
      </c>
      <c r="B86">
        <v>3</v>
      </c>
      <c r="C86">
        <v>1.0000000000000001E-5</v>
      </c>
      <c r="D86" s="1">
        <v>0.436803</v>
      </c>
      <c r="E86">
        <v>0.45135500000000001</v>
      </c>
      <c r="F86">
        <v>0.53263799999999994</v>
      </c>
      <c r="G86">
        <v>0.48310500000000001</v>
      </c>
      <c r="I86">
        <v>82</v>
      </c>
      <c r="J86">
        <v>3</v>
      </c>
      <c r="K86">
        <v>8.2000000000000001E-5</v>
      </c>
      <c r="L86" s="1">
        <v>0.37385299999999999</v>
      </c>
      <c r="M86">
        <v>0.447162</v>
      </c>
      <c r="N86">
        <v>0.46064899999999998</v>
      </c>
      <c r="O86">
        <v>0.44538499999999998</v>
      </c>
      <c r="Q86">
        <v>82</v>
      </c>
      <c r="R86">
        <v>3</v>
      </c>
      <c r="S86">
        <v>6.3999999999999997E-5</v>
      </c>
      <c r="T86" s="1">
        <v>0.39081199999999999</v>
      </c>
      <c r="U86">
        <v>0.455013</v>
      </c>
      <c r="V86">
        <v>0.478661</v>
      </c>
      <c r="W86">
        <v>0.45931699999999998</v>
      </c>
      <c r="Y86">
        <v>82</v>
      </c>
      <c r="Z86">
        <v>3</v>
      </c>
      <c r="AA86">
        <v>7.2999999999999999E-5</v>
      </c>
      <c r="AB86" s="1">
        <v>0.37981700000000002</v>
      </c>
      <c r="AC86">
        <v>0.44259500000000002</v>
      </c>
      <c r="AD86">
        <v>0.470802</v>
      </c>
      <c r="AE86">
        <v>0.445969</v>
      </c>
      <c r="AG86">
        <v>82</v>
      </c>
      <c r="AH86">
        <v>3</v>
      </c>
      <c r="AI86">
        <v>6.3999999999999997E-5</v>
      </c>
      <c r="AJ86" s="1">
        <v>0.45687699999999998</v>
      </c>
      <c r="AK86">
        <v>0.47443000000000002</v>
      </c>
      <c r="AL86">
        <v>0.54871599999999998</v>
      </c>
      <c r="AM86">
        <v>0.50445600000000002</v>
      </c>
    </row>
    <row r="87" spans="1:39">
      <c r="A87">
        <v>83</v>
      </c>
      <c r="B87">
        <v>4</v>
      </c>
      <c r="C87">
        <v>1.0000000000000001E-5</v>
      </c>
      <c r="D87" s="1">
        <v>0.437502</v>
      </c>
      <c r="E87">
        <v>0.45373200000000002</v>
      </c>
      <c r="F87">
        <v>0.53237800000000002</v>
      </c>
      <c r="G87">
        <v>0.48564800000000002</v>
      </c>
      <c r="I87">
        <v>83</v>
      </c>
      <c r="J87">
        <v>4</v>
      </c>
      <c r="K87">
        <v>8.2000000000000001E-5</v>
      </c>
      <c r="L87" s="1">
        <v>0.385851</v>
      </c>
      <c r="M87">
        <v>0.42360799999999998</v>
      </c>
      <c r="N87">
        <v>0.48164800000000002</v>
      </c>
      <c r="O87">
        <v>0.44160199999999999</v>
      </c>
      <c r="Q87">
        <v>83</v>
      </c>
      <c r="R87">
        <v>4</v>
      </c>
      <c r="S87">
        <v>6.3E-5</v>
      </c>
      <c r="T87" s="1">
        <v>0.39226699999999998</v>
      </c>
      <c r="U87">
        <v>0.438967</v>
      </c>
      <c r="V87">
        <v>0.48636699999999999</v>
      </c>
      <c r="W87">
        <v>0.45025100000000001</v>
      </c>
      <c r="Y87">
        <v>83</v>
      </c>
      <c r="Z87">
        <v>4</v>
      </c>
      <c r="AA87">
        <v>7.2000000000000002E-5</v>
      </c>
      <c r="AB87" s="1">
        <v>0.38475700000000002</v>
      </c>
      <c r="AC87">
        <v>0.46246599999999999</v>
      </c>
      <c r="AD87">
        <v>0.469779</v>
      </c>
      <c r="AE87">
        <v>0.45790599999999998</v>
      </c>
      <c r="AG87">
        <v>83</v>
      </c>
      <c r="AH87">
        <v>4</v>
      </c>
      <c r="AI87">
        <v>6.3E-5</v>
      </c>
      <c r="AJ87" s="1">
        <v>0.45453199999999999</v>
      </c>
      <c r="AK87">
        <v>0.48267399999999999</v>
      </c>
      <c r="AL87">
        <v>0.54376999999999998</v>
      </c>
      <c r="AM87">
        <v>0.50597400000000003</v>
      </c>
    </row>
    <row r="88" spans="1:39">
      <c r="A88">
        <v>84</v>
      </c>
      <c r="B88">
        <v>5</v>
      </c>
      <c r="C88">
        <v>1.0000000000000001E-5</v>
      </c>
      <c r="D88" s="1">
        <v>0.43694899999999998</v>
      </c>
      <c r="E88">
        <v>0.44846399999999997</v>
      </c>
      <c r="F88">
        <v>0.53146000000000004</v>
      </c>
      <c r="G88">
        <v>0.48194100000000001</v>
      </c>
      <c r="I88">
        <v>84</v>
      </c>
      <c r="J88">
        <v>5</v>
      </c>
      <c r="K88">
        <v>8.2000000000000001E-5</v>
      </c>
      <c r="L88" s="1">
        <v>0.37296699999999999</v>
      </c>
      <c r="M88">
        <v>0.461669</v>
      </c>
      <c r="N88">
        <v>0.45829999999999999</v>
      </c>
      <c r="O88">
        <v>0.44860899999999998</v>
      </c>
      <c r="Q88">
        <v>84</v>
      </c>
      <c r="R88">
        <v>5</v>
      </c>
      <c r="S88">
        <v>6.2000000000000003E-5</v>
      </c>
      <c r="T88" s="1">
        <v>0.39216200000000001</v>
      </c>
      <c r="U88">
        <v>0.44420700000000002</v>
      </c>
      <c r="V88">
        <v>0.48436699999999999</v>
      </c>
      <c r="W88">
        <v>0.456762</v>
      </c>
      <c r="Y88">
        <v>84</v>
      </c>
      <c r="Z88">
        <v>5</v>
      </c>
      <c r="AA88">
        <v>7.2000000000000002E-5</v>
      </c>
      <c r="AB88" s="1">
        <v>0.37563000000000002</v>
      </c>
      <c r="AC88">
        <v>0.46361200000000002</v>
      </c>
      <c r="AD88">
        <v>0.46055699999999999</v>
      </c>
      <c r="AE88">
        <v>0.45261400000000002</v>
      </c>
      <c r="AG88">
        <v>84</v>
      </c>
      <c r="AH88">
        <v>5</v>
      </c>
      <c r="AI88">
        <v>6.2000000000000003E-5</v>
      </c>
      <c r="AJ88" s="1">
        <v>0.45725300000000002</v>
      </c>
      <c r="AK88">
        <v>0.47081899999999999</v>
      </c>
      <c r="AL88">
        <v>0.55051700000000003</v>
      </c>
      <c r="AM88">
        <v>0.50291300000000005</v>
      </c>
    </row>
    <row r="89" spans="1:39">
      <c r="A89">
        <v>85</v>
      </c>
      <c r="B89">
        <v>6</v>
      </c>
      <c r="C89">
        <v>1.0000000000000001E-5</v>
      </c>
      <c r="D89" s="1">
        <v>0.43718899999999999</v>
      </c>
      <c r="E89">
        <v>0.45199099999999998</v>
      </c>
      <c r="F89">
        <v>0.53084799999999999</v>
      </c>
      <c r="G89">
        <v>0.48286899999999999</v>
      </c>
      <c r="I89">
        <v>85</v>
      </c>
      <c r="J89">
        <v>6</v>
      </c>
      <c r="K89">
        <v>8.1000000000000004E-5</v>
      </c>
      <c r="L89" s="1">
        <v>0.37919900000000001</v>
      </c>
      <c r="M89">
        <v>0.44541799999999998</v>
      </c>
      <c r="N89">
        <v>0.471418</v>
      </c>
      <c r="O89">
        <v>0.448795</v>
      </c>
      <c r="Q89">
        <v>85</v>
      </c>
      <c r="R89">
        <v>6</v>
      </c>
      <c r="S89">
        <v>6.0999999999999999E-5</v>
      </c>
      <c r="T89" s="1">
        <v>0.39860699999999999</v>
      </c>
      <c r="U89">
        <v>0.43996400000000002</v>
      </c>
      <c r="V89">
        <v>0.49228899999999998</v>
      </c>
      <c r="W89">
        <v>0.45773200000000003</v>
      </c>
      <c r="Y89">
        <v>85</v>
      </c>
      <c r="Z89">
        <v>6</v>
      </c>
      <c r="AA89">
        <v>7.2000000000000002E-5</v>
      </c>
      <c r="AB89" s="1">
        <v>0.369199</v>
      </c>
      <c r="AC89">
        <v>0.44052000000000002</v>
      </c>
      <c r="AD89">
        <v>0.462395</v>
      </c>
      <c r="AE89">
        <v>0.43627500000000002</v>
      </c>
      <c r="AG89">
        <v>85</v>
      </c>
      <c r="AH89">
        <v>6</v>
      </c>
      <c r="AI89">
        <v>6.0999999999999999E-5</v>
      </c>
      <c r="AJ89" s="1">
        <v>0.45394899999999999</v>
      </c>
      <c r="AK89">
        <v>0.468997</v>
      </c>
      <c r="AL89">
        <v>0.54767200000000005</v>
      </c>
      <c r="AM89">
        <v>0.50098600000000004</v>
      </c>
    </row>
    <row r="90" spans="1:39">
      <c r="A90">
        <v>86</v>
      </c>
      <c r="B90">
        <v>7</v>
      </c>
      <c r="C90">
        <v>1.0000000000000001E-5</v>
      </c>
      <c r="D90" s="1">
        <v>0.43972</v>
      </c>
      <c r="E90">
        <v>0.45206200000000002</v>
      </c>
      <c r="F90">
        <v>0.534076</v>
      </c>
      <c r="G90">
        <v>0.48487999999999998</v>
      </c>
      <c r="I90">
        <v>86</v>
      </c>
      <c r="J90">
        <v>7</v>
      </c>
      <c r="K90">
        <v>8.1000000000000004E-5</v>
      </c>
      <c r="L90" s="1">
        <v>0.37196699999999999</v>
      </c>
      <c r="M90">
        <v>0.45568500000000001</v>
      </c>
      <c r="N90">
        <v>0.455706</v>
      </c>
      <c r="O90">
        <v>0.44368200000000002</v>
      </c>
      <c r="Q90">
        <v>86</v>
      </c>
      <c r="R90">
        <v>7</v>
      </c>
      <c r="S90">
        <v>6.0999999999999999E-5</v>
      </c>
      <c r="T90" s="1">
        <v>0.40348299999999998</v>
      </c>
      <c r="U90">
        <v>0.42485200000000001</v>
      </c>
      <c r="V90">
        <v>0.49924800000000003</v>
      </c>
      <c r="W90">
        <v>0.45234400000000002</v>
      </c>
      <c r="Y90">
        <v>86</v>
      </c>
      <c r="Z90">
        <v>7</v>
      </c>
      <c r="AA90">
        <v>7.1000000000000005E-5</v>
      </c>
      <c r="AB90" s="1">
        <v>0.389627</v>
      </c>
      <c r="AC90">
        <v>0.43968099999999999</v>
      </c>
      <c r="AD90">
        <v>0.48176000000000002</v>
      </c>
      <c r="AE90">
        <v>0.44914700000000002</v>
      </c>
      <c r="AG90">
        <v>86</v>
      </c>
      <c r="AH90">
        <v>7</v>
      </c>
      <c r="AI90">
        <v>6.0999999999999999E-5</v>
      </c>
      <c r="AJ90" s="1">
        <v>0.45691999999999999</v>
      </c>
      <c r="AK90">
        <v>0.47194399999999997</v>
      </c>
      <c r="AL90">
        <v>0.54689100000000002</v>
      </c>
      <c r="AM90">
        <v>0.50261100000000003</v>
      </c>
    </row>
    <row r="91" spans="1:39">
      <c r="A91">
        <v>87</v>
      </c>
      <c r="B91">
        <v>8</v>
      </c>
      <c r="C91">
        <v>1.0000000000000001E-5</v>
      </c>
      <c r="D91" s="1">
        <v>0.438168</v>
      </c>
      <c r="E91">
        <v>0.45951700000000001</v>
      </c>
      <c r="F91">
        <v>0.53265099999999999</v>
      </c>
      <c r="G91">
        <v>0.48815999999999998</v>
      </c>
      <c r="I91">
        <v>87</v>
      </c>
      <c r="J91">
        <v>8</v>
      </c>
      <c r="K91">
        <v>8.0000000000000007E-5</v>
      </c>
      <c r="L91" s="1">
        <v>0.37371700000000002</v>
      </c>
      <c r="M91">
        <v>0.43699199999999999</v>
      </c>
      <c r="N91">
        <v>0.46525</v>
      </c>
      <c r="O91">
        <v>0.43814500000000001</v>
      </c>
      <c r="Q91">
        <v>87</v>
      </c>
      <c r="R91">
        <v>8</v>
      </c>
      <c r="S91">
        <v>6.0000000000000002E-5</v>
      </c>
      <c r="T91" s="1">
        <v>0.40014699999999997</v>
      </c>
      <c r="U91">
        <v>0.43030000000000002</v>
      </c>
      <c r="V91">
        <v>0.49466300000000002</v>
      </c>
      <c r="W91">
        <v>0.45272099999999998</v>
      </c>
      <c r="Y91">
        <v>87</v>
      </c>
      <c r="Z91">
        <v>8</v>
      </c>
      <c r="AA91">
        <v>7.1000000000000005E-5</v>
      </c>
      <c r="AB91" s="1">
        <v>0.38434699999999999</v>
      </c>
      <c r="AC91">
        <v>0.42860599999999999</v>
      </c>
      <c r="AD91">
        <v>0.479742</v>
      </c>
      <c r="AE91">
        <v>0.44307999999999997</v>
      </c>
      <c r="AG91">
        <v>87</v>
      </c>
      <c r="AH91">
        <v>8</v>
      </c>
      <c r="AI91">
        <v>6.0000000000000002E-5</v>
      </c>
      <c r="AJ91" s="1">
        <v>0.45677899999999999</v>
      </c>
      <c r="AK91">
        <v>0.47445999999999999</v>
      </c>
      <c r="AL91">
        <v>0.54920400000000003</v>
      </c>
      <c r="AM91">
        <v>0.50569299999999995</v>
      </c>
    </row>
    <row r="92" spans="1:39">
      <c r="A92">
        <v>88</v>
      </c>
      <c r="B92">
        <v>9</v>
      </c>
      <c r="C92">
        <v>1.0000000000000001E-5</v>
      </c>
      <c r="D92" s="1">
        <v>0.43691799999999997</v>
      </c>
      <c r="E92">
        <v>0.45218199999999997</v>
      </c>
      <c r="F92">
        <v>0.53148399999999996</v>
      </c>
      <c r="G92">
        <v>0.48433799999999999</v>
      </c>
      <c r="I92">
        <v>88</v>
      </c>
      <c r="J92">
        <v>9</v>
      </c>
      <c r="K92">
        <v>8.0000000000000007E-5</v>
      </c>
      <c r="L92" s="1">
        <v>0.35704999999999998</v>
      </c>
      <c r="M92">
        <v>0.46396199999999999</v>
      </c>
      <c r="N92">
        <v>0.44480399999999998</v>
      </c>
      <c r="O92">
        <v>0.43574499999999999</v>
      </c>
      <c r="Q92">
        <v>88</v>
      </c>
      <c r="R92">
        <v>9</v>
      </c>
      <c r="S92">
        <v>5.8999999999999998E-5</v>
      </c>
      <c r="T92" s="1">
        <v>0.40015299999999998</v>
      </c>
      <c r="U92">
        <v>0.44916</v>
      </c>
      <c r="V92">
        <v>0.49342599999999998</v>
      </c>
      <c r="W92">
        <v>0.460503</v>
      </c>
      <c r="Y92">
        <v>88</v>
      </c>
      <c r="Z92">
        <v>9</v>
      </c>
      <c r="AA92">
        <v>7.1000000000000005E-5</v>
      </c>
      <c r="AB92" s="1">
        <v>0.38304199999999999</v>
      </c>
      <c r="AC92">
        <v>0.43176900000000001</v>
      </c>
      <c r="AD92">
        <v>0.476211</v>
      </c>
      <c r="AE92">
        <v>0.44256200000000001</v>
      </c>
      <c r="AG92">
        <v>88</v>
      </c>
      <c r="AH92">
        <v>9</v>
      </c>
      <c r="AI92">
        <v>5.8999999999999998E-5</v>
      </c>
      <c r="AJ92" s="1">
        <v>0.45179399999999997</v>
      </c>
      <c r="AK92">
        <v>0.47830499999999998</v>
      </c>
      <c r="AL92">
        <v>0.54129899999999997</v>
      </c>
      <c r="AM92">
        <v>0.503382</v>
      </c>
    </row>
    <row r="93" spans="1:39">
      <c r="A93">
        <v>89</v>
      </c>
      <c r="B93">
        <v>10</v>
      </c>
      <c r="C93">
        <v>1.0000000000000001E-5</v>
      </c>
      <c r="D93" s="1">
        <v>0.436614</v>
      </c>
      <c r="E93">
        <v>0.46354800000000002</v>
      </c>
      <c r="F93">
        <v>0.52940500000000001</v>
      </c>
      <c r="G93">
        <v>0.48904199999999998</v>
      </c>
      <c r="I93">
        <v>89</v>
      </c>
      <c r="J93">
        <v>10</v>
      </c>
      <c r="K93">
        <v>8.0000000000000007E-5</v>
      </c>
      <c r="L93" s="1">
        <v>0.37765900000000002</v>
      </c>
      <c r="M93">
        <v>0.442774</v>
      </c>
      <c r="N93">
        <v>0.47225299999999998</v>
      </c>
      <c r="O93">
        <v>0.44747900000000002</v>
      </c>
      <c r="Q93">
        <v>89</v>
      </c>
      <c r="R93">
        <v>10</v>
      </c>
      <c r="S93">
        <v>5.8E-5</v>
      </c>
      <c r="T93" s="1">
        <v>0.39874900000000002</v>
      </c>
      <c r="U93">
        <v>0.41717700000000002</v>
      </c>
      <c r="V93">
        <v>0.49804700000000002</v>
      </c>
      <c r="W93">
        <v>0.44466600000000001</v>
      </c>
      <c r="Y93">
        <v>89</v>
      </c>
      <c r="Z93">
        <v>10</v>
      </c>
      <c r="AA93">
        <v>6.9999999999999994E-5</v>
      </c>
      <c r="AB93" s="1">
        <v>0.389905</v>
      </c>
      <c r="AC93">
        <v>0.43036999999999997</v>
      </c>
      <c r="AD93">
        <v>0.48317599999999999</v>
      </c>
      <c r="AE93">
        <v>0.44857599999999997</v>
      </c>
      <c r="AG93">
        <v>89</v>
      </c>
      <c r="AH93">
        <v>10</v>
      </c>
      <c r="AI93">
        <v>5.8E-5</v>
      </c>
      <c r="AJ93" s="1">
        <v>0.45579399999999998</v>
      </c>
      <c r="AK93">
        <v>0.47578199999999998</v>
      </c>
      <c r="AL93">
        <v>0.54747400000000002</v>
      </c>
      <c r="AM93">
        <v>0.50574300000000005</v>
      </c>
    </row>
    <row r="94" spans="1:39">
      <c r="A94">
        <v>90</v>
      </c>
      <c r="B94">
        <v>1</v>
      </c>
      <c r="C94">
        <v>9.9999999999999995E-7</v>
      </c>
      <c r="D94" s="1">
        <v>0.441973</v>
      </c>
      <c r="E94">
        <v>0.45967999999999998</v>
      </c>
      <c r="F94">
        <v>0.53663300000000003</v>
      </c>
      <c r="G94">
        <v>0.490979</v>
      </c>
      <c r="I94">
        <v>90</v>
      </c>
      <c r="J94">
        <v>1</v>
      </c>
      <c r="K94">
        <v>7.8999999999999996E-5</v>
      </c>
      <c r="L94" s="1">
        <v>0.378888</v>
      </c>
      <c r="M94">
        <v>0.42029499999999997</v>
      </c>
      <c r="N94">
        <v>0.47475000000000001</v>
      </c>
      <c r="O94">
        <v>0.435726</v>
      </c>
      <c r="Q94">
        <v>90</v>
      </c>
      <c r="R94">
        <v>1</v>
      </c>
      <c r="S94">
        <v>5.8E-5</v>
      </c>
      <c r="T94" s="1">
        <v>0.39940399999999998</v>
      </c>
      <c r="U94">
        <v>0.45848899999999998</v>
      </c>
      <c r="V94">
        <v>0.48763800000000002</v>
      </c>
      <c r="W94">
        <v>0.46550200000000003</v>
      </c>
      <c r="Y94">
        <v>90</v>
      </c>
      <c r="Z94">
        <v>1</v>
      </c>
      <c r="AA94">
        <v>6.9999999999999994E-5</v>
      </c>
      <c r="AB94" s="1">
        <v>0.38551800000000003</v>
      </c>
      <c r="AC94">
        <v>0.45845799999999998</v>
      </c>
      <c r="AD94">
        <v>0.47414099999999998</v>
      </c>
      <c r="AE94">
        <v>0.45324700000000001</v>
      </c>
      <c r="AG94">
        <v>90</v>
      </c>
      <c r="AH94">
        <v>1</v>
      </c>
      <c r="AI94">
        <v>5.8E-5</v>
      </c>
      <c r="AJ94" s="1">
        <v>0.45904600000000001</v>
      </c>
      <c r="AK94">
        <v>0.47628199999999998</v>
      </c>
      <c r="AL94">
        <v>0.54969199999999996</v>
      </c>
      <c r="AM94">
        <v>0.50711799999999996</v>
      </c>
    </row>
    <row r="95" spans="1:39">
      <c r="A95">
        <v>91</v>
      </c>
      <c r="B95">
        <v>2</v>
      </c>
      <c r="C95">
        <v>9.9999999999999995E-7</v>
      </c>
      <c r="D95" s="1">
        <v>0.44341599999999998</v>
      </c>
      <c r="E95">
        <v>0.45143499999999998</v>
      </c>
      <c r="F95">
        <v>0.54077399999999998</v>
      </c>
      <c r="G95">
        <v>0.48833599999999999</v>
      </c>
      <c r="I95">
        <v>91</v>
      </c>
      <c r="J95">
        <v>2</v>
      </c>
      <c r="K95">
        <v>7.8999999999999996E-5</v>
      </c>
      <c r="L95" s="1">
        <v>0.38000800000000001</v>
      </c>
      <c r="M95">
        <v>0.45372400000000002</v>
      </c>
      <c r="N95">
        <v>0.46893600000000002</v>
      </c>
      <c r="O95">
        <v>0.45225500000000002</v>
      </c>
      <c r="Q95">
        <v>91</v>
      </c>
      <c r="R95">
        <v>2</v>
      </c>
      <c r="S95">
        <v>5.7000000000000003E-5</v>
      </c>
      <c r="T95" s="1">
        <v>0.39844299999999999</v>
      </c>
      <c r="U95">
        <v>0.45070399999999999</v>
      </c>
      <c r="V95">
        <v>0.49129899999999999</v>
      </c>
      <c r="W95">
        <v>0.46030799999999999</v>
      </c>
      <c r="Y95">
        <v>91</v>
      </c>
      <c r="Z95">
        <v>2</v>
      </c>
      <c r="AA95">
        <v>6.9999999999999994E-5</v>
      </c>
      <c r="AB95" s="1">
        <v>0.38955299999999998</v>
      </c>
      <c r="AC95">
        <v>0.44098799999999999</v>
      </c>
      <c r="AD95">
        <v>0.47743999999999998</v>
      </c>
      <c r="AE95">
        <v>0.44881900000000002</v>
      </c>
      <c r="AG95">
        <v>91</v>
      </c>
      <c r="AH95">
        <v>2</v>
      </c>
      <c r="AI95">
        <v>5.7000000000000003E-5</v>
      </c>
      <c r="AJ95" s="1">
        <v>0.45603500000000002</v>
      </c>
      <c r="AK95">
        <v>0.47607100000000002</v>
      </c>
      <c r="AL95">
        <v>0.54627000000000003</v>
      </c>
      <c r="AM95">
        <v>0.50513200000000003</v>
      </c>
    </row>
    <row r="96" spans="1:39">
      <c r="A96">
        <v>92</v>
      </c>
      <c r="B96">
        <v>3</v>
      </c>
      <c r="C96">
        <v>9.9999999999999995E-7</v>
      </c>
      <c r="D96" s="1">
        <v>0.44306400000000001</v>
      </c>
      <c r="E96">
        <v>0.46253699999999998</v>
      </c>
      <c r="F96">
        <v>0.53765499999999999</v>
      </c>
      <c r="G96">
        <v>0.49329400000000001</v>
      </c>
      <c r="I96">
        <v>92</v>
      </c>
      <c r="J96">
        <v>3</v>
      </c>
      <c r="K96">
        <v>7.7999999999999999E-5</v>
      </c>
      <c r="L96" s="1">
        <v>0.37937599999999999</v>
      </c>
      <c r="M96">
        <v>0.438892</v>
      </c>
      <c r="N96">
        <v>0.46918100000000001</v>
      </c>
      <c r="O96">
        <v>0.44236900000000001</v>
      </c>
      <c r="Q96">
        <v>92</v>
      </c>
      <c r="R96">
        <v>3</v>
      </c>
      <c r="S96">
        <v>5.5999999999999999E-5</v>
      </c>
      <c r="T96" s="1">
        <v>0.40055400000000002</v>
      </c>
      <c r="U96">
        <v>0.44944499999999998</v>
      </c>
      <c r="V96">
        <v>0.49121399999999998</v>
      </c>
      <c r="W96">
        <v>0.46236100000000002</v>
      </c>
      <c r="Y96">
        <v>92</v>
      </c>
      <c r="Z96">
        <v>3</v>
      </c>
      <c r="AA96">
        <v>6.8999999999999997E-5</v>
      </c>
      <c r="AB96" s="1">
        <v>0.391233</v>
      </c>
      <c r="AC96">
        <v>0.453461</v>
      </c>
      <c r="AD96">
        <v>0.48139900000000002</v>
      </c>
      <c r="AE96">
        <v>0.45802999999999999</v>
      </c>
      <c r="AG96">
        <v>92</v>
      </c>
      <c r="AH96">
        <v>3</v>
      </c>
      <c r="AI96">
        <v>5.5999999999999999E-5</v>
      </c>
      <c r="AJ96" s="1">
        <v>0.46142899999999998</v>
      </c>
      <c r="AK96">
        <v>0.461565</v>
      </c>
      <c r="AL96">
        <v>0.55729200000000001</v>
      </c>
      <c r="AM96">
        <v>0.50073900000000005</v>
      </c>
    </row>
    <row r="97" spans="1:39">
      <c r="A97">
        <v>93</v>
      </c>
      <c r="B97">
        <v>4</v>
      </c>
      <c r="C97">
        <v>9.9999999999999995E-7</v>
      </c>
      <c r="D97" s="1">
        <v>0.44409500000000002</v>
      </c>
      <c r="E97">
        <v>0.45646100000000001</v>
      </c>
      <c r="F97">
        <v>0.53915299999999999</v>
      </c>
      <c r="G97">
        <v>0.49071300000000001</v>
      </c>
      <c r="I97">
        <v>93</v>
      </c>
      <c r="J97">
        <v>4</v>
      </c>
      <c r="K97">
        <v>7.7999999999999999E-5</v>
      </c>
      <c r="L97" s="1">
        <v>0.37228800000000001</v>
      </c>
      <c r="M97">
        <v>0.44867800000000002</v>
      </c>
      <c r="N97">
        <v>0.46158900000000003</v>
      </c>
      <c r="O97">
        <v>0.440191</v>
      </c>
      <c r="Q97">
        <v>93</v>
      </c>
      <c r="R97">
        <v>4</v>
      </c>
      <c r="S97">
        <v>5.5000000000000002E-5</v>
      </c>
      <c r="T97" s="1">
        <v>0.38930100000000001</v>
      </c>
      <c r="U97">
        <v>0.46423999999999999</v>
      </c>
      <c r="V97">
        <v>0.47713499999999998</v>
      </c>
      <c r="W97">
        <v>0.46105499999999999</v>
      </c>
      <c r="Y97">
        <v>93</v>
      </c>
      <c r="Z97">
        <v>4</v>
      </c>
      <c r="AA97">
        <v>6.8999999999999997E-5</v>
      </c>
      <c r="AB97" s="1">
        <v>0.38862799999999997</v>
      </c>
      <c r="AC97">
        <v>0.44415199999999999</v>
      </c>
      <c r="AD97">
        <v>0.47907</v>
      </c>
      <c r="AE97">
        <v>0.45060499999999998</v>
      </c>
      <c r="AG97">
        <v>93</v>
      </c>
      <c r="AH97">
        <v>4</v>
      </c>
      <c r="AI97">
        <v>5.5000000000000002E-5</v>
      </c>
      <c r="AJ97" s="1">
        <v>0.46060899999999999</v>
      </c>
      <c r="AK97">
        <v>0.467858</v>
      </c>
      <c r="AL97">
        <v>0.55540500000000004</v>
      </c>
      <c r="AM97">
        <v>0.50367200000000001</v>
      </c>
    </row>
    <row r="98" spans="1:39">
      <c r="A98">
        <v>94</v>
      </c>
      <c r="B98">
        <v>5</v>
      </c>
      <c r="C98">
        <v>9.9999999999999995E-7</v>
      </c>
      <c r="D98" s="1">
        <v>0.44566600000000001</v>
      </c>
      <c r="E98">
        <v>0.46045999999999998</v>
      </c>
      <c r="F98">
        <v>0.54119099999999998</v>
      </c>
      <c r="G98">
        <v>0.49390699999999998</v>
      </c>
      <c r="I98">
        <v>94</v>
      </c>
      <c r="J98">
        <v>5</v>
      </c>
      <c r="K98">
        <v>7.7999999999999999E-5</v>
      </c>
      <c r="L98" s="1">
        <v>0.38511499999999999</v>
      </c>
      <c r="M98">
        <v>0.43640899999999999</v>
      </c>
      <c r="N98">
        <v>0.47818300000000002</v>
      </c>
      <c r="O98">
        <v>0.44785700000000001</v>
      </c>
      <c r="Q98">
        <v>94</v>
      </c>
      <c r="R98">
        <v>5</v>
      </c>
      <c r="S98">
        <v>5.3999999999999998E-5</v>
      </c>
      <c r="T98" s="1">
        <v>0.40709299999999998</v>
      </c>
      <c r="U98">
        <v>0.44356499999999999</v>
      </c>
      <c r="V98">
        <v>0.49841200000000002</v>
      </c>
      <c r="W98">
        <v>0.459677</v>
      </c>
      <c r="Y98">
        <v>94</v>
      </c>
      <c r="Z98">
        <v>5</v>
      </c>
      <c r="AA98">
        <v>6.8999999999999997E-5</v>
      </c>
      <c r="AB98" s="1">
        <v>0.38712800000000003</v>
      </c>
      <c r="AC98">
        <v>0.457397</v>
      </c>
      <c r="AD98">
        <v>0.47799199999999997</v>
      </c>
      <c r="AE98">
        <v>0.458262</v>
      </c>
      <c r="AG98">
        <v>94</v>
      </c>
      <c r="AH98">
        <v>5</v>
      </c>
      <c r="AI98">
        <v>5.3999999999999998E-5</v>
      </c>
      <c r="AJ98" s="1">
        <v>0.45672000000000001</v>
      </c>
      <c r="AK98">
        <v>0.47108899999999998</v>
      </c>
      <c r="AL98">
        <v>0.54860699999999996</v>
      </c>
      <c r="AM98">
        <v>0.50191200000000002</v>
      </c>
    </row>
    <row r="99" spans="1:39">
      <c r="A99">
        <v>95</v>
      </c>
      <c r="B99">
        <v>6</v>
      </c>
      <c r="C99">
        <v>9.9999999999999995E-7</v>
      </c>
      <c r="D99" s="1">
        <v>0.44431799999999999</v>
      </c>
      <c r="E99">
        <v>0.46214499999999997</v>
      </c>
      <c r="F99">
        <v>0.53871500000000005</v>
      </c>
      <c r="G99">
        <v>0.49390800000000001</v>
      </c>
      <c r="I99">
        <v>95</v>
      </c>
      <c r="J99">
        <v>6</v>
      </c>
      <c r="K99">
        <v>7.7000000000000001E-5</v>
      </c>
      <c r="L99" s="1">
        <v>0.391569</v>
      </c>
      <c r="M99">
        <v>0.41865799999999997</v>
      </c>
      <c r="N99">
        <v>0.486091</v>
      </c>
      <c r="O99">
        <v>0.44072099999999997</v>
      </c>
      <c r="Q99">
        <v>95</v>
      </c>
      <c r="R99">
        <v>6</v>
      </c>
      <c r="S99">
        <v>5.3999999999999998E-5</v>
      </c>
      <c r="T99" s="1">
        <v>0.40661199999999997</v>
      </c>
      <c r="U99">
        <v>0.45402100000000001</v>
      </c>
      <c r="V99">
        <v>0.49905699999999997</v>
      </c>
      <c r="W99">
        <v>0.468252</v>
      </c>
      <c r="Y99">
        <v>95</v>
      </c>
      <c r="Z99">
        <v>6</v>
      </c>
      <c r="AA99">
        <v>6.7999999999999999E-5</v>
      </c>
      <c r="AB99" s="1">
        <v>0.39308799999999999</v>
      </c>
      <c r="AC99">
        <v>0.422983</v>
      </c>
      <c r="AD99">
        <v>0.48681400000000002</v>
      </c>
      <c r="AE99">
        <v>0.44528400000000001</v>
      </c>
      <c r="AG99">
        <v>95</v>
      </c>
      <c r="AH99">
        <v>6</v>
      </c>
      <c r="AI99">
        <v>5.3999999999999998E-5</v>
      </c>
      <c r="AJ99" s="1">
        <v>0.45846199999999998</v>
      </c>
      <c r="AK99">
        <v>0.46120699999999998</v>
      </c>
      <c r="AL99">
        <v>0.55457000000000001</v>
      </c>
      <c r="AM99">
        <v>0.49895800000000001</v>
      </c>
    </row>
    <row r="100" spans="1:39">
      <c r="A100">
        <v>96</v>
      </c>
      <c r="B100">
        <v>7</v>
      </c>
      <c r="C100">
        <v>9.9999999999999995E-7</v>
      </c>
      <c r="D100" s="1">
        <v>0.44482300000000002</v>
      </c>
      <c r="E100">
        <v>0.46352700000000002</v>
      </c>
      <c r="F100">
        <v>0.53800000000000003</v>
      </c>
      <c r="G100">
        <v>0.49404900000000002</v>
      </c>
      <c r="I100">
        <v>96</v>
      </c>
      <c r="J100">
        <v>7</v>
      </c>
      <c r="K100">
        <v>7.7000000000000001E-5</v>
      </c>
      <c r="L100" s="1">
        <v>0.381328</v>
      </c>
      <c r="M100">
        <v>0.436112</v>
      </c>
      <c r="N100">
        <v>0.47667100000000001</v>
      </c>
      <c r="O100">
        <v>0.44649499999999998</v>
      </c>
      <c r="Q100">
        <v>96</v>
      </c>
      <c r="R100">
        <v>7</v>
      </c>
      <c r="S100">
        <v>5.3000000000000001E-5</v>
      </c>
      <c r="T100" s="1">
        <v>0.404221</v>
      </c>
      <c r="U100">
        <v>0.45241399999999998</v>
      </c>
      <c r="V100">
        <v>0.49363800000000002</v>
      </c>
      <c r="W100">
        <v>0.462393</v>
      </c>
      <c r="Y100">
        <v>96</v>
      </c>
      <c r="Z100">
        <v>7</v>
      </c>
      <c r="AA100">
        <v>6.7999999999999999E-5</v>
      </c>
      <c r="AB100" s="1">
        <v>0.39096999999999998</v>
      </c>
      <c r="AC100">
        <v>0.44147799999999998</v>
      </c>
      <c r="AD100">
        <v>0.48276599999999997</v>
      </c>
      <c r="AE100">
        <v>0.45312799999999998</v>
      </c>
      <c r="AG100">
        <v>96</v>
      </c>
      <c r="AH100">
        <v>7</v>
      </c>
      <c r="AI100">
        <v>5.3000000000000001E-5</v>
      </c>
      <c r="AJ100" s="1">
        <v>0.457621</v>
      </c>
      <c r="AK100">
        <v>0.472806</v>
      </c>
      <c r="AL100">
        <v>0.54744800000000005</v>
      </c>
      <c r="AM100">
        <v>0.50303699999999996</v>
      </c>
    </row>
    <row r="101" spans="1:39">
      <c r="A101">
        <v>97</v>
      </c>
      <c r="B101">
        <v>8</v>
      </c>
      <c r="C101">
        <v>9.9999999999999995E-7</v>
      </c>
      <c r="D101" s="1">
        <v>0.44523699999999999</v>
      </c>
      <c r="E101">
        <v>0.45536500000000002</v>
      </c>
      <c r="F101">
        <v>0.54075700000000004</v>
      </c>
      <c r="G101">
        <v>0.49011900000000003</v>
      </c>
      <c r="I101">
        <v>97</v>
      </c>
      <c r="J101">
        <v>8</v>
      </c>
      <c r="K101">
        <v>7.6000000000000004E-5</v>
      </c>
      <c r="L101" s="1">
        <v>0.386521</v>
      </c>
      <c r="M101">
        <v>0.44747799999999999</v>
      </c>
      <c r="N101">
        <v>0.47659299999999999</v>
      </c>
      <c r="O101">
        <v>0.454878</v>
      </c>
      <c r="Q101">
        <v>97</v>
      </c>
      <c r="R101">
        <v>8</v>
      </c>
      <c r="S101">
        <v>5.1999999999999997E-5</v>
      </c>
      <c r="T101" s="1">
        <v>0.40953200000000001</v>
      </c>
      <c r="U101">
        <v>0.460561</v>
      </c>
      <c r="V101">
        <v>0.49720900000000001</v>
      </c>
      <c r="W101">
        <v>0.47062500000000002</v>
      </c>
      <c r="Y101">
        <v>97</v>
      </c>
      <c r="Z101">
        <v>8</v>
      </c>
      <c r="AA101">
        <v>6.7999999999999999E-5</v>
      </c>
      <c r="AB101" s="1">
        <v>0.39087</v>
      </c>
      <c r="AC101">
        <v>0.442496</v>
      </c>
      <c r="AD101">
        <v>0.482985</v>
      </c>
      <c r="AE101">
        <v>0.45266299999999998</v>
      </c>
      <c r="AG101">
        <v>97</v>
      </c>
      <c r="AH101">
        <v>8</v>
      </c>
      <c r="AI101">
        <v>5.1999999999999997E-5</v>
      </c>
      <c r="AJ101" s="1">
        <v>0.45879300000000001</v>
      </c>
      <c r="AK101">
        <v>0.45484000000000002</v>
      </c>
      <c r="AL101">
        <v>0.55378300000000003</v>
      </c>
      <c r="AM101">
        <v>0.49474299999999999</v>
      </c>
    </row>
    <row r="102" spans="1:39">
      <c r="A102">
        <v>98</v>
      </c>
      <c r="B102">
        <v>9</v>
      </c>
      <c r="C102">
        <v>9.9999999999999995E-7</v>
      </c>
      <c r="D102" s="1">
        <v>0.44853599999999999</v>
      </c>
      <c r="E102">
        <v>0.46045900000000001</v>
      </c>
      <c r="F102">
        <v>0.54423900000000003</v>
      </c>
      <c r="G102">
        <v>0.49501400000000001</v>
      </c>
      <c r="I102">
        <v>98</v>
      </c>
      <c r="J102">
        <v>9</v>
      </c>
      <c r="K102">
        <v>7.6000000000000004E-5</v>
      </c>
      <c r="L102" s="1">
        <v>0.386125</v>
      </c>
      <c r="M102">
        <v>0.43663099999999999</v>
      </c>
      <c r="N102">
        <v>0.48069200000000001</v>
      </c>
      <c r="O102">
        <v>0.44616600000000001</v>
      </c>
      <c r="Q102">
        <v>98</v>
      </c>
      <c r="R102">
        <v>9</v>
      </c>
      <c r="S102">
        <v>5.1E-5</v>
      </c>
      <c r="T102" s="1">
        <v>0.40884199999999998</v>
      </c>
      <c r="U102">
        <v>0.43729699999999999</v>
      </c>
      <c r="V102">
        <v>0.50766699999999998</v>
      </c>
      <c r="W102">
        <v>0.46199099999999999</v>
      </c>
      <c r="Y102">
        <v>98</v>
      </c>
      <c r="Z102">
        <v>9</v>
      </c>
      <c r="AA102">
        <v>6.7000000000000002E-5</v>
      </c>
      <c r="AB102" s="1">
        <v>0.39876099999999998</v>
      </c>
      <c r="AC102">
        <v>0.43195800000000001</v>
      </c>
      <c r="AD102">
        <v>0.49209700000000001</v>
      </c>
      <c r="AE102">
        <v>0.45356000000000002</v>
      </c>
      <c r="AG102">
        <v>98</v>
      </c>
      <c r="AH102">
        <v>9</v>
      </c>
      <c r="AI102">
        <v>5.1E-5</v>
      </c>
      <c r="AJ102" s="1">
        <v>0.45421299999999998</v>
      </c>
      <c r="AK102">
        <v>0.46935399999999999</v>
      </c>
      <c r="AL102">
        <v>0.54678199999999999</v>
      </c>
      <c r="AM102">
        <v>0.50149299999999997</v>
      </c>
    </row>
    <row r="103" spans="1:39">
      <c r="A103">
        <v>99</v>
      </c>
      <c r="B103">
        <v>10</v>
      </c>
      <c r="C103">
        <v>9.9999999999999995E-7</v>
      </c>
      <c r="D103" s="1">
        <v>0.44476199999999999</v>
      </c>
      <c r="E103">
        <v>0.461758</v>
      </c>
      <c r="F103">
        <v>0.53721699999999994</v>
      </c>
      <c r="G103">
        <v>0.49295699999999998</v>
      </c>
      <c r="I103">
        <v>99</v>
      </c>
      <c r="J103">
        <v>10</v>
      </c>
      <c r="K103">
        <v>7.4999999999999993E-5</v>
      </c>
      <c r="L103" s="1">
        <v>0.38186500000000001</v>
      </c>
      <c r="M103">
        <v>0.43721599999999999</v>
      </c>
      <c r="N103">
        <v>0.47714800000000002</v>
      </c>
      <c r="O103">
        <v>0.44556099999999998</v>
      </c>
      <c r="Q103">
        <v>99</v>
      </c>
      <c r="R103">
        <v>10</v>
      </c>
      <c r="S103">
        <v>5.1E-5</v>
      </c>
      <c r="T103" s="1">
        <v>0.40674900000000003</v>
      </c>
      <c r="U103">
        <v>0.44416600000000001</v>
      </c>
      <c r="V103">
        <v>0.49970599999999998</v>
      </c>
      <c r="W103">
        <v>0.46357599999999999</v>
      </c>
      <c r="Y103">
        <v>99</v>
      </c>
      <c r="Z103">
        <v>10</v>
      </c>
      <c r="AA103">
        <v>6.7000000000000002E-5</v>
      </c>
      <c r="AB103" s="1">
        <v>0.39460099999999998</v>
      </c>
      <c r="AC103">
        <v>0.44478099999999998</v>
      </c>
      <c r="AD103">
        <v>0.482292</v>
      </c>
      <c r="AE103">
        <v>0.45572499999999999</v>
      </c>
      <c r="AG103">
        <v>99</v>
      </c>
      <c r="AH103">
        <v>10</v>
      </c>
      <c r="AI103">
        <v>5.1E-5</v>
      </c>
      <c r="AJ103" s="1">
        <v>0.45752300000000001</v>
      </c>
      <c r="AK103">
        <v>0.46660099999999999</v>
      </c>
      <c r="AL103">
        <v>0.55398000000000003</v>
      </c>
      <c r="AM103">
        <v>0.50218099999999999</v>
      </c>
    </row>
    <row r="104" spans="1:39">
      <c r="A104">
        <v>100</v>
      </c>
      <c r="B104">
        <v>1</v>
      </c>
      <c r="C104">
        <v>9.9999999999999995E-7</v>
      </c>
      <c r="D104" s="1">
        <v>0.44640200000000002</v>
      </c>
      <c r="E104">
        <v>0.45616600000000002</v>
      </c>
      <c r="F104">
        <v>0.54236799999999996</v>
      </c>
      <c r="G104">
        <v>0.49159799999999998</v>
      </c>
      <c r="I104">
        <v>100</v>
      </c>
      <c r="J104">
        <v>1</v>
      </c>
      <c r="K104">
        <v>7.4999999999999993E-5</v>
      </c>
      <c r="L104" s="1">
        <v>0.38652399999999998</v>
      </c>
      <c r="M104">
        <v>0.45535900000000001</v>
      </c>
      <c r="N104">
        <v>0.472995</v>
      </c>
      <c r="O104">
        <v>0.45398699999999997</v>
      </c>
      <c r="Q104">
        <v>100</v>
      </c>
      <c r="R104">
        <v>1</v>
      </c>
      <c r="S104">
        <v>5.0000000000000002E-5</v>
      </c>
      <c r="T104" s="1">
        <v>0.40506300000000001</v>
      </c>
      <c r="U104">
        <v>0.45090400000000003</v>
      </c>
      <c r="V104">
        <v>0.49754999999999999</v>
      </c>
      <c r="W104">
        <v>0.46531</v>
      </c>
      <c r="Y104">
        <v>100</v>
      </c>
      <c r="Z104">
        <v>1</v>
      </c>
      <c r="AA104">
        <v>6.7000000000000002E-5</v>
      </c>
      <c r="AB104" s="1">
        <v>0.39360899999999999</v>
      </c>
      <c r="AC104">
        <v>0.42630499999999999</v>
      </c>
      <c r="AD104">
        <v>0.48981999999999998</v>
      </c>
      <c r="AE104">
        <v>0.44791300000000001</v>
      </c>
      <c r="AG104">
        <v>100</v>
      </c>
      <c r="AH104">
        <v>1</v>
      </c>
      <c r="AI104">
        <v>5.0000000000000002E-5</v>
      </c>
      <c r="AJ104" s="1">
        <v>0.45902799999999999</v>
      </c>
      <c r="AK104">
        <v>0.46935500000000002</v>
      </c>
      <c r="AL104">
        <v>0.55001299999999997</v>
      </c>
      <c r="AM104">
        <v>0.50292199999999998</v>
      </c>
    </row>
    <row r="105" spans="1:39">
      <c r="A105">
        <v>101</v>
      </c>
      <c r="B105">
        <v>2</v>
      </c>
      <c r="C105">
        <v>9.9999999999999995E-7</v>
      </c>
      <c r="D105" s="1">
        <v>0.44533</v>
      </c>
      <c r="E105">
        <v>0.46068999999999999</v>
      </c>
      <c r="F105">
        <v>0.53894399999999998</v>
      </c>
      <c r="G105">
        <v>0.49299700000000002</v>
      </c>
      <c r="I105">
        <v>101</v>
      </c>
      <c r="J105">
        <v>2</v>
      </c>
      <c r="K105">
        <v>7.3999999999999996E-5</v>
      </c>
      <c r="L105" s="1">
        <v>0.38128800000000002</v>
      </c>
      <c r="M105">
        <v>0.45379999999999998</v>
      </c>
      <c r="N105">
        <v>0.47401599999999999</v>
      </c>
      <c r="O105">
        <v>0.452627</v>
      </c>
      <c r="Q105">
        <v>101</v>
      </c>
      <c r="R105">
        <v>2</v>
      </c>
      <c r="S105">
        <v>4.8999999999999998E-5</v>
      </c>
      <c r="T105" s="1">
        <v>0.41423199999999999</v>
      </c>
      <c r="U105">
        <v>0.44536100000000001</v>
      </c>
      <c r="V105">
        <v>0.51051500000000005</v>
      </c>
      <c r="W105">
        <v>0.46959499999999998</v>
      </c>
      <c r="Y105">
        <v>101</v>
      </c>
      <c r="Z105">
        <v>2</v>
      </c>
      <c r="AA105">
        <v>6.6000000000000005E-5</v>
      </c>
      <c r="AB105" s="1">
        <v>0.39609299999999997</v>
      </c>
      <c r="AC105">
        <v>0.447853</v>
      </c>
      <c r="AD105">
        <v>0.48957499999999998</v>
      </c>
      <c r="AE105">
        <v>0.45955200000000002</v>
      </c>
      <c r="AG105">
        <v>101</v>
      </c>
      <c r="AH105">
        <v>2</v>
      </c>
      <c r="AI105">
        <v>4.8999999999999998E-5</v>
      </c>
      <c r="AJ105" s="1">
        <v>0.45908900000000002</v>
      </c>
      <c r="AK105">
        <v>0.46255299999999999</v>
      </c>
      <c r="AL105">
        <v>0.54923999999999995</v>
      </c>
      <c r="AM105">
        <v>0.49852800000000003</v>
      </c>
    </row>
    <row r="106" spans="1:39">
      <c r="A106">
        <v>102</v>
      </c>
      <c r="B106">
        <v>3</v>
      </c>
      <c r="C106">
        <v>9.9999999999999995E-7</v>
      </c>
      <c r="D106" s="1">
        <v>0.44848900000000003</v>
      </c>
      <c r="E106">
        <v>0.45458799999999999</v>
      </c>
      <c r="F106">
        <v>0.54493999999999998</v>
      </c>
      <c r="G106">
        <v>0.49238900000000002</v>
      </c>
      <c r="I106">
        <v>102</v>
      </c>
      <c r="J106">
        <v>3</v>
      </c>
      <c r="K106">
        <v>7.3999999999999996E-5</v>
      </c>
      <c r="L106" s="1">
        <v>0.38996199999999998</v>
      </c>
      <c r="M106">
        <v>0.43740499999999999</v>
      </c>
      <c r="N106">
        <v>0.48520200000000002</v>
      </c>
      <c r="O106">
        <v>0.45042599999999999</v>
      </c>
      <c r="Q106">
        <v>102</v>
      </c>
      <c r="R106">
        <v>3</v>
      </c>
      <c r="S106">
        <v>4.8000000000000001E-5</v>
      </c>
      <c r="T106" s="1">
        <v>0.41346699999999997</v>
      </c>
      <c r="U106">
        <v>0.457181</v>
      </c>
      <c r="V106">
        <v>0.50067499999999998</v>
      </c>
      <c r="W106">
        <v>0.47285700000000003</v>
      </c>
      <c r="Y106">
        <v>102</v>
      </c>
      <c r="Z106">
        <v>3</v>
      </c>
      <c r="AA106">
        <v>6.6000000000000005E-5</v>
      </c>
      <c r="AB106" s="1">
        <v>0.40006199999999997</v>
      </c>
      <c r="AC106">
        <v>0.42366700000000002</v>
      </c>
      <c r="AD106">
        <v>0.499031</v>
      </c>
      <c r="AE106">
        <v>0.44911899999999999</v>
      </c>
      <c r="AG106">
        <v>102</v>
      </c>
      <c r="AH106">
        <v>3</v>
      </c>
      <c r="AI106">
        <v>4.8000000000000001E-5</v>
      </c>
      <c r="AJ106" s="1">
        <v>0.46107399999999998</v>
      </c>
      <c r="AK106">
        <v>0.46873500000000001</v>
      </c>
      <c r="AL106">
        <v>0.55232899999999996</v>
      </c>
      <c r="AM106">
        <v>0.50360400000000005</v>
      </c>
    </row>
    <row r="107" spans="1:39">
      <c r="A107">
        <v>103</v>
      </c>
      <c r="B107">
        <v>4</v>
      </c>
      <c r="C107">
        <v>9.9999999999999995E-7</v>
      </c>
      <c r="D107" s="1">
        <v>0.447015</v>
      </c>
      <c r="E107">
        <v>0.45879999999999999</v>
      </c>
      <c r="F107">
        <v>0.541798</v>
      </c>
      <c r="G107">
        <v>0.49299199999999999</v>
      </c>
      <c r="I107">
        <v>103</v>
      </c>
      <c r="J107">
        <v>4</v>
      </c>
      <c r="K107">
        <v>7.2999999999999999E-5</v>
      </c>
      <c r="L107" s="1">
        <v>0.38963700000000001</v>
      </c>
      <c r="M107">
        <v>0.43266399999999999</v>
      </c>
      <c r="N107">
        <v>0.48693500000000001</v>
      </c>
      <c r="O107">
        <v>0.44785399999999997</v>
      </c>
      <c r="Q107">
        <v>103</v>
      </c>
      <c r="R107">
        <v>4</v>
      </c>
      <c r="S107">
        <v>4.6999999999999997E-5</v>
      </c>
      <c r="T107" s="1">
        <v>0.40819299999999997</v>
      </c>
      <c r="U107">
        <v>0.45375500000000002</v>
      </c>
      <c r="V107">
        <v>0.50014599999999998</v>
      </c>
      <c r="W107">
        <v>0.46982800000000002</v>
      </c>
      <c r="Y107">
        <v>103</v>
      </c>
      <c r="Z107">
        <v>4</v>
      </c>
      <c r="AA107">
        <v>6.6000000000000005E-5</v>
      </c>
      <c r="AB107" s="1">
        <v>0.39378400000000002</v>
      </c>
      <c r="AC107">
        <v>0.44056200000000001</v>
      </c>
      <c r="AD107">
        <v>0.483902</v>
      </c>
      <c r="AE107">
        <v>0.45090000000000002</v>
      </c>
      <c r="AG107">
        <v>103</v>
      </c>
      <c r="AH107">
        <v>4</v>
      </c>
      <c r="AI107">
        <v>4.6999999999999997E-5</v>
      </c>
      <c r="AJ107" s="1">
        <v>0.46417999999999998</v>
      </c>
      <c r="AK107">
        <v>0.47376600000000002</v>
      </c>
      <c r="AL107">
        <v>0.55466800000000005</v>
      </c>
      <c r="AM107">
        <v>0.507745</v>
      </c>
    </row>
    <row r="108" spans="1:39">
      <c r="A108">
        <v>104</v>
      </c>
      <c r="B108">
        <v>5</v>
      </c>
      <c r="C108">
        <v>9.9999999999999995E-7</v>
      </c>
      <c r="D108" s="1">
        <v>0.44765300000000002</v>
      </c>
      <c r="E108">
        <v>0.45675700000000002</v>
      </c>
      <c r="F108">
        <v>0.54473000000000005</v>
      </c>
      <c r="G108">
        <v>0.492983</v>
      </c>
      <c r="I108">
        <v>104</v>
      </c>
      <c r="J108">
        <v>5</v>
      </c>
      <c r="K108">
        <v>7.2999999999999999E-5</v>
      </c>
      <c r="L108" s="1">
        <v>0.38421100000000002</v>
      </c>
      <c r="M108">
        <v>0.42948599999999998</v>
      </c>
      <c r="N108">
        <v>0.48047099999999998</v>
      </c>
      <c r="O108">
        <v>0.444384</v>
      </c>
      <c r="Q108">
        <v>104</v>
      </c>
      <c r="R108">
        <v>5</v>
      </c>
      <c r="S108">
        <v>4.6999999999999997E-5</v>
      </c>
      <c r="T108" s="1">
        <v>0.417072</v>
      </c>
      <c r="U108">
        <v>0.44539899999999999</v>
      </c>
      <c r="V108">
        <v>0.51239199999999996</v>
      </c>
      <c r="W108">
        <v>0.46910600000000002</v>
      </c>
      <c r="Y108">
        <v>104</v>
      </c>
      <c r="Z108">
        <v>5</v>
      </c>
      <c r="AA108">
        <v>6.4999999999999994E-5</v>
      </c>
      <c r="AB108" s="1">
        <v>0.39804699999999998</v>
      </c>
      <c r="AC108">
        <v>0.43203799999999998</v>
      </c>
      <c r="AD108">
        <v>0.49493700000000002</v>
      </c>
      <c r="AE108">
        <v>0.45167299999999999</v>
      </c>
      <c r="AG108">
        <v>104</v>
      </c>
      <c r="AH108">
        <v>5</v>
      </c>
      <c r="AI108">
        <v>4.6999999999999997E-5</v>
      </c>
      <c r="AJ108" s="1">
        <v>0.46127800000000002</v>
      </c>
      <c r="AK108">
        <v>0.47182800000000003</v>
      </c>
      <c r="AL108">
        <v>0.554512</v>
      </c>
      <c r="AM108">
        <v>0.50494300000000003</v>
      </c>
    </row>
    <row r="109" spans="1:39">
      <c r="A109">
        <v>105</v>
      </c>
      <c r="B109">
        <v>6</v>
      </c>
      <c r="C109">
        <v>9.9999999999999995E-7</v>
      </c>
      <c r="D109" s="1">
        <v>0.44516299999999998</v>
      </c>
      <c r="E109">
        <v>0.45556099999999999</v>
      </c>
      <c r="F109">
        <v>0.54025900000000004</v>
      </c>
      <c r="G109">
        <v>0.49040299999999998</v>
      </c>
      <c r="I109">
        <v>105</v>
      </c>
      <c r="J109">
        <v>6</v>
      </c>
      <c r="K109">
        <v>7.2999999999999999E-5</v>
      </c>
      <c r="L109" s="1">
        <v>0.39322299999999999</v>
      </c>
      <c r="M109">
        <v>0.43289100000000003</v>
      </c>
      <c r="N109">
        <v>0.48693199999999998</v>
      </c>
      <c r="O109">
        <v>0.44863199999999998</v>
      </c>
      <c r="Q109">
        <v>105</v>
      </c>
      <c r="R109">
        <v>6</v>
      </c>
      <c r="S109">
        <v>4.6E-5</v>
      </c>
      <c r="T109" s="1">
        <v>0.41923899999999997</v>
      </c>
      <c r="U109">
        <v>0.44894800000000001</v>
      </c>
      <c r="V109">
        <v>0.51092700000000002</v>
      </c>
      <c r="W109">
        <v>0.47096300000000002</v>
      </c>
      <c r="Y109">
        <v>105</v>
      </c>
      <c r="Z109">
        <v>6</v>
      </c>
      <c r="AA109">
        <v>6.4999999999999994E-5</v>
      </c>
      <c r="AB109" s="1">
        <v>0.39439000000000002</v>
      </c>
      <c r="AC109">
        <v>0.45403700000000002</v>
      </c>
      <c r="AD109">
        <v>0.486904</v>
      </c>
      <c r="AE109">
        <v>0.46099600000000002</v>
      </c>
      <c r="AG109">
        <v>105</v>
      </c>
      <c r="AH109">
        <v>6</v>
      </c>
      <c r="AI109">
        <v>4.6E-5</v>
      </c>
      <c r="AJ109" s="1">
        <v>0.460426</v>
      </c>
      <c r="AK109">
        <v>0.47775800000000002</v>
      </c>
      <c r="AL109">
        <v>0.54942500000000005</v>
      </c>
      <c r="AM109">
        <v>0.50733499999999998</v>
      </c>
    </row>
    <row r="110" spans="1:39">
      <c r="A110">
        <v>106</v>
      </c>
      <c r="B110">
        <v>7</v>
      </c>
      <c r="C110">
        <v>9.9999999999999995E-7</v>
      </c>
      <c r="D110" s="1">
        <v>0.44599699999999998</v>
      </c>
      <c r="E110">
        <v>0.46704400000000001</v>
      </c>
      <c r="F110">
        <v>0.53943300000000005</v>
      </c>
      <c r="G110">
        <v>0.49673499999999998</v>
      </c>
      <c r="I110">
        <v>106</v>
      </c>
      <c r="J110">
        <v>7</v>
      </c>
      <c r="K110">
        <v>7.2000000000000002E-5</v>
      </c>
      <c r="L110" s="1">
        <v>0.39434799999999998</v>
      </c>
      <c r="M110">
        <v>0.425732</v>
      </c>
      <c r="N110">
        <v>0.48964299999999999</v>
      </c>
      <c r="O110">
        <v>0.44702599999999998</v>
      </c>
      <c r="Q110">
        <v>106</v>
      </c>
      <c r="R110">
        <v>7</v>
      </c>
      <c r="S110">
        <v>4.5000000000000003E-5</v>
      </c>
      <c r="T110" s="1">
        <v>0.41578199999999998</v>
      </c>
      <c r="U110">
        <v>0.45599899999999999</v>
      </c>
      <c r="V110">
        <v>0.50608900000000001</v>
      </c>
      <c r="W110">
        <v>0.47295599999999999</v>
      </c>
      <c r="Y110">
        <v>106</v>
      </c>
      <c r="Z110">
        <v>7</v>
      </c>
      <c r="AA110">
        <v>6.4999999999999994E-5</v>
      </c>
      <c r="AB110" s="1">
        <v>0.39949899999999999</v>
      </c>
      <c r="AC110">
        <v>0.44666899999999998</v>
      </c>
      <c r="AD110">
        <v>0.48916599999999999</v>
      </c>
      <c r="AE110">
        <v>0.45736199999999999</v>
      </c>
      <c r="AG110">
        <v>106</v>
      </c>
      <c r="AH110">
        <v>7</v>
      </c>
      <c r="AI110">
        <v>4.5000000000000003E-5</v>
      </c>
      <c r="AJ110" s="1">
        <v>0.462252</v>
      </c>
      <c r="AK110">
        <v>0.46459499999999998</v>
      </c>
      <c r="AL110">
        <v>0.553867</v>
      </c>
      <c r="AM110">
        <v>0.50203500000000001</v>
      </c>
    </row>
    <row r="111" spans="1:39">
      <c r="A111">
        <v>107</v>
      </c>
      <c r="B111">
        <v>8</v>
      </c>
      <c r="C111">
        <v>9.9999999999999995E-7</v>
      </c>
      <c r="D111" s="1">
        <v>0.44716499999999998</v>
      </c>
      <c r="E111">
        <v>0.452517</v>
      </c>
      <c r="F111">
        <v>0.54364000000000001</v>
      </c>
      <c r="G111">
        <v>0.490207</v>
      </c>
      <c r="I111">
        <v>107</v>
      </c>
      <c r="J111">
        <v>8</v>
      </c>
      <c r="K111">
        <v>7.2000000000000002E-5</v>
      </c>
      <c r="L111" s="1">
        <v>0.38784000000000002</v>
      </c>
      <c r="M111">
        <v>0.437386</v>
      </c>
      <c r="N111">
        <v>0.48018</v>
      </c>
      <c r="O111">
        <v>0.44951799999999997</v>
      </c>
      <c r="Q111">
        <v>107</v>
      </c>
      <c r="R111">
        <v>8</v>
      </c>
      <c r="S111">
        <v>4.3999999999999999E-5</v>
      </c>
      <c r="T111" s="1">
        <v>0.41763299999999998</v>
      </c>
      <c r="U111">
        <v>0.44276599999999999</v>
      </c>
      <c r="V111">
        <v>0.51524300000000001</v>
      </c>
      <c r="W111">
        <v>0.46932099999999999</v>
      </c>
      <c r="Y111">
        <v>107</v>
      </c>
      <c r="Z111">
        <v>8</v>
      </c>
      <c r="AA111">
        <v>6.3999999999999997E-5</v>
      </c>
      <c r="AB111" s="1">
        <v>0.397947</v>
      </c>
      <c r="AC111">
        <v>0.42842000000000002</v>
      </c>
      <c r="AD111">
        <v>0.492807</v>
      </c>
      <c r="AE111">
        <v>0.449521</v>
      </c>
      <c r="AG111">
        <v>107</v>
      </c>
      <c r="AH111">
        <v>8</v>
      </c>
      <c r="AI111">
        <v>4.3999999999999999E-5</v>
      </c>
      <c r="AJ111" s="1">
        <v>0.459866</v>
      </c>
      <c r="AK111">
        <v>0.45663300000000001</v>
      </c>
      <c r="AL111">
        <v>0.55638900000000002</v>
      </c>
      <c r="AM111">
        <v>0.49773000000000001</v>
      </c>
    </row>
    <row r="112" spans="1:39">
      <c r="A112">
        <v>108</v>
      </c>
      <c r="B112">
        <v>9</v>
      </c>
      <c r="C112">
        <v>9.9999999999999995E-7</v>
      </c>
      <c r="D112" s="1">
        <v>0.44634499999999999</v>
      </c>
      <c r="E112">
        <v>0.46117000000000002</v>
      </c>
      <c r="F112">
        <v>0.53941899999999998</v>
      </c>
      <c r="G112">
        <v>0.49384800000000001</v>
      </c>
      <c r="I112">
        <v>108</v>
      </c>
      <c r="J112">
        <v>9</v>
      </c>
      <c r="K112">
        <v>7.1000000000000005E-5</v>
      </c>
      <c r="L112" s="1">
        <v>0.38761899999999999</v>
      </c>
      <c r="M112">
        <v>0.45176699999999997</v>
      </c>
      <c r="N112">
        <v>0.47951899999999997</v>
      </c>
      <c r="O112">
        <v>0.45694400000000002</v>
      </c>
      <c r="Q112">
        <v>108</v>
      </c>
      <c r="R112">
        <v>9</v>
      </c>
      <c r="S112">
        <v>4.3999999999999999E-5</v>
      </c>
      <c r="T112" s="1">
        <v>0.41633999999999999</v>
      </c>
      <c r="U112">
        <v>0.44934299999999999</v>
      </c>
      <c r="V112">
        <v>0.51237500000000002</v>
      </c>
      <c r="W112">
        <v>0.47276800000000002</v>
      </c>
      <c r="Y112">
        <v>108</v>
      </c>
      <c r="Z112">
        <v>9</v>
      </c>
      <c r="AA112">
        <v>6.3999999999999997E-5</v>
      </c>
      <c r="AB112" s="1">
        <v>0.40207999999999999</v>
      </c>
      <c r="AC112">
        <v>0.43018200000000001</v>
      </c>
      <c r="AD112">
        <v>0.49776500000000001</v>
      </c>
      <c r="AE112">
        <v>0.45392300000000002</v>
      </c>
      <c r="AG112">
        <v>108</v>
      </c>
      <c r="AH112">
        <v>9</v>
      </c>
      <c r="AI112">
        <v>4.3999999999999999E-5</v>
      </c>
      <c r="AJ112" s="1">
        <v>0.45993800000000001</v>
      </c>
      <c r="AK112">
        <v>0.467914</v>
      </c>
      <c r="AL112">
        <v>0.55310199999999998</v>
      </c>
      <c r="AM112">
        <v>0.50321899999999997</v>
      </c>
    </row>
    <row r="113" spans="1:39">
      <c r="A113">
        <v>109</v>
      </c>
      <c r="B113">
        <v>10</v>
      </c>
      <c r="C113">
        <v>9.9999999999999995E-7</v>
      </c>
      <c r="D113" s="1">
        <v>0.44758900000000001</v>
      </c>
      <c r="E113">
        <v>0.46233800000000003</v>
      </c>
      <c r="F113">
        <v>0.54115899999999995</v>
      </c>
      <c r="G113">
        <v>0.49471399999999999</v>
      </c>
      <c r="I113">
        <v>109</v>
      </c>
      <c r="J113">
        <v>10</v>
      </c>
      <c r="K113">
        <v>7.1000000000000005E-5</v>
      </c>
      <c r="L113" s="1">
        <v>0.39388000000000001</v>
      </c>
      <c r="M113">
        <v>0.43706600000000001</v>
      </c>
      <c r="N113">
        <v>0.48771799999999998</v>
      </c>
      <c r="O113">
        <v>0.45256000000000002</v>
      </c>
      <c r="Q113">
        <v>109</v>
      </c>
      <c r="R113">
        <v>10</v>
      </c>
      <c r="S113">
        <v>4.3000000000000002E-5</v>
      </c>
      <c r="T113" s="1">
        <v>0.42052899999999999</v>
      </c>
      <c r="U113">
        <v>0.45017200000000002</v>
      </c>
      <c r="V113">
        <v>0.51293500000000003</v>
      </c>
      <c r="W113">
        <v>0.471974</v>
      </c>
      <c r="Y113">
        <v>109</v>
      </c>
      <c r="Z113">
        <v>10</v>
      </c>
      <c r="AA113">
        <v>6.3999999999999997E-5</v>
      </c>
      <c r="AB113" s="1">
        <v>0.40395900000000001</v>
      </c>
      <c r="AC113">
        <v>0.44717899999999999</v>
      </c>
      <c r="AD113">
        <v>0.49700499999999997</v>
      </c>
      <c r="AE113">
        <v>0.46204200000000001</v>
      </c>
      <c r="AG113">
        <v>109</v>
      </c>
      <c r="AH113">
        <v>10</v>
      </c>
      <c r="AI113">
        <v>4.3000000000000002E-5</v>
      </c>
      <c r="AJ113" s="1">
        <v>0.45976499999999998</v>
      </c>
      <c r="AK113">
        <v>0.48472500000000002</v>
      </c>
      <c r="AL113">
        <v>0.54855500000000001</v>
      </c>
      <c r="AM113">
        <v>0.51112999999999997</v>
      </c>
    </row>
    <row r="114" spans="1:39">
      <c r="A114">
        <v>110</v>
      </c>
      <c r="B114">
        <v>1</v>
      </c>
      <c r="C114">
        <v>9.9999999999999995E-7</v>
      </c>
      <c r="D114" s="1">
        <v>0.44625900000000002</v>
      </c>
      <c r="E114">
        <v>0.460364</v>
      </c>
      <c r="F114">
        <v>0.54019399999999995</v>
      </c>
      <c r="G114">
        <v>0.49351200000000001</v>
      </c>
      <c r="I114">
        <v>110</v>
      </c>
      <c r="J114">
        <v>1</v>
      </c>
      <c r="K114">
        <v>6.9999999999999994E-5</v>
      </c>
      <c r="L114" s="1">
        <v>0.40128200000000003</v>
      </c>
      <c r="M114">
        <v>0.441716</v>
      </c>
      <c r="N114">
        <v>0.49324299999999999</v>
      </c>
      <c r="O114">
        <v>0.45610099999999998</v>
      </c>
      <c r="Q114">
        <v>110</v>
      </c>
      <c r="R114">
        <v>1</v>
      </c>
      <c r="S114">
        <v>4.1999999999999998E-5</v>
      </c>
      <c r="T114" s="1">
        <v>0.42613499999999999</v>
      </c>
      <c r="U114">
        <v>0.44866099999999998</v>
      </c>
      <c r="V114">
        <v>0.51937699999999998</v>
      </c>
      <c r="W114">
        <v>0.47632400000000003</v>
      </c>
      <c r="Y114">
        <v>110</v>
      </c>
      <c r="Z114">
        <v>1</v>
      </c>
      <c r="AA114">
        <v>6.3E-5</v>
      </c>
      <c r="AB114" s="1">
        <v>0.40393800000000002</v>
      </c>
      <c r="AC114">
        <v>0.43466700000000003</v>
      </c>
      <c r="AD114">
        <v>0.50201799999999996</v>
      </c>
      <c r="AE114">
        <v>0.4582</v>
      </c>
    </row>
    <row r="115" spans="1:39">
      <c r="A115">
        <v>111</v>
      </c>
      <c r="B115">
        <v>2</v>
      </c>
      <c r="C115">
        <v>9.9999999999999995E-7</v>
      </c>
      <c r="D115" s="1">
        <v>0.447797</v>
      </c>
      <c r="E115">
        <v>0.45921400000000001</v>
      </c>
      <c r="F115">
        <v>0.54231600000000002</v>
      </c>
      <c r="G115">
        <v>0.49383100000000002</v>
      </c>
      <c r="I115">
        <v>111</v>
      </c>
      <c r="J115">
        <v>2</v>
      </c>
      <c r="K115">
        <v>6.9999999999999994E-5</v>
      </c>
      <c r="L115" s="1">
        <v>0.39253500000000002</v>
      </c>
      <c r="M115">
        <v>0.45735900000000002</v>
      </c>
      <c r="N115">
        <v>0.48450300000000002</v>
      </c>
      <c r="O115">
        <v>0.462009</v>
      </c>
      <c r="Q115">
        <v>111</v>
      </c>
      <c r="R115">
        <v>2</v>
      </c>
      <c r="S115">
        <v>4.1E-5</v>
      </c>
      <c r="T115" s="1">
        <v>0.41923300000000002</v>
      </c>
      <c r="U115">
        <v>0.451455</v>
      </c>
      <c r="V115">
        <v>0.51168100000000005</v>
      </c>
      <c r="W115">
        <v>0.47189700000000001</v>
      </c>
      <c r="Y115">
        <v>111</v>
      </c>
      <c r="Z115">
        <v>2</v>
      </c>
      <c r="AA115">
        <v>6.3E-5</v>
      </c>
      <c r="AB115" s="1">
        <v>0.400451</v>
      </c>
      <c r="AC115">
        <v>0.43903500000000001</v>
      </c>
      <c r="AD115">
        <v>0.495556</v>
      </c>
      <c r="AE115">
        <v>0.45655200000000001</v>
      </c>
    </row>
    <row r="116" spans="1:39">
      <c r="A116">
        <v>112</v>
      </c>
      <c r="B116">
        <v>3</v>
      </c>
      <c r="C116">
        <v>9.9999999999999995E-7</v>
      </c>
      <c r="D116" s="1">
        <v>0.447295</v>
      </c>
      <c r="E116">
        <v>0.45821099999999998</v>
      </c>
      <c r="F116">
        <v>0.54360799999999998</v>
      </c>
      <c r="G116">
        <v>0.49368699999999999</v>
      </c>
      <c r="I116">
        <v>112</v>
      </c>
      <c r="J116">
        <v>3</v>
      </c>
      <c r="K116">
        <v>6.8999999999999997E-5</v>
      </c>
      <c r="L116" s="1">
        <v>0.38797199999999998</v>
      </c>
      <c r="M116">
        <v>0.44451400000000002</v>
      </c>
      <c r="N116">
        <v>0.48024699999999998</v>
      </c>
      <c r="O116">
        <v>0.45404099999999997</v>
      </c>
      <c r="Q116">
        <v>112</v>
      </c>
      <c r="R116">
        <v>3</v>
      </c>
      <c r="S116">
        <v>4.1E-5</v>
      </c>
      <c r="T116" s="1">
        <v>0.417213</v>
      </c>
      <c r="U116">
        <v>0.46294600000000002</v>
      </c>
      <c r="V116">
        <v>0.50624100000000005</v>
      </c>
      <c r="W116">
        <v>0.47792899999999999</v>
      </c>
      <c r="Y116">
        <v>112</v>
      </c>
      <c r="Z116">
        <v>3</v>
      </c>
      <c r="AA116">
        <v>6.3E-5</v>
      </c>
      <c r="AB116" s="1">
        <v>0.40124700000000002</v>
      </c>
      <c r="AC116">
        <v>0.44661299999999998</v>
      </c>
      <c r="AD116">
        <v>0.49670599999999998</v>
      </c>
      <c r="AE116">
        <v>0.45955600000000002</v>
      </c>
    </row>
    <row r="117" spans="1:39">
      <c r="A117">
        <v>113</v>
      </c>
      <c r="B117">
        <v>4</v>
      </c>
      <c r="C117">
        <v>9.9999999999999995E-7</v>
      </c>
      <c r="D117" s="1">
        <v>0.44785599999999998</v>
      </c>
      <c r="E117">
        <v>0.45784399999999997</v>
      </c>
      <c r="F117">
        <v>0.54356700000000002</v>
      </c>
      <c r="G117">
        <v>0.49324600000000002</v>
      </c>
      <c r="I117">
        <v>113</v>
      </c>
      <c r="J117">
        <v>4</v>
      </c>
      <c r="K117">
        <v>6.8999999999999997E-5</v>
      </c>
      <c r="L117" s="1">
        <v>0.39869700000000002</v>
      </c>
      <c r="M117">
        <v>0.432278</v>
      </c>
      <c r="N117">
        <v>0.49664399999999997</v>
      </c>
      <c r="O117">
        <v>0.45273200000000002</v>
      </c>
      <c r="Q117">
        <v>113</v>
      </c>
      <c r="R117">
        <v>4</v>
      </c>
      <c r="S117">
        <v>4.0000000000000003E-5</v>
      </c>
      <c r="T117" s="1">
        <v>0.41798000000000002</v>
      </c>
      <c r="U117">
        <v>0.45773799999999998</v>
      </c>
      <c r="V117">
        <v>0.51301399999999997</v>
      </c>
      <c r="W117">
        <v>0.47700199999999998</v>
      </c>
      <c r="Y117">
        <v>113</v>
      </c>
      <c r="Z117">
        <v>4</v>
      </c>
      <c r="AA117">
        <v>6.2000000000000003E-5</v>
      </c>
      <c r="AB117" s="1">
        <v>0.40178599999999998</v>
      </c>
      <c r="AC117">
        <v>0.45076899999999998</v>
      </c>
      <c r="AD117">
        <v>0.492622</v>
      </c>
      <c r="AE117">
        <v>0.46345599999999998</v>
      </c>
    </row>
    <row r="118" spans="1:39">
      <c r="A118">
        <v>114</v>
      </c>
      <c r="B118">
        <v>5</v>
      </c>
      <c r="C118">
        <v>9.9999999999999995E-7</v>
      </c>
      <c r="D118" s="1">
        <v>0.44610699999999998</v>
      </c>
      <c r="E118">
        <v>0.46700199999999997</v>
      </c>
      <c r="F118">
        <v>0.53932100000000005</v>
      </c>
      <c r="G118">
        <v>0.49665700000000002</v>
      </c>
      <c r="I118">
        <v>114</v>
      </c>
      <c r="J118">
        <v>5</v>
      </c>
      <c r="K118">
        <v>6.7999999999999999E-5</v>
      </c>
      <c r="L118" s="1">
        <v>0.391318</v>
      </c>
      <c r="M118">
        <v>0.450436</v>
      </c>
      <c r="N118">
        <v>0.47991299999999998</v>
      </c>
      <c r="O118">
        <v>0.45697300000000002</v>
      </c>
      <c r="Q118">
        <v>114</v>
      </c>
      <c r="R118">
        <v>5</v>
      </c>
      <c r="S118">
        <v>3.8999999999999999E-5</v>
      </c>
      <c r="T118" s="1">
        <v>0.42693999999999999</v>
      </c>
      <c r="U118">
        <v>0.446048</v>
      </c>
      <c r="V118">
        <v>0.52540900000000001</v>
      </c>
      <c r="W118">
        <v>0.475688</v>
      </c>
      <c r="Y118">
        <v>114</v>
      </c>
      <c r="Z118">
        <v>5</v>
      </c>
      <c r="AA118">
        <v>6.2000000000000003E-5</v>
      </c>
      <c r="AB118" s="1">
        <v>0.402167</v>
      </c>
      <c r="AC118">
        <v>0.41293400000000002</v>
      </c>
      <c r="AD118">
        <v>0.50036199999999997</v>
      </c>
      <c r="AE118">
        <v>0.44087100000000001</v>
      </c>
    </row>
    <row r="119" spans="1:39">
      <c r="A119">
        <v>115</v>
      </c>
      <c r="B119">
        <v>6</v>
      </c>
      <c r="C119">
        <v>9.9999999999999995E-7</v>
      </c>
      <c r="D119" s="1">
        <v>0.44706099999999999</v>
      </c>
      <c r="E119">
        <v>0.460621</v>
      </c>
      <c r="F119">
        <v>0.54212000000000005</v>
      </c>
      <c r="G119">
        <v>0.49435600000000002</v>
      </c>
      <c r="I119">
        <v>115</v>
      </c>
      <c r="J119">
        <v>6</v>
      </c>
      <c r="K119">
        <v>6.7999999999999999E-5</v>
      </c>
      <c r="L119" s="1">
        <v>0.38414199999999998</v>
      </c>
      <c r="M119">
        <v>0.47229199999999999</v>
      </c>
      <c r="N119">
        <v>0.468858</v>
      </c>
      <c r="O119">
        <v>0.46043499999999998</v>
      </c>
      <c r="Q119">
        <v>115</v>
      </c>
      <c r="R119">
        <v>6</v>
      </c>
      <c r="S119">
        <v>3.8000000000000002E-5</v>
      </c>
      <c r="T119" s="1">
        <v>0.42091200000000001</v>
      </c>
      <c r="U119">
        <v>0.45435599999999998</v>
      </c>
      <c r="V119">
        <v>0.51227800000000001</v>
      </c>
      <c r="W119">
        <v>0.47497800000000001</v>
      </c>
      <c r="Y119">
        <v>115</v>
      </c>
      <c r="Z119">
        <v>6</v>
      </c>
      <c r="AA119">
        <v>6.2000000000000003E-5</v>
      </c>
      <c r="AB119" s="1">
        <v>0.40205000000000002</v>
      </c>
      <c r="AC119">
        <v>0.44568200000000002</v>
      </c>
      <c r="AD119">
        <v>0.49290200000000001</v>
      </c>
      <c r="AE119">
        <v>0.45879399999999998</v>
      </c>
    </row>
    <row r="120" spans="1:39">
      <c r="A120">
        <v>116</v>
      </c>
      <c r="B120">
        <v>7</v>
      </c>
      <c r="C120">
        <v>9.9999999999999995E-7</v>
      </c>
      <c r="D120" s="1">
        <v>0.44875799999999999</v>
      </c>
      <c r="E120">
        <v>0.45567200000000002</v>
      </c>
      <c r="F120">
        <v>0.54424600000000001</v>
      </c>
      <c r="G120">
        <v>0.49276999999999999</v>
      </c>
      <c r="I120">
        <v>116</v>
      </c>
      <c r="J120">
        <v>7</v>
      </c>
      <c r="K120">
        <v>6.7000000000000002E-5</v>
      </c>
      <c r="L120" s="1">
        <v>0.38801799999999997</v>
      </c>
      <c r="M120">
        <v>0.45338600000000001</v>
      </c>
      <c r="N120">
        <v>0.47449200000000002</v>
      </c>
      <c r="O120">
        <v>0.45571800000000001</v>
      </c>
      <c r="Q120">
        <v>116</v>
      </c>
      <c r="R120">
        <v>7</v>
      </c>
      <c r="S120">
        <v>3.6999999999999998E-5</v>
      </c>
      <c r="T120" s="1">
        <v>0.42481200000000002</v>
      </c>
      <c r="U120">
        <v>0.45697300000000002</v>
      </c>
      <c r="V120">
        <v>0.51476</v>
      </c>
      <c r="W120">
        <v>0.47913099999999997</v>
      </c>
      <c r="Y120">
        <v>116</v>
      </c>
      <c r="Z120">
        <v>7</v>
      </c>
      <c r="AA120">
        <v>6.0999999999999999E-5</v>
      </c>
      <c r="AB120" s="1">
        <v>0.40202700000000002</v>
      </c>
      <c r="AC120">
        <v>0.43575799999999998</v>
      </c>
      <c r="AD120">
        <v>0.49428</v>
      </c>
      <c r="AE120">
        <v>0.45580599999999999</v>
      </c>
    </row>
    <row r="121" spans="1:39">
      <c r="A121">
        <v>117</v>
      </c>
      <c r="B121">
        <v>8</v>
      </c>
      <c r="C121">
        <v>9.9999999999999995E-7</v>
      </c>
      <c r="D121" s="1">
        <v>0.44858999999999999</v>
      </c>
      <c r="E121">
        <v>0.45633400000000002</v>
      </c>
      <c r="F121">
        <v>0.54411900000000002</v>
      </c>
      <c r="G121">
        <v>0.49299199999999999</v>
      </c>
      <c r="I121">
        <v>117</v>
      </c>
      <c r="J121">
        <v>8</v>
      </c>
      <c r="K121">
        <v>6.7000000000000002E-5</v>
      </c>
      <c r="L121" s="1">
        <v>0.402974</v>
      </c>
      <c r="M121">
        <v>0.44088300000000002</v>
      </c>
      <c r="N121">
        <v>0.495917</v>
      </c>
      <c r="O121">
        <v>0.45899200000000001</v>
      </c>
      <c r="Q121">
        <v>117</v>
      </c>
      <c r="R121">
        <v>8</v>
      </c>
      <c r="S121">
        <v>3.6999999999999998E-5</v>
      </c>
      <c r="T121" s="1">
        <v>0.42620799999999998</v>
      </c>
      <c r="U121">
        <v>0.44243100000000002</v>
      </c>
      <c r="V121">
        <v>0.52292000000000005</v>
      </c>
      <c r="W121">
        <v>0.47346700000000003</v>
      </c>
      <c r="Y121">
        <v>117</v>
      </c>
      <c r="Z121">
        <v>8</v>
      </c>
      <c r="AA121">
        <v>6.0999999999999999E-5</v>
      </c>
      <c r="AB121" s="1">
        <v>0.40447899999999998</v>
      </c>
      <c r="AC121">
        <v>0.43632500000000002</v>
      </c>
      <c r="AD121">
        <v>0.50270499999999996</v>
      </c>
      <c r="AE121">
        <v>0.45701700000000001</v>
      </c>
    </row>
    <row r="122" spans="1:39">
      <c r="A122">
        <v>118</v>
      </c>
      <c r="B122">
        <v>9</v>
      </c>
      <c r="C122">
        <v>9.9999999999999995E-7</v>
      </c>
      <c r="D122" s="1">
        <v>0.44786500000000001</v>
      </c>
      <c r="E122">
        <v>0.46359099999999998</v>
      </c>
      <c r="F122">
        <v>0.54140900000000003</v>
      </c>
      <c r="G122">
        <v>0.49529699999999999</v>
      </c>
      <c r="I122">
        <v>118</v>
      </c>
      <c r="J122">
        <v>9</v>
      </c>
      <c r="K122">
        <v>6.6000000000000005E-5</v>
      </c>
      <c r="L122" s="1">
        <v>0.39716000000000001</v>
      </c>
      <c r="M122">
        <v>0.43319800000000003</v>
      </c>
      <c r="N122">
        <v>0.49316199999999999</v>
      </c>
      <c r="O122">
        <v>0.45353100000000002</v>
      </c>
      <c r="Q122">
        <v>118</v>
      </c>
      <c r="R122">
        <v>9</v>
      </c>
      <c r="S122">
        <v>3.6000000000000001E-5</v>
      </c>
      <c r="T122" s="1">
        <v>0.43139499999999997</v>
      </c>
      <c r="U122">
        <v>0.45605699999999999</v>
      </c>
      <c r="V122">
        <v>0.52424999999999999</v>
      </c>
      <c r="W122">
        <v>0.48378900000000002</v>
      </c>
      <c r="Y122">
        <v>118</v>
      </c>
      <c r="Z122">
        <v>9</v>
      </c>
      <c r="AA122">
        <v>6.0999999999999999E-5</v>
      </c>
      <c r="AB122" s="1">
        <v>0.40990500000000002</v>
      </c>
      <c r="AC122">
        <v>0.41498000000000002</v>
      </c>
      <c r="AD122">
        <v>0.51228099999999999</v>
      </c>
      <c r="AE122">
        <v>0.451822</v>
      </c>
    </row>
    <row r="123" spans="1:39">
      <c r="A123">
        <v>119</v>
      </c>
      <c r="B123">
        <v>10</v>
      </c>
      <c r="C123">
        <v>9.9999999999999995E-7</v>
      </c>
      <c r="D123" s="1">
        <v>0.44824199999999997</v>
      </c>
      <c r="E123">
        <v>0.46640999999999999</v>
      </c>
      <c r="F123">
        <v>0.54154500000000005</v>
      </c>
      <c r="G123">
        <v>0.49753000000000003</v>
      </c>
      <c r="I123">
        <v>119</v>
      </c>
      <c r="J123">
        <v>10</v>
      </c>
      <c r="K123">
        <v>6.6000000000000005E-5</v>
      </c>
      <c r="L123" s="1">
        <v>0.39875500000000003</v>
      </c>
      <c r="M123">
        <v>0.44645400000000002</v>
      </c>
      <c r="N123">
        <v>0.494313</v>
      </c>
      <c r="O123">
        <v>0.46109800000000001</v>
      </c>
      <c r="Q123">
        <v>119</v>
      </c>
      <c r="R123">
        <v>10</v>
      </c>
      <c r="S123">
        <v>3.4999999999999997E-5</v>
      </c>
      <c r="T123" s="1">
        <v>0.42725000000000002</v>
      </c>
      <c r="U123">
        <v>0.45782800000000001</v>
      </c>
      <c r="V123">
        <v>0.51807499999999995</v>
      </c>
      <c r="W123">
        <v>0.47760599999999998</v>
      </c>
      <c r="Y123">
        <v>119</v>
      </c>
      <c r="Z123">
        <v>10</v>
      </c>
      <c r="AA123">
        <v>6.0000000000000002E-5</v>
      </c>
      <c r="AB123" s="1">
        <v>0.40162900000000001</v>
      </c>
      <c r="AC123">
        <v>0.43018299999999998</v>
      </c>
      <c r="AD123">
        <v>0.49740600000000001</v>
      </c>
      <c r="AE123">
        <v>0.45203300000000002</v>
      </c>
    </row>
    <row r="124" spans="1:39">
      <c r="A124">
        <v>120</v>
      </c>
      <c r="B124">
        <v>1</v>
      </c>
      <c r="C124">
        <v>9.9999999999999995E-7</v>
      </c>
      <c r="D124" s="1">
        <v>0.44919700000000001</v>
      </c>
      <c r="E124">
        <v>0.45541500000000001</v>
      </c>
      <c r="F124">
        <v>0.54593499999999995</v>
      </c>
      <c r="G124">
        <v>0.49297600000000003</v>
      </c>
      <c r="I124">
        <v>120</v>
      </c>
      <c r="J124">
        <v>1</v>
      </c>
      <c r="K124">
        <v>6.4999999999999994E-5</v>
      </c>
      <c r="L124" s="1">
        <v>0.39567400000000003</v>
      </c>
      <c r="M124">
        <v>0.44628699999999999</v>
      </c>
      <c r="N124">
        <v>0.48593799999999998</v>
      </c>
      <c r="O124">
        <v>0.45573799999999998</v>
      </c>
      <c r="Q124">
        <v>120</v>
      </c>
      <c r="R124">
        <v>1</v>
      </c>
      <c r="S124">
        <v>3.4999999999999997E-5</v>
      </c>
      <c r="T124" s="1">
        <v>0.42557</v>
      </c>
      <c r="U124">
        <v>0.45820899999999998</v>
      </c>
      <c r="V124">
        <v>0.51763300000000001</v>
      </c>
      <c r="W124">
        <v>0.47917199999999999</v>
      </c>
      <c r="Y124">
        <v>120</v>
      </c>
      <c r="Z124">
        <v>1</v>
      </c>
      <c r="AA124">
        <v>6.0000000000000002E-5</v>
      </c>
      <c r="AB124" s="1">
        <v>0.410632</v>
      </c>
      <c r="AC124">
        <v>0.45123099999999999</v>
      </c>
      <c r="AD124">
        <v>0.50269299999999995</v>
      </c>
      <c r="AE124">
        <v>0.46735399999999999</v>
      </c>
    </row>
    <row r="125" spans="1:39">
      <c r="A125">
        <v>121</v>
      </c>
      <c r="B125">
        <v>2</v>
      </c>
      <c r="C125">
        <v>9.9999999999999995E-7</v>
      </c>
      <c r="D125" s="1">
        <v>0.44732300000000003</v>
      </c>
      <c r="E125">
        <v>0.46008399999999999</v>
      </c>
      <c r="F125">
        <v>0.54161300000000001</v>
      </c>
      <c r="G125">
        <v>0.49383300000000002</v>
      </c>
      <c r="I125">
        <v>121</v>
      </c>
      <c r="J125">
        <v>2</v>
      </c>
      <c r="K125">
        <v>6.4999999999999994E-5</v>
      </c>
      <c r="L125" s="1">
        <v>0.39111400000000002</v>
      </c>
      <c r="M125">
        <v>0.46513199999999999</v>
      </c>
      <c r="N125">
        <v>0.475526</v>
      </c>
      <c r="O125">
        <v>0.46047399999999999</v>
      </c>
      <c r="Q125">
        <v>121</v>
      </c>
      <c r="R125">
        <v>2</v>
      </c>
      <c r="S125">
        <v>3.4E-5</v>
      </c>
      <c r="T125" s="1">
        <v>0.42706499999999997</v>
      </c>
      <c r="U125">
        <v>0.45447399999999999</v>
      </c>
      <c r="V125">
        <v>0.52091100000000001</v>
      </c>
      <c r="W125">
        <v>0.47716599999999998</v>
      </c>
      <c r="Y125">
        <v>121</v>
      </c>
      <c r="Z125">
        <v>2</v>
      </c>
      <c r="AA125">
        <v>6.0000000000000002E-5</v>
      </c>
      <c r="AB125" s="1">
        <v>0.40584700000000001</v>
      </c>
      <c r="AC125">
        <v>0.43666899999999997</v>
      </c>
      <c r="AD125">
        <v>0.50064799999999998</v>
      </c>
      <c r="AE125">
        <v>0.45841100000000001</v>
      </c>
    </row>
    <row r="126" spans="1:39">
      <c r="A126">
        <v>122</v>
      </c>
      <c r="B126">
        <v>3</v>
      </c>
      <c r="C126">
        <v>9.9999999999999995E-7</v>
      </c>
      <c r="D126" s="1">
        <v>0.44767800000000002</v>
      </c>
      <c r="E126">
        <v>0.46172999999999997</v>
      </c>
      <c r="F126">
        <v>0.54235</v>
      </c>
      <c r="G126">
        <v>0.49514900000000001</v>
      </c>
      <c r="I126">
        <v>122</v>
      </c>
      <c r="J126">
        <v>3</v>
      </c>
      <c r="K126">
        <v>6.3999999999999997E-5</v>
      </c>
      <c r="L126" s="1">
        <v>0.39904299999999998</v>
      </c>
      <c r="M126">
        <v>0.43842599999999998</v>
      </c>
      <c r="N126">
        <v>0.49111399999999999</v>
      </c>
      <c r="O126">
        <v>0.45318199999999997</v>
      </c>
      <c r="Q126">
        <v>122</v>
      </c>
      <c r="R126">
        <v>3</v>
      </c>
      <c r="S126">
        <v>3.3000000000000003E-5</v>
      </c>
      <c r="T126" s="1">
        <v>0.42816599999999999</v>
      </c>
      <c r="U126">
        <v>0.46100400000000002</v>
      </c>
      <c r="V126">
        <v>0.51971699999999998</v>
      </c>
      <c r="W126">
        <v>0.48254599999999997</v>
      </c>
      <c r="Y126">
        <v>122</v>
      </c>
      <c r="Z126">
        <v>3</v>
      </c>
      <c r="AA126">
        <v>5.8999999999999998E-5</v>
      </c>
      <c r="AB126" s="1">
        <v>0.40912100000000001</v>
      </c>
      <c r="AC126">
        <v>0.42905399999999999</v>
      </c>
      <c r="AD126">
        <v>0.50574699999999995</v>
      </c>
      <c r="AE126">
        <v>0.455204</v>
      </c>
    </row>
    <row r="127" spans="1:39">
      <c r="A127">
        <v>123</v>
      </c>
      <c r="B127">
        <v>4</v>
      </c>
      <c r="C127">
        <v>9.9999999999999995E-7</v>
      </c>
      <c r="D127" s="1">
        <v>0.446965</v>
      </c>
      <c r="E127">
        <v>0.46487600000000001</v>
      </c>
      <c r="F127">
        <v>0.541018</v>
      </c>
      <c r="G127">
        <v>0.49652200000000002</v>
      </c>
      <c r="I127">
        <v>123</v>
      </c>
      <c r="J127">
        <v>4</v>
      </c>
      <c r="K127">
        <v>6.3999999999999997E-5</v>
      </c>
      <c r="L127" s="1">
        <v>0.40545999999999999</v>
      </c>
      <c r="M127">
        <v>0.43373099999999998</v>
      </c>
      <c r="N127">
        <v>0.49878800000000001</v>
      </c>
      <c r="O127">
        <v>0.45548699999999998</v>
      </c>
      <c r="Q127">
        <v>123</v>
      </c>
      <c r="R127">
        <v>4</v>
      </c>
      <c r="S127">
        <v>3.1999999999999999E-5</v>
      </c>
      <c r="T127" s="1">
        <v>0.435753</v>
      </c>
      <c r="U127">
        <v>0.45328600000000002</v>
      </c>
      <c r="V127">
        <v>0.52937400000000001</v>
      </c>
      <c r="W127">
        <v>0.48191499999999998</v>
      </c>
      <c r="Y127">
        <v>123</v>
      </c>
      <c r="Z127">
        <v>4</v>
      </c>
      <c r="AA127">
        <v>5.8999999999999998E-5</v>
      </c>
      <c r="AB127" s="1">
        <v>0.40873100000000001</v>
      </c>
      <c r="AC127">
        <v>0.44093199999999999</v>
      </c>
      <c r="AD127">
        <v>0.50370400000000004</v>
      </c>
      <c r="AE127">
        <v>0.46127600000000002</v>
      </c>
    </row>
    <row r="128" spans="1:39">
      <c r="A128">
        <v>124</v>
      </c>
      <c r="B128">
        <v>5</v>
      </c>
      <c r="C128">
        <v>9.9999999999999995E-7</v>
      </c>
      <c r="D128" s="1">
        <v>0.447353</v>
      </c>
      <c r="E128">
        <v>0.45686199999999999</v>
      </c>
      <c r="F128">
        <v>0.54218599999999995</v>
      </c>
      <c r="G128">
        <v>0.49230600000000002</v>
      </c>
      <c r="I128">
        <v>124</v>
      </c>
      <c r="J128">
        <v>5</v>
      </c>
      <c r="K128">
        <v>6.3E-5</v>
      </c>
      <c r="L128" s="1">
        <v>0.40421600000000002</v>
      </c>
      <c r="M128">
        <v>0.44242599999999999</v>
      </c>
      <c r="N128">
        <v>0.49777500000000002</v>
      </c>
      <c r="O128">
        <v>0.46126899999999998</v>
      </c>
      <c r="Q128">
        <v>124</v>
      </c>
      <c r="R128">
        <v>5</v>
      </c>
      <c r="S128">
        <v>3.1999999999999999E-5</v>
      </c>
      <c r="T128" s="1">
        <v>0.42976199999999998</v>
      </c>
      <c r="U128">
        <v>0.46963500000000002</v>
      </c>
      <c r="V128">
        <v>0.51931700000000003</v>
      </c>
      <c r="W128">
        <v>0.487263</v>
      </c>
      <c r="Y128">
        <v>124</v>
      </c>
      <c r="Z128">
        <v>5</v>
      </c>
      <c r="AA128">
        <v>5.8999999999999998E-5</v>
      </c>
      <c r="AB128" s="1">
        <v>0.412055</v>
      </c>
      <c r="AC128">
        <v>0.44734600000000002</v>
      </c>
      <c r="AD128">
        <v>0.50683999999999996</v>
      </c>
      <c r="AE128">
        <v>0.46728500000000001</v>
      </c>
    </row>
    <row r="129" spans="1:31">
      <c r="A129">
        <v>125</v>
      </c>
      <c r="B129">
        <v>6</v>
      </c>
      <c r="C129">
        <v>9.9999999999999995E-7</v>
      </c>
      <c r="D129" s="1">
        <v>0.446882</v>
      </c>
      <c r="E129">
        <v>0.46606599999999998</v>
      </c>
      <c r="F129">
        <v>0.54020299999999999</v>
      </c>
      <c r="G129">
        <v>0.49668299999999999</v>
      </c>
      <c r="I129">
        <v>125</v>
      </c>
      <c r="J129">
        <v>6</v>
      </c>
      <c r="K129">
        <v>6.3E-5</v>
      </c>
      <c r="L129" s="1">
        <v>0.40362100000000001</v>
      </c>
      <c r="M129">
        <v>0.45961600000000002</v>
      </c>
      <c r="N129">
        <v>0.49232399999999998</v>
      </c>
      <c r="O129">
        <v>0.46567999999999998</v>
      </c>
      <c r="Q129">
        <v>125</v>
      </c>
      <c r="R129">
        <v>6</v>
      </c>
      <c r="S129">
        <v>3.1000000000000001E-5</v>
      </c>
      <c r="T129" s="1">
        <v>0.43134499999999998</v>
      </c>
      <c r="U129">
        <v>0.45115300000000003</v>
      </c>
      <c r="V129">
        <v>0.52772699999999995</v>
      </c>
      <c r="W129">
        <v>0.48031699999999999</v>
      </c>
      <c r="Y129">
        <v>125</v>
      </c>
      <c r="Z129">
        <v>6</v>
      </c>
      <c r="AA129">
        <v>5.8E-5</v>
      </c>
      <c r="AB129" s="1">
        <v>0.40352100000000002</v>
      </c>
      <c r="AC129">
        <v>0.465505</v>
      </c>
      <c r="AD129">
        <v>0.48976599999999998</v>
      </c>
      <c r="AE129">
        <v>0.46779799999999999</v>
      </c>
    </row>
    <row r="130" spans="1:31">
      <c r="A130">
        <v>126</v>
      </c>
      <c r="B130">
        <v>7</v>
      </c>
      <c r="C130">
        <v>9.9999999999999995E-7</v>
      </c>
      <c r="D130" s="1">
        <v>0.448102</v>
      </c>
      <c r="E130">
        <v>0.45755699999999999</v>
      </c>
      <c r="F130">
        <v>0.54429099999999997</v>
      </c>
      <c r="G130">
        <v>0.49360700000000002</v>
      </c>
      <c r="I130">
        <v>126</v>
      </c>
      <c r="J130">
        <v>7</v>
      </c>
      <c r="K130">
        <v>6.2000000000000003E-5</v>
      </c>
      <c r="L130" s="1">
        <v>0.40462300000000001</v>
      </c>
      <c r="M130">
        <v>0.44977099999999998</v>
      </c>
      <c r="N130">
        <v>0.498419</v>
      </c>
      <c r="O130">
        <v>0.46346999999999999</v>
      </c>
      <c r="Q130">
        <v>126</v>
      </c>
      <c r="R130">
        <v>7</v>
      </c>
      <c r="S130">
        <v>3.0000000000000001E-5</v>
      </c>
      <c r="T130" s="1">
        <v>0.42619600000000002</v>
      </c>
      <c r="U130">
        <v>0.47365200000000002</v>
      </c>
      <c r="V130">
        <v>0.51487000000000005</v>
      </c>
      <c r="W130">
        <v>0.48896200000000001</v>
      </c>
      <c r="Y130">
        <v>126</v>
      </c>
      <c r="Z130">
        <v>7</v>
      </c>
      <c r="AA130">
        <v>5.8E-5</v>
      </c>
      <c r="AB130" s="1">
        <v>0.41155599999999998</v>
      </c>
      <c r="AC130">
        <v>0.45188499999999998</v>
      </c>
      <c r="AD130">
        <v>0.50415399999999999</v>
      </c>
      <c r="AE130">
        <v>0.46831</v>
      </c>
    </row>
    <row r="131" spans="1:31">
      <c r="A131">
        <v>127</v>
      </c>
      <c r="B131">
        <v>8</v>
      </c>
      <c r="C131">
        <v>9.9999999999999995E-7</v>
      </c>
      <c r="D131" s="1">
        <v>0.44752900000000001</v>
      </c>
      <c r="E131">
        <v>0.46068999999999999</v>
      </c>
      <c r="F131">
        <v>0.54155600000000004</v>
      </c>
      <c r="G131">
        <v>0.494033</v>
      </c>
      <c r="I131">
        <v>127</v>
      </c>
      <c r="J131">
        <v>8</v>
      </c>
      <c r="K131">
        <v>6.2000000000000003E-5</v>
      </c>
      <c r="L131" s="1">
        <v>0.39869700000000002</v>
      </c>
      <c r="M131">
        <v>0.465366</v>
      </c>
      <c r="N131">
        <v>0.48619200000000001</v>
      </c>
      <c r="O131">
        <v>0.46321299999999999</v>
      </c>
      <c r="Q131">
        <v>127</v>
      </c>
      <c r="R131">
        <v>8</v>
      </c>
      <c r="S131">
        <v>2.9E-5</v>
      </c>
      <c r="T131" s="1">
        <v>0.43317299999999997</v>
      </c>
      <c r="U131">
        <v>0.44967499999999999</v>
      </c>
      <c r="V131">
        <v>0.532142</v>
      </c>
      <c r="W131">
        <v>0.48002099999999998</v>
      </c>
      <c r="Y131">
        <v>127</v>
      </c>
      <c r="Z131">
        <v>8</v>
      </c>
      <c r="AA131">
        <v>5.8E-5</v>
      </c>
      <c r="AB131" s="1">
        <v>0.41347699999999998</v>
      </c>
      <c r="AC131">
        <v>0.46128799999999998</v>
      </c>
      <c r="AD131">
        <v>0.50329999999999997</v>
      </c>
      <c r="AE131">
        <v>0.47363899999999998</v>
      </c>
    </row>
    <row r="132" spans="1:31">
      <c r="A132">
        <v>128</v>
      </c>
      <c r="B132">
        <v>9</v>
      </c>
      <c r="C132">
        <v>9.9999999999999995E-7</v>
      </c>
      <c r="D132" s="1">
        <v>0.447436</v>
      </c>
      <c r="E132">
        <v>0.45583299999999999</v>
      </c>
      <c r="F132">
        <v>0.54226399999999997</v>
      </c>
      <c r="G132">
        <v>0.49157699999999999</v>
      </c>
      <c r="I132">
        <v>128</v>
      </c>
      <c r="J132">
        <v>9</v>
      </c>
      <c r="K132">
        <v>6.0999999999999999E-5</v>
      </c>
      <c r="L132" s="1">
        <v>0.40828900000000001</v>
      </c>
      <c r="M132">
        <v>0.45418900000000001</v>
      </c>
      <c r="N132">
        <v>0.50160899999999997</v>
      </c>
      <c r="O132">
        <v>0.46881099999999998</v>
      </c>
      <c r="Q132">
        <v>128</v>
      </c>
      <c r="R132">
        <v>9</v>
      </c>
      <c r="S132">
        <v>2.9E-5</v>
      </c>
      <c r="T132" s="1">
        <v>0.43771599999999999</v>
      </c>
      <c r="U132">
        <v>0.460895</v>
      </c>
      <c r="V132">
        <v>0.53023399999999998</v>
      </c>
      <c r="W132">
        <v>0.48904500000000001</v>
      </c>
      <c r="Y132">
        <v>128</v>
      </c>
      <c r="Z132">
        <v>9</v>
      </c>
      <c r="AA132">
        <v>5.7000000000000003E-5</v>
      </c>
      <c r="AB132" s="1">
        <v>0.40779500000000002</v>
      </c>
      <c r="AC132">
        <v>0.44753799999999999</v>
      </c>
      <c r="AD132">
        <v>0.49919799999999998</v>
      </c>
      <c r="AE132">
        <v>0.46507199999999999</v>
      </c>
    </row>
    <row r="133" spans="1:31">
      <c r="A133">
        <v>129</v>
      </c>
      <c r="B133">
        <v>10</v>
      </c>
      <c r="C133">
        <v>9.9999999999999995E-7</v>
      </c>
      <c r="D133" s="1">
        <v>0.44762099999999999</v>
      </c>
      <c r="E133">
        <v>0.46397300000000002</v>
      </c>
      <c r="F133">
        <v>0.54058799999999996</v>
      </c>
      <c r="G133">
        <v>0.49577500000000002</v>
      </c>
      <c r="I133">
        <v>129</v>
      </c>
      <c r="J133">
        <v>10</v>
      </c>
      <c r="K133">
        <v>6.0999999999999999E-5</v>
      </c>
      <c r="L133" s="1">
        <v>0.40394799999999997</v>
      </c>
      <c r="M133">
        <v>0.45347999999999999</v>
      </c>
      <c r="N133">
        <v>0.49318099999999998</v>
      </c>
      <c r="O133">
        <v>0.46549299999999999</v>
      </c>
      <c r="Q133">
        <v>129</v>
      </c>
      <c r="R133">
        <v>10</v>
      </c>
      <c r="S133">
        <v>2.8E-5</v>
      </c>
      <c r="T133" s="1">
        <v>0.435975</v>
      </c>
      <c r="U133">
        <v>0.46352599999999999</v>
      </c>
      <c r="V133">
        <v>0.52561500000000005</v>
      </c>
      <c r="W133">
        <v>0.488367</v>
      </c>
      <c r="Y133">
        <v>129</v>
      </c>
      <c r="Z133">
        <v>10</v>
      </c>
      <c r="AA133">
        <v>5.7000000000000003E-5</v>
      </c>
      <c r="AB133" s="1">
        <v>0.406553</v>
      </c>
      <c r="AC133">
        <v>0.44614300000000001</v>
      </c>
      <c r="AD133">
        <v>0.50093600000000005</v>
      </c>
      <c r="AE133">
        <v>0.46399000000000001</v>
      </c>
    </row>
    <row r="134" spans="1:31">
      <c r="I134">
        <v>130</v>
      </c>
      <c r="J134">
        <v>1</v>
      </c>
      <c r="K134">
        <v>6.0000000000000002E-5</v>
      </c>
      <c r="L134" s="1">
        <v>0.40528700000000001</v>
      </c>
      <c r="M134">
        <v>0.45245600000000002</v>
      </c>
      <c r="N134">
        <v>0.49662099999999998</v>
      </c>
      <c r="O134">
        <v>0.46474199999999999</v>
      </c>
      <c r="Q134">
        <v>130</v>
      </c>
      <c r="R134">
        <v>1</v>
      </c>
      <c r="S134">
        <v>2.6999999999999999E-5</v>
      </c>
      <c r="T134" s="1">
        <v>0.434471</v>
      </c>
      <c r="U134">
        <v>0.46121000000000001</v>
      </c>
      <c r="V134">
        <v>0.52937299999999998</v>
      </c>
      <c r="W134">
        <v>0.48624200000000001</v>
      </c>
      <c r="Y134">
        <v>130</v>
      </c>
      <c r="Z134">
        <v>1</v>
      </c>
      <c r="AA134">
        <v>5.7000000000000003E-5</v>
      </c>
      <c r="AB134" s="1">
        <v>0.41104099999999999</v>
      </c>
      <c r="AC134">
        <v>0.44900600000000002</v>
      </c>
      <c r="AD134">
        <v>0.50460300000000002</v>
      </c>
      <c r="AE134">
        <v>0.46574399999999999</v>
      </c>
    </row>
    <row r="135" spans="1:31">
      <c r="I135">
        <v>131</v>
      </c>
      <c r="J135">
        <v>2</v>
      </c>
      <c r="K135">
        <v>6.0000000000000002E-5</v>
      </c>
      <c r="L135" s="1">
        <v>0.41272799999999998</v>
      </c>
      <c r="M135">
        <v>0.43897599999999998</v>
      </c>
      <c r="N135">
        <v>0.50867399999999996</v>
      </c>
      <c r="O135">
        <v>0.46315499999999998</v>
      </c>
      <c r="Q135">
        <v>131</v>
      </c>
      <c r="R135">
        <v>2</v>
      </c>
      <c r="S135">
        <v>2.6999999999999999E-5</v>
      </c>
      <c r="T135" s="1">
        <v>0.43888100000000002</v>
      </c>
      <c r="U135">
        <v>0.46487899999999999</v>
      </c>
      <c r="V135">
        <v>0.52883000000000002</v>
      </c>
      <c r="W135">
        <v>0.48927799999999999</v>
      </c>
      <c r="Y135">
        <v>131</v>
      </c>
      <c r="Z135">
        <v>2</v>
      </c>
      <c r="AA135">
        <v>5.5999999999999999E-5</v>
      </c>
      <c r="AB135" s="1">
        <v>0.41383799999999998</v>
      </c>
      <c r="AC135">
        <v>0.44725799999999999</v>
      </c>
      <c r="AD135">
        <v>0.50528099999999998</v>
      </c>
      <c r="AE135">
        <v>0.466418</v>
      </c>
    </row>
    <row r="136" spans="1:31">
      <c r="I136">
        <v>132</v>
      </c>
      <c r="J136">
        <v>3</v>
      </c>
      <c r="K136">
        <v>5.8999999999999998E-5</v>
      </c>
      <c r="L136" s="1">
        <v>0.39816800000000002</v>
      </c>
      <c r="M136">
        <v>0.44049199999999999</v>
      </c>
      <c r="N136">
        <v>0.49603900000000001</v>
      </c>
      <c r="O136">
        <v>0.45974799999999999</v>
      </c>
      <c r="Q136">
        <v>132</v>
      </c>
      <c r="R136">
        <v>3</v>
      </c>
      <c r="S136">
        <v>2.5999999999999998E-5</v>
      </c>
      <c r="T136" s="1">
        <v>0.43929400000000002</v>
      </c>
      <c r="U136">
        <v>0.46918399999999999</v>
      </c>
      <c r="V136">
        <v>0.53051700000000002</v>
      </c>
      <c r="W136">
        <v>0.490624</v>
      </c>
      <c r="Y136">
        <v>132</v>
      </c>
      <c r="Z136">
        <v>3</v>
      </c>
      <c r="AA136">
        <v>5.5999999999999999E-5</v>
      </c>
      <c r="AB136" s="1">
        <v>0.40482400000000002</v>
      </c>
      <c r="AC136">
        <v>0.47454099999999999</v>
      </c>
      <c r="AD136">
        <v>0.490037</v>
      </c>
      <c r="AE136">
        <v>0.47431000000000001</v>
      </c>
    </row>
    <row r="137" spans="1:31">
      <c r="I137">
        <v>133</v>
      </c>
      <c r="J137">
        <v>4</v>
      </c>
      <c r="K137">
        <v>5.8999999999999998E-5</v>
      </c>
      <c r="L137" s="1">
        <v>0.40422200000000003</v>
      </c>
      <c r="M137">
        <v>0.44631599999999999</v>
      </c>
      <c r="N137">
        <v>0.49657499999999999</v>
      </c>
      <c r="O137">
        <v>0.46194099999999999</v>
      </c>
      <c r="Q137">
        <v>133</v>
      </c>
      <c r="R137">
        <v>4</v>
      </c>
      <c r="S137">
        <v>2.5000000000000001E-5</v>
      </c>
      <c r="T137" s="1">
        <v>0.44167699999999999</v>
      </c>
      <c r="U137">
        <v>0.46479300000000001</v>
      </c>
      <c r="V137">
        <v>0.531721</v>
      </c>
      <c r="W137">
        <v>0.49027300000000001</v>
      </c>
      <c r="Y137">
        <v>133</v>
      </c>
      <c r="Z137">
        <v>4</v>
      </c>
      <c r="AA137">
        <v>5.5999999999999999E-5</v>
      </c>
      <c r="AB137" s="1">
        <v>0.40848600000000002</v>
      </c>
      <c r="AC137">
        <v>0.47010999999999997</v>
      </c>
      <c r="AD137">
        <v>0.49183300000000002</v>
      </c>
      <c r="AE137">
        <v>0.47090799999999999</v>
      </c>
    </row>
    <row r="138" spans="1:31">
      <c r="I138">
        <v>134</v>
      </c>
      <c r="J138">
        <v>5</v>
      </c>
      <c r="K138">
        <v>5.8E-5</v>
      </c>
      <c r="L138" s="1">
        <v>0.40316800000000003</v>
      </c>
      <c r="M138">
        <v>0.43892399999999998</v>
      </c>
      <c r="N138">
        <v>0.49982799999999999</v>
      </c>
      <c r="O138">
        <v>0.45876400000000001</v>
      </c>
      <c r="Q138">
        <v>134</v>
      </c>
      <c r="R138">
        <v>5</v>
      </c>
      <c r="S138">
        <v>2.5000000000000001E-5</v>
      </c>
      <c r="T138" s="1">
        <v>0.441523</v>
      </c>
      <c r="U138">
        <v>0.45825500000000002</v>
      </c>
      <c r="V138">
        <v>0.53688800000000003</v>
      </c>
      <c r="W138">
        <v>0.48855999999999999</v>
      </c>
      <c r="Y138">
        <v>134</v>
      </c>
      <c r="Z138">
        <v>5</v>
      </c>
      <c r="AA138">
        <v>5.5000000000000002E-5</v>
      </c>
      <c r="AB138" s="1">
        <v>0.41018100000000002</v>
      </c>
      <c r="AC138">
        <v>0.44189299999999998</v>
      </c>
      <c r="AD138">
        <v>0.50519899999999995</v>
      </c>
      <c r="AE138">
        <v>0.46161099999999999</v>
      </c>
    </row>
    <row r="139" spans="1:31">
      <c r="I139">
        <v>135</v>
      </c>
      <c r="J139">
        <v>6</v>
      </c>
      <c r="K139">
        <v>5.8E-5</v>
      </c>
      <c r="L139" s="1">
        <v>0.40751399999999999</v>
      </c>
      <c r="M139">
        <v>0.43779400000000002</v>
      </c>
      <c r="N139">
        <v>0.503521</v>
      </c>
      <c r="O139">
        <v>0.46226</v>
      </c>
      <c r="Q139">
        <v>135</v>
      </c>
      <c r="R139">
        <v>6</v>
      </c>
      <c r="S139">
        <v>2.4000000000000001E-5</v>
      </c>
      <c r="T139" s="1">
        <v>0.44266299999999997</v>
      </c>
      <c r="U139">
        <v>0.46907199999999999</v>
      </c>
      <c r="V139">
        <v>0.53466899999999995</v>
      </c>
      <c r="W139">
        <v>0.49480400000000002</v>
      </c>
      <c r="Y139">
        <v>135</v>
      </c>
      <c r="Z139">
        <v>6</v>
      </c>
      <c r="AA139">
        <v>5.5000000000000002E-5</v>
      </c>
      <c r="AB139" s="1">
        <v>0.41168399999999999</v>
      </c>
      <c r="AC139">
        <v>0.45449000000000001</v>
      </c>
      <c r="AD139">
        <v>0.50814999999999999</v>
      </c>
      <c r="AE139">
        <v>0.472667</v>
      </c>
    </row>
    <row r="140" spans="1:31">
      <c r="I140">
        <v>136</v>
      </c>
      <c r="J140">
        <v>7</v>
      </c>
      <c r="K140">
        <v>5.7000000000000003E-5</v>
      </c>
      <c r="L140" s="1">
        <v>0.40803600000000001</v>
      </c>
      <c r="M140">
        <v>0.454592</v>
      </c>
      <c r="N140">
        <v>0.498863</v>
      </c>
      <c r="O140">
        <v>0.46923100000000001</v>
      </c>
      <c r="Q140">
        <v>136</v>
      </c>
      <c r="R140">
        <v>7</v>
      </c>
      <c r="S140">
        <v>2.3E-5</v>
      </c>
      <c r="T140" s="1">
        <v>0.442631</v>
      </c>
      <c r="U140">
        <v>0.46393699999999999</v>
      </c>
      <c r="V140">
        <v>0.537632</v>
      </c>
      <c r="W140">
        <v>0.49073600000000001</v>
      </c>
      <c r="Y140">
        <v>136</v>
      </c>
      <c r="Z140">
        <v>7</v>
      </c>
      <c r="AA140">
        <v>5.5000000000000002E-5</v>
      </c>
      <c r="AB140" s="1">
        <v>0.40777999999999998</v>
      </c>
      <c r="AC140">
        <v>0.45431700000000003</v>
      </c>
      <c r="AD140">
        <v>0.49824600000000002</v>
      </c>
      <c r="AE140">
        <v>0.46798699999999999</v>
      </c>
    </row>
    <row r="141" spans="1:31">
      <c r="I141">
        <v>137</v>
      </c>
      <c r="J141">
        <v>8</v>
      </c>
      <c r="K141">
        <v>5.7000000000000003E-5</v>
      </c>
      <c r="L141" s="1">
        <v>0.400115</v>
      </c>
      <c r="M141">
        <v>0.46866999999999998</v>
      </c>
      <c r="N141">
        <v>0.48842600000000003</v>
      </c>
      <c r="O141">
        <v>0.46753600000000001</v>
      </c>
      <c r="Q141">
        <v>137</v>
      </c>
      <c r="R141">
        <v>8</v>
      </c>
      <c r="S141">
        <v>2.3E-5</v>
      </c>
      <c r="T141" s="1">
        <v>0.44192199999999998</v>
      </c>
      <c r="U141">
        <v>0.45372699999999999</v>
      </c>
      <c r="V141">
        <v>0.535802</v>
      </c>
      <c r="W141">
        <v>0.48610599999999998</v>
      </c>
      <c r="Y141">
        <v>137</v>
      </c>
      <c r="Z141">
        <v>8</v>
      </c>
      <c r="AA141">
        <v>5.3999999999999998E-5</v>
      </c>
      <c r="AB141" s="1">
        <v>0.41045599999999999</v>
      </c>
      <c r="AC141">
        <v>0.45432600000000001</v>
      </c>
      <c r="AD141">
        <v>0.50160400000000005</v>
      </c>
      <c r="AE141">
        <v>0.46931400000000001</v>
      </c>
    </row>
    <row r="142" spans="1:31">
      <c r="I142">
        <v>138</v>
      </c>
      <c r="J142">
        <v>9</v>
      </c>
      <c r="K142">
        <v>5.5999999999999999E-5</v>
      </c>
      <c r="L142" s="1">
        <v>0.40650199999999997</v>
      </c>
      <c r="M142">
        <v>0.44584099999999999</v>
      </c>
      <c r="N142">
        <v>0.49863800000000003</v>
      </c>
      <c r="O142">
        <v>0.46301300000000001</v>
      </c>
      <c r="Q142">
        <v>138</v>
      </c>
      <c r="R142">
        <v>9</v>
      </c>
      <c r="S142">
        <v>2.1999999999999999E-5</v>
      </c>
      <c r="T142" s="1">
        <v>0.44932</v>
      </c>
      <c r="U142">
        <v>0.46477600000000002</v>
      </c>
      <c r="V142">
        <v>0.54156599999999999</v>
      </c>
      <c r="W142">
        <v>0.494423</v>
      </c>
      <c r="Y142">
        <v>138</v>
      </c>
      <c r="Z142">
        <v>9</v>
      </c>
      <c r="AA142">
        <v>5.3999999999999998E-5</v>
      </c>
      <c r="AB142" s="1">
        <v>0.41700500000000001</v>
      </c>
      <c r="AC142">
        <v>0.44994600000000001</v>
      </c>
      <c r="AD142">
        <v>0.50811499999999998</v>
      </c>
      <c r="AE142">
        <v>0.47086699999999998</v>
      </c>
    </row>
    <row r="143" spans="1:31">
      <c r="I143">
        <v>139</v>
      </c>
      <c r="J143">
        <v>10</v>
      </c>
      <c r="K143">
        <v>5.5999999999999999E-5</v>
      </c>
      <c r="L143" s="1">
        <v>0.415294</v>
      </c>
      <c r="M143">
        <v>0.428369</v>
      </c>
      <c r="N143">
        <v>0.51364200000000004</v>
      </c>
      <c r="O143">
        <v>0.45824100000000001</v>
      </c>
      <c r="Q143">
        <v>139</v>
      </c>
      <c r="R143">
        <v>10</v>
      </c>
      <c r="S143">
        <v>2.0999999999999999E-5</v>
      </c>
      <c r="T143" s="1">
        <v>0.44660899999999998</v>
      </c>
      <c r="U143">
        <v>0.46191500000000002</v>
      </c>
      <c r="V143">
        <v>0.53913800000000001</v>
      </c>
      <c r="W143">
        <v>0.49293599999999999</v>
      </c>
      <c r="Y143">
        <v>139</v>
      </c>
      <c r="Z143">
        <v>10</v>
      </c>
      <c r="AA143">
        <v>5.3999999999999998E-5</v>
      </c>
      <c r="AB143" s="1">
        <v>0.41594300000000001</v>
      </c>
      <c r="AC143">
        <v>0.446131</v>
      </c>
      <c r="AD143">
        <v>0.50806399999999996</v>
      </c>
      <c r="AE143">
        <v>0.468885</v>
      </c>
    </row>
    <row r="144" spans="1:31">
      <c r="Q144">
        <v>140</v>
      </c>
      <c r="R144">
        <v>1</v>
      </c>
      <c r="S144">
        <v>2.0999999999999999E-5</v>
      </c>
      <c r="T144" s="1">
        <v>0.44506499999999999</v>
      </c>
      <c r="U144">
        <v>0.47483999999999998</v>
      </c>
      <c r="V144">
        <v>0.53537500000000005</v>
      </c>
      <c r="W144">
        <v>0.49664199999999997</v>
      </c>
      <c r="Y144">
        <v>140</v>
      </c>
      <c r="Z144">
        <v>1</v>
      </c>
      <c r="AA144">
        <v>5.3000000000000001E-5</v>
      </c>
      <c r="AB144" s="1">
        <v>0.422093</v>
      </c>
      <c r="AC144">
        <v>0.44332500000000002</v>
      </c>
      <c r="AD144">
        <v>0.51418399999999997</v>
      </c>
      <c r="AE144">
        <v>0.46884799999999999</v>
      </c>
    </row>
    <row r="145" spans="17:31">
      <c r="Q145">
        <v>141</v>
      </c>
      <c r="R145">
        <v>2</v>
      </c>
      <c r="S145">
        <v>2.0000000000000002E-5</v>
      </c>
      <c r="T145" s="1">
        <v>0.452762</v>
      </c>
      <c r="U145">
        <v>0.471829</v>
      </c>
      <c r="V145">
        <v>0.54389399999999999</v>
      </c>
      <c r="W145">
        <v>0.49831900000000001</v>
      </c>
      <c r="Y145">
        <v>141</v>
      </c>
      <c r="Z145">
        <v>2</v>
      </c>
      <c r="AA145">
        <v>5.3000000000000001E-5</v>
      </c>
      <c r="AB145" s="1">
        <v>0.42327900000000002</v>
      </c>
      <c r="AC145">
        <v>0.43363400000000002</v>
      </c>
      <c r="AD145">
        <v>0.52187300000000003</v>
      </c>
      <c r="AE145">
        <v>0.46568500000000002</v>
      </c>
    </row>
    <row r="146" spans="17:31">
      <c r="Q146">
        <v>142</v>
      </c>
      <c r="R146">
        <v>3</v>
      </c>
      <c r="S146">
        <v>2.0000000000000002E-5</v>
      </c>
      <c r="T146" s="1">
        <v>0.446247</v>
      </c>
      <c r="U146">
        <v>0.45732299999999998</v>
      </c>
      <c r="V146">
        <v>0.54087099999999999</v>
      </c>
      <c r="W146">
        <v>0.49124400000000001</v>
      </c>
      <c r="Y146">
        <v>142</v>
      </c>
      <c r="Z146">
        <v>3</v>
      </c>
      <c r="AA146">
        <v>5.3000000000000001E-5</v>
      </c>
      <c r="AB146" s="1">
        <v>0.41817599999999999</v>
      </c>
      <c r="AC146">
        <v>0.44898900000000003</v>
      </c>
      <c r="AD146">
        <v>0.51062600000000002</v>
      </c>
      <c r="AE146">
        <v>0.469696</v>
      </c>
    </row>
    <row r="147" spans="17:31">
      <c r="Q147">
        <v>143</v>
      </c>
      <c r="R147">
        <v>4</v>
      </c>
      <c r="S147">
        <v>1.9000000000000001E-5</v>
      </c>
      <c r="T147" s="1">
        <v>0.44935900000000001</v>
      </c>
      <c r="U147">
        <v>0.46385599999999999</v>
      </c>
      <c r="V147">
        <v>0.54445699999999997</v>
      </c>
      <c r="W147">
        <v>0.49583500000000003</v>
      </c>
      <c r="Y147">
        <v>143</v>
      </c>
      <c r="Z147">
        <v>4</v>
      </c>
      <c r="AA147">
        <v>5.3000000000000001E-5</v>
      </c>
      <c r="AB147" s="1">
        <v>0.42022399999999999</v>
      </c>
      <c r="AC147">
        <v>0.45169199999999998</v>
      </c>
      <c r="AD147">
        <v>0.51259999999999994</v>
      </c>
      <c r="AE147">
        <v>0.47300300000000001</v>
      </c>
    </row>
    <row r="148" spans="17:31">
      <c r="Q148">
        <v>144</v>
      </c>
      <c r="R148">
        <v>5</v>
      </c>
      <c r="S148">
        <v>1.8E-5</v>
      </c>
      <c r="T148" s="1">
        <v>0.45141500000000001</v>
      </c>
      <c r="U148">
        <v>0.47118599999999999</v>
      </c>
      <c r="V148">
        <v>0.54341200000000001</v>
      </c>
      <c r="W148">
        <v>0.49779000000000001</v>
      </c>
      <c r="Y148">
        <v>144</v>
      </c>
      <c r="Z148">
        <v>5</v>
      </c>
      <c r="AA148">
        <v>5.1999999999999997E-5</v>
      </c>
      <c r="AB148" s="1">
        <v>0.412109</v>
      </c>
      <c r="AC148">
        <v>0.45833200000000002</v>
      </c>
      <c r="AD148">
        <v>0.50159699999999996</v>
      </c>
      <c r="AE148">
        <v>0.47161399999999998</v>
      </c>
    </row>
    <row r="149" spans="17:31">
      <c r="Q149">
        <v>145</v>
      </c>
      <c r="R149">
        <v>6</v>
      </c>
      <c r="S149">
        <v>1.8E-5</v>
      </c>
      <c r="T149" s="1">
        <v>0.45278800000000002</v>
      </c>
      <c r="U149">
        <v>0.45414300000000002</v>
      </c>
      <c r="V149">
        <v>0.55036300000000005</v>
      </c>
      <c r="W149">
        <v>0.49151600000000001</v>
      </c>
      <c r="Y149">
        <v>145</v>
      </c>
      <c r="Z149">
        <v>6</v>
      </c>
      <c r="AA149">
        <v>5.1999999999999997E-5</v>
      </c>
      <c r="AB149" s="1">
        <v>0.41869800000000001</v>
      </c>
      <c r="AC149">
        <v>0.453204</v>
      </c>
      <c r="AD149">
        <v>0.51136999999999999</v>
      </c>
      <c r="AE149">
        <v>0.47016999999999998</v>
      </c>
    </row>
    <row r="150" spans="17:31">
      <c r="Q150">
        <v>146</v>
      </c>
      <c r="R150">
        <v>7</v>
      </c>
      <c r="S150">
        <v>1.7E-5</v>
      </c>
      <c r="T150" s="1">
        <v>0.45177</v>
      </c>
      <c r="U150">
        <v>0.455287</v>
      </c>
      <c r="V150">
        <v>0.54581000000000002</v>
      </c>
      <c r="W150">
        <v>0.491537</v>
      </c>
      <c r="Y150">
        <v>146</v>
      </c>
      <c r="Z150">
        <v>7</v>
      </c>
      <c r="AA150">
        <v>5.1999999999999997E-5</v>
      </c>
      <c r="AB150" s="1">
        <v>0.41661300000000001</v>
      </c>
      <c r="AC150">
        <v>0.45599600000000001</v>
      </c>
      <c r="AD150">
        <v>0.50825299999999995</v>
      </c>
      <c r="AE150">
        <v>0.47445100000000001</v>
      </c>
    </row>
    <row r="151" spans="17:31">
      <c r="Q151">
        <v>147</v>
      </c>
      <c r="R151">
        <v>8</v>
      </c>
      <c r="S151">
        <v>1.7E-5</v>
      </c>
      <c r="T151" s="1">
        <v>0.45248500000000003</v>
      </c>
      <c r="U151">
        <v>0.47093699999999999</v>
      </c>
      <c r="V151">
        <v>0.54219799999999996</v>
      </c>
      <c r="W151">
        <v>0.500973</v>
      </c>
      <c r="Y151">
        <v>147</v>
      </c>
      <c r="Z151">
        <v>8</v>
      </c>
      <c r="AA151">
        <v>5.1E-5</v>
      </c>
      <c r="AB151" s="1">
        <v>0.41058099999999997</v>
      </c>
      <c r="AC151">
        <v>0.47283900000000001</v>
      </c>
      <c r="AD151">
        <v>0.49713099999999999</v>
      </c>
      <c r="AE151">
        <v>0.474804</v>
      </c>
    </row>
    <row r="152" spans="17:31">
      <c r="Q152">
        <v>148</v>
      </c>
      <c r="R152">
        <v>9</v>
      </c>
      <c r="S152">
        <v>1.5999999999999999E-5</v>
      </c>
      <c r="T152" s="1">
        <v>0.45232299999999998</v>
      </c>
      <c r="U152">
        <v>0.462036</v>
      </c>
      <c r="V152">
        <v>0.54535900000000004</v>
      </c>
      <c r="W152">
        <v>0.495757</v>
      </c>
      <c r="Y152">
        <v>148</v>
      </c>
      <c r="Z152">
        <v>9</v>
      </c>
      <c r="AA152">
        <v>5.1E-5</v>
      </c>
      <c r="AB152" s="1">
        <v>0.41394999999999998</v>
      </c>
      <c r="AC152">
        <v>0.44595600000000002</v>
      </c>
      <c r="AD152">
        <v>0.50578400000000001</v>
      </c>
      <c r="AE152">
        <v>0.46523999999999999</v>
      </c>
    </row>
    <row r="153" spans="17:31">
      <c r="Q153">
        <v>149</v>
      </c>
      <c r="R153">
        <v>10</v>
      </c>
      <c r="S153">
        <v>1.5999999999999999E-5</v>
      </c>
      <c r="T153" s="1">
        <v>0.45175199999999999</v>
      </c>
      <c r="U153">
        <v>0.47414299999999998</v>
      </c>
      <c r="V153">
        <v>0.54382699999999995</v>
      </c>
      <c r="W153">
        <v>0.501166</v>
      </c>
      <c r="Y153">
        <v>149</v>
      </c>
      <c r="Z153">
        <v>10</v>
      </c>
      <c r="AA153">
        <v>5.1E-5</v>
      </c>
      <c r="AB153" s="1">
        <v>0.42402299999999998</v>
      </c>
      <c r="AC153">
        <v>0.45570500000000003</v>
      </c>
      <c r="AD153">
        <v>0.51766299999999998</v>
      </c>
      <c r="AE153">
        <v>0.47350700000000001</v>
      </c>
    </row>
    <row r="154" spans="17:31">
      <c r="Q154">
        <v>150</v>
      </c>
      <c r="R154">
        <v>1</v>
      </c>
      <c r="S154">
        <v>1.5E-5</v>
      </c>
      <c r="T154" s="1">
        <v>0.459231</v>
      </c>
      <c r="U154">
        <v>0.45883299999999999</v>
      </c>
      <c r="V154">
        <v>0.55617799999999995</v>
      </c>
      <c r="W154">
        <v>0.498477</v>
      </c>
      <c r="Y154">
        <v>150</v>
      </c>
      <c r="Z154">
        <v>1</v>
      </c>
      <c r="AA154">
        <v>5.0000000000000002E-5</v>
      </c>
      <c r="AB154" s="1">
        <v>0.42534</v>
      </c>
      <c r="AC154">
        <v>0.44192300000000001</v>
      </c>
      <c r="AD154">
        <v>0.52219000000000004</v>
      </c>
      <c r="AE154">
        <v>0.47138600000000003</v>
      </c>
    </row>
    <row r="155" spans="17:31">
      <c r="Q155">
        <v>151</v>
      </c>
      <c r="R155">
        <v>2</v>
      </c>
      <c r="S155">
        <v>1.4E-5</v>
      </c>
      <c r="T155" s="1">
        <v>0.45749800000000002</v>
      </c>
      <c r="U155">
        <v>0.45402599999999999</v>
      </c>
      <c r="V155">
        <v>0.55219600000000002</v>
      </c>
      <c r="W155">
        <v>0.49384299999999998</v>
      </c>
      <c r="Y155">
        <v>151</v>
      </c>
      <c r="Z155">
        <v>2</v>
      </c>
      <c r="AA155">
        <v>5.0000000000000002E-5</v>
      </c>
      <c r="AB155" s="1">
        <v>0.42290800000000001</v>
      </c>
      <c r="AC155">
        <v>0.45011299999999999</v>
      </c>
      <c r="AD155">
        <v>0.516571</v>
      </c>
      <c r="AE155">
        <v>0.47219499999999998</v>
      </c>
    </row>
    <row r="156" spans="17:31">
      <c r="Q156">
        <v>152</v>
      </c>
      <c r="R156">
        <v>3</v>
      </c>
      <c r="S156">
        <v>1.4E-5</v>
      </c>
      <c r="T156" s="1">
        <v>0.456959</v>
      </c>
      <c r="U156">
        <v>0.46445399999999998</v>
      </c>
      <c r="V156">
        <v>0.54885700000000004</v>
      </c>
      <c r="W156">
        <v>0.49890899999999999</v>
      </c>
      <c r="Y156">
        <v>152</v>
      </c>
      <c r="Z156">
        <v>3</v>
      </c>
      <c r="AA156">
        <v>5.0000000000000002E-5</v>
      </c>
      <c r="AB156" s="1">
        <v>0.41617799999999999</v>
      </c>
      <c r="AC156">
        <v>0.44852599999999998</v>
      </c>
      <c r="AD156">
        <v>0.51107800000000003</v>
      </c>
      <c r="AE156">
        <v>0.46940399999999999</v>
      </c>
    </row>
    <row r="157" spans="17:31">
      <c r="Q157">
        <v>153</v>
      </c>
      <c r="R157">
        <v>4</v>
      </c>
      <c r="S157">
        <v>1.2999999999999999E-5</v>
      </c>
      <c r="T157" s="1">
        <v>0.45858700000000002</v>
      </c>
      <c r="U157">
        <v>0.45955499999999999</v>
      </c>
      <c r="V157">
        <v>0.55477500000000002</v>
      </c>
      <c r="W157">
        <v>0.498309</v>
      </c>
      <c r="Y157">
        <v>153</v>
      </c>
      <c r="Z157">
        <v>4</v>
      </c>
      <c r="AA157">
        <v>4.8999999999999998E-5</v>
      </c>
      <c r="AB157" s="1">
        <v>0.41708600000000001</v>
      </c>
      <c r="AC157">
        <v>0.47138099999999999</v>
      </c>
      <c r="AD157">
        <v>0.50485400000000002</v>
      </c>
      <c r="AE157">
        <v>0.47995300000000002</v>
      </c>
    </row>
    <row r="158" spans="17:31">
      <c r="Q158">
        <v>154</v>
      </c>
      <c r="R158">
        <v>5</v>
      </c>
      <c r="S158">
        <v>1.2999999999999999E-5</v>
      </c>
      <c r="T158" s="1">
        <v>0.45821200000000001</v>
      </c>
      <c r="U158">
        <v>0.468449</v>
      </c>
      <c r="V158">
        <v>0.55220100000000005</v>
      </c>
      <c r="W158">
        <v>0.50045300000000004</v>
      </c>
      <c r="Y158">
        <v>154</v>
      </c>
      <c r="Z158">
        <v>5</v>
      </c>
      <c r="AA158">
        <v>4.8999999999999998E-5</v>
      </c>
      <c r="AB158" s="1">
        <v>0.416545</v>
      </c>
      <c r="AC158">
        <v>0.446021</v>
      </c>
      <c r="AD158">
        <v>0.51082399999999994</v>
      </c>
      <c r="AE158">
        <v>0.468999</v>
      </c>
    </row>
    <row r="159" spans="17:31">
      <c r="Q159">
        <v>155</v>
      </c>
      <c r="R159">
        <v>6</v>
      </c>
      <c r="S159">
        <v>1.2E-5</v>
      </c>
      <c r="T159" s="1">
        <v>0.461391</v>
      </c>
      <c r="U159">
        <v>0.456984</v>
      </c>
      <c r="V159">
        <v>0.55776800000000004</v>
      </c>
      <c r="W159">
        <v>0.49732100000000001</v>
      </c>
      <c r="Y159">
        <v>155</v>
      </c>
      <c r="Z159">
        <v>6</v>
      </c>
      <c r="AA159">
        <v>4.8999999999999998E-5</v>
      </c>
      <c r="AB159" s="1">
        <v>0.42220999999999997</v>
      </c>
      <c r="AC159">
        <v>0.44305699999999998</v>
      </c>
      <c r="AD159">
        <v>0.51958000000000004</v>
      </c>
      <c r="AE159">
        <v>0.46970299999999998</v>
      </c>
    </row>
    <row r="160" spans="17:31">
      <c r="Q160">
        <v>156</v>
      </c>
      <c r="R160">
        <v>7</v>
      </c>
      <c r="S160">
        <v>1.2E-5</v>
      </c>
      <c r="T160" s="1">
        <v>0.46057799999999999</v>
      </c>
      <c r="U160">
        <v>0.47643099999999999</v>
      </c>
      <c r="V160">
        <v>0.55343799999999999</v>
      </c>
      <c r="W160">
        <v>0.50660700000000003</v>
      </c>
      <c r="Y160">
        <v>156</v>
      </c>
      <c r="Z160">
        <v>7</v>
      </c>
      <c r="AA160">
        <v>4.8000000000000001E-5</v>
      </c>
      <c r="AB160" s="1">
        <v>0.42222500000000002</v>
      </c>
      <c r="AC160">
        <v>0.45105899999999999</v>
      </c>
      <c r="AD160">
        <v>0.51742200000000005</v>
      </c>
      <c r="AE160">
        <v>0.47433700000000001</v>
      </c>
    </row>
    <row r="161" spans="17:31">
      <c r="Q161">
        <v>157</v>
      </c>
      <c r="R161">
        <v>8</v>
      </c>
      <c r="S161">
        <v>1.1E-5</v>
      </c>
      <c r="T161" s="1">
        <v>0.46141599999999999</v>
      </c>
      <c r="U161">
        <v>0.47149099999999999</v>
      </c>
      <c r="V161">
        <v>0.554983</v>
      </c>
      <c r="W161">
        <v>0.50448999999999999</v>
      </c>
      <c r="Y161">
        <v>157</v>
      </c>
      <c r="Z161">
        <v>8</v>
      </c>
      <c r="AA161">
        <v>4.8000000000000001E-5</v>
      </c>
      <c r="AB161" s="1">
        <v>0.42413099999999998</v>
      </c>
      <c r="AC161">
        <v>0.43984400000000001</v>
      </c>
      <c r="AD161">
        <v>0.52189399999999997</v>
      </c>
      <c r="AE161">
        <v>0.46731099999999998</v>
      </c>
    </row>
    <row r="162" spans="17:31">
      <c r="Q162">
        <v>158</v>
      </c>
      <c r="R162">
        <v>9</v>
      </c>
      <c r="S162">
        <v>1.1E-5</v>
      </c>
      <c r="T162" s="1">
        <v>0.46397100000000002</v>
      </c>
      <c r="U162">
        <v>0.45699000000000001</v>
      </c>
      <c r="V162">
        <v>0.55987799999999999</v>
      </c>
      <c r="W162">
        <v>0.49806499999999998</v>
      </c>
      <c r="Y162">
        <v>158</v>
      </c>
      <c r="Z162">
        <v>9</v>
      </c>
      <c r="AA162">
        <v>4.8000000000000001E-5</v>
      </c>
      <c r="AB162" s="1">
        <v>0.41980600000000001</v>
      </c>
      <c r="AC162">
        <v>0.45841900000000002</v>
      </c>
      <c r="AD162">
        <v>0.50977799999999995</v>
      </c>
      <c r="AE162">
        <v>0.47662199999999999</v>
      </c>
    </row>
    <row r="163" spans="17:31">
      <c r="Q163">
        <v>159</v>
      </c>
      <c r="R163">
        <v>10</v>
      </c>
      <c r="S163">
        <v>1.0000000000000001E-5</v>
      </c>
      <c r="T163" s="1">
        <v>0.46029199999999998</v>
      </c>
      <c r="U163">
        <v>0.466729</v>
      </c>
      <c r="V163">
        <v>0.55347500000000005</v>
      </c>
      <c r="W163">
        <v>0.50253300000000001</v>
      </c>
      <c r="Y163">
        <v>159</v>
      </c>
      <c r="Z163">
        <v>10</v>
      </c>
      <c r="AA163">
        <v>4.6999999999999997E-5</v>
      </c>
      <c r="AB163" s="1">
        <v>0.426564</v>
      </c>
      <c r="AC163">
        <v>0.426095</v>
      </c>
      <c r="AD163">
        <v>0.52803100000000003</v>
      </c>
      <c r="AE163">
        <v>0.465505</v>
      </c>
    </row>
    <row r="164" spans="17:31">
      <c r="Q164">
        <v>160</v>
      </c>
      <c r="R164">
        <v>1</v>
      </c>
      <c r="S164">
        <v>1.0000000000000001E-5</v>
      </c>
      <c r="T164" s="1">
        <v>0.46006999999999998</v>
      </c>
      <c r="U164">
        <v>0.48443999999999998</v>
      </c>
      <c r="V164">
        <v>0.55074299999999998</v>
      </c>
      <c r="W164">
        <v>0.51081600000000005</v>
      </c>
      <c r="Y164">
        <v>160</v>
      </c>
      <c r="Z164">
        <v>1</v>
      </c>
      <c r="AA164">
        <v>4.6999999999999997E-5</v>
      </c>
      <c r="AB164" s="1">
        <v>0.42823899999999998</v>
      </c>
      <c r="AC164">
        <v>0.43534200000000001</v>
      </c>
      <c r="AD164">
        <v>0.52533700000000005</v>
      </c>
      <c r="AE164">
        <v>0.47056900000000002</v>
      </c>
    </row>
    <row r="165" spans="17:31">
      <c r="Q165">
        <v>161</v>
      </c>
      <c r="R165">
        <v>2</v>
      </c>
      <c r="S165">
        <v>1.0000000000000001E-5</v>
      </c>
      <c r="T165" s="1">
        <v>0.463169</v>
      </c>
      <c r="U165">
        <v>0.46959600000000001</v>
      </c>
      <c r="V165">
        <v>0.559002</v>
      </c>
      <c r="W165">
        <v>0.50431899999999996</v>
      </c>
      <c r="Y165">
        <v>161</v>
      </c>
      <c r="Z165">
        <v>2</v>
      </c>
      <c r="AA165">
        <v>4.6999999999999997E-5</v>
      </c>
      <c r="AB165" s="1">
        <v>0.42031000000000002</v>
      </c>
      <c r="AC165">
        <v>0.47034599999999999</v>
      </c>
      <c r="AD165">
        <v>0.50842799999999999</v>
      </c>
      <c r="AE165">
        <v>0.48179899999999998</v>
      </c>
    </row>
    <row r="166" spans="17:31">
      <c r="Q166">
        <v>162</v>
      </c>
      <c r="R166">
        <v>3</v>
      </c>
      <c r="S166">
        <v>9.0000000000000002E-6</v>
      </c>
      <c r="T166" s="1">
        <v>0.46264300000000003</v>
      </c>
      <c r="U166">
        <v>0.48286699999999999</v>
      </c>
      <c r="V166">
        <v>0.553427</v>
      </c>
      <c r="W166">
        <v>0.51173100000000005</v>
      </c>
      <c r="Y166">
        <v>162</v>
      </c>
      <c r="Z166">
        <v>3</v>
      </c>
      <c r="AA166">
        <v>4.6E-5</v>
      </c>
      <c r="AB166" s="1">
        <v>0.42868600000000001</v>
      </c>
      <c r="AC166">
        <v>0.43235600000000002</v>
      </c>
      <c r="AD166">
        <v>0.52994399999999997</v>
      </c>
      <c r="AE166">
        <v>0.46788999999999997</v>
      </c>
    </row>
    <row r="167" spans="17:31">
      <c r="Q167">
        <v>163</v>
      </c>
      <c r="R167">
        <v>4</v>
      </c>
      <c r="S167">
        <v>9.0000000000000002E-6</v>
      </c>
      <c r="T167" s="1">
        <v>0.46491199999999999</v>
      </c>
      <c r="U167">
        <v>0.473215</v>
      </c>
      <c r="V167">
        <v>0.55808100000000005</v>
      </c>
      <c r="W167">
        <v>0.50887899999999997</v>
      </c>
      <c r="Y167">
        <v>163</v>
      </c>
      <c r="Z167">
        <v>4</v>
      </c>
      <c r="AA167">
        <v>4.6E-5</v>
      </c>
      <c r="AB167" s="1">
        <v>0.42543599999999998</v>
      </c>
      <c r="AC167">
        <v>0.45049099999999997</v>
      </c>
      <c r="AD167">
        <v>0.51798299999999997</v>
      </c>
      <c r="AE167">
        <v>0.47637800000000002</v>
      </c>
    </row>
    <row r="168" spans="17:31">
      <c r="Q168">
        <v>164</v>
      </c>
      <c r="R168">
        <v>5</v>
      </c>
      <c r="S168">
        <v>7.9999999999999996E-6</v>
      </c>
      <c r="T168" s="1">
        <v>0.46532299999999999</v>
      </c>
      <c r="U168">
        <v>0.46011999999999997</v>
      </c>
      <c r="V168">
        <v>0.55987600000000004</v>
      </c>
      <c r="W168">
        <v>0.50180000000000002</v>
      </c>
      <c r="Y168">
        <v>164</v>
      </c>
      <c r="Z168">
        <v>5</v>
      </c>
      <c r="AA168">
        <v>4.6E-5</v>
      </c>
      <c r="AB168" s="1">
        <v>0.42442299999999999</v>
      </c>
      <c r="AC168">
        <v>0.470412</v>
      </c>
      <c r="AD168">
        <v>0.51255799999999996</v>
      </c>
      <c r="AE168">
        <v>0.48461599999999999</v>
      </c>
    </row>
    <row r="169" spans="17:31">
      <c r="Q169">
        <v>165</v>
      </c>
      <c r="R169">
        <v>6</v>
      </c>
      <c r="S169">
        <v>7.9999999999999996E-6</v>
      </c>
      <c r="T169" s="1">
        <v>0.46593600000000002</v>
      </c>
      <c r="U169">
        <v>0.47133599999999998</v>
      </c>
      <c r="V169">
        <v>0.55833699999999997</v>
      </c>
      <c r="W169">
        <v>0.50724499999999995</v>
      </c>
      <c r="Y169">
        <v>165</v>
      </c>
      <c r="Z169">
        <v>6</v>
      </c>
      <c r="AA169">
        <v>4.5000000000000003E-5</v>
      </c>
      <c r="AB169" s="1">
        <v>0.42867100000000002</v>
      </c>
      <c r="AC169">
        <v>0.43611899999999998</v>
      </c>
      <c r="AD169">
        <v>0.52544400000000002</v>
      </c>
      <c r="AE169">
        <v>0.47051100000000001</v>
      </c>
    </row>
    <row r="170" spans="17:31">
      <c r="Q170">
        <v>166</v>
      </c>
      <c r="R170">
        <v>7</v>
      </c>
      <c r="S170">
        <v>7.9999999999999996E-6</v>
      </c>
      <c r="T170" s="1">
        <v>0.46484799999999998</v>
      </c>
      <c r="U170">
        <v>0.47799900000000001</v>
      </c>
      <c r="V170">
        <v>0.55685200000000001</v>
      </c>
      <c r="W170">
        <v>0.510293</v>
      </c>
      <c r="Y170">
        <v>166</v>
      </c>
      <c r="Z170">
        <v>7</v>
      </c>
      <c r="AA170">
        <v>4.5000000000000003E-5</v>
      </c>
      <c r="AB170" s="1">
        <v>0.431481</v>
      </c>
      <c r="AC170">
        <v>0.44533499999999998</v>
      </c>
      <c r="AD170">
        <v>0.52942400000000001</v>
      </c>
      <c r="AE170">
        <v>0.47687600000000002</v>
      </c>
    </row>
    <row r="171" spans="17:31">
      <c r="Q171">
        <v>167</v>
      </c>
      <c r="R171">
        <v>8</v>
      </c>
      <c r="S171">
        <v>6.9999999999999999E-6</v>
      </c>
      <c r="T171" s="1">
        <v>0.46848499999999998</v>
      </c>
      <c r="U171">
        <v>0.46655200000000002</v>
      </c>
      <c r="V171">
        <v>0.56069100000000005</v>
      </c>
      <c r="W171">
        <v>0.50566500000000003</v>
      </c>
      <c r="Y171">
        <v>167</v>
      </c>
      <c r="Z171">
        <v>8</v>
      </c>
      <c r="AA171">
        <v>4.5000000000000003E-5</v>
      </c>
      <c r="AB171" s="1">
        <v>0.42400700000000002</v>
      </c>
      <c r="AC171">
        <v>0.46679500000000002</v>
      </c>
      <c r="AD171">
        <v>0.515011</v>
      </c>
      <c r="AE171">
        <v>0.481852</v>
      </c>
    </row>
    <row r="172" spans="17:31">
      <c r="Q172">
        <v>168</v>
      </c>
      <c r="R172">
        <v>9</v>
      </c>
      <c r="S172">
        <v>6.9999999999999999E-6</v>
      </c>
      <c r="T172" s="1">
        <v>0.466387</v>
      </c>
      <c r="U172">
        <v>0.46727000000000002</v>
      </c>
      <c r="V172">
        <v>0.561145</v>
      </c>
      <c r="W172">
        <v>0.50604899999999997</v>
      </c>
      <c r="Y172">
        <v>168</v>
      </c>
      <c r="Z172">
        <v>9</v>
      </c>
      <c r="AA172">
        <v>4.3999999999999999E-5</v>
      </c>
      <c r="AB172" s="1">
        <v>0.426008</v>
      </c>
      <c r="AC172">
        <v>0.45193800000000001</v>
      </c>
      <c r="AD172">
        <v>0.51871500000000004</v>
      </c>
      <c r="AE172">
        <v>0.47676099999999999</v>
      </c>
    </row>
    <row r="173" spans="17:31">
      <c r="Q173">
        <v>169</v>
      </c>
      <c r="R173">
        <v>10</v>
      </c>
      <c r="S173">
        <v>6.0000000000000002E-6</v>
      </c>
      <c r="T173" s="1">
        <v>0.46768799999999999</v>
      </c>
      <c r="U173">
        <v>0.469273</v>
      </c>
      <c r="V173">
        <v>0.55951700000000004</v>
      </c>
      <c r="W173">
        <v>0.50704199999999999</v>
      </c>
      <c r="Y173">
        <v>169</v>
      </c>
      <c r="Z173">
        <v>10</v>
      </c>
      <c r="AA173">
        <v>4.3999999999999999E-5</v>
      </c>
      <c r="AB173" s="1">
        <v>0.43096699999999999</v>
      </c>
      <c r="AC173">
        <v>0.45459699999999997</v>
      </c>
      <c r="AD173">
        <v>0.52306399999999997</v>
      </c>
      <c r="AE173">
        <v>0.47866199999999998</v>
      </c>
    </row>
    <row r="174" spans="17:31">
      <c r="Q174">
        <v>170</v>
      </c>
      <c r="R174">
        <v>1</v>
      </c>
      <c r="S174">
        <v>6.0000000000000002E-6</v>
      </c>
      <c r="T174" s="1">
        <v>0.46739700000000001</v>
      </c>
      <c r="U174">
        <v>0.469997</v>
      </c>
      <c r="V174">
        <v>0.56009100000000001</v>
      </c>
      <c r="W174">
        <v>0.50778900000000005</v>
      </c>
      <c r="Y174">
        <v>170</v>
      </c>
      <c r="Z174">
        <v>1</v>
      </c>
      <c r="AA174">
        <v>4.3999999999999999E-5</v>
      </c>
      <c r="AB174" s="1">
        <v>0.43148300000000001</v>
      </c>
      <c r="AC174">
        <v>0.44034299999999998</v>
      </c>
      <c r="AD174">
        <v>0.52781599999999995</v>
      </c>
      <c r="AE174">
        <v>0.47395999999999999</v>
      </c>
    </row>
    <row r="175" spans="17:31">
      <c r="Q175">
        <v>171</v>
      </c>
      <c r="R175">
        <v>2</v>
      </c>
      <c r="S175">
        <v>6.0000000000000002E-6</v>
      </c>
      <c r="T175" s="1">
        <v>0.46580300000000002</v>
      </c>
      <c r="U175">
        <v>0.47571000000000002</v>
      </c>
      <c r="V175">
        <v>0.55629700000000004</v>
      </c>
      <c r="W175">
        <v>0.50903399999999999</v>
      </c>
      <c r="Y175">
        <v>171</v>
      </c>
      <c r="Z175">
        <v>2</v>
      </c>
      <c r="AA175">
        <v>4.3000000000000002E-5</v>
      </c>
      <c r="AB175" s="1">
        <v>0.432892</v>
      </c>
      <c r="AC175">
        <v>0.464945</v>
      </c>
      <c r="AD175">
        <v>0.52229400000000004</v>
      </c>
      <c r="AE175">
        <v>0.48602499999999998</v>
      </c>
    </row>
    <row r="176" spans="17:31">
      <c r="Q176">
        <v>172</v>
      </c>
      <c r="R176">
        <v>3</v>
      </c>
      <c r="S176">
        <v>5.0000000000000004E-6</v>
      </c>
      <c r="T176" s="1">
        <v>0.46962700000000002</v>
      </c>
      <c r="U176">
        <v>0.46425</v>
      </c>
      <c r="V176">
        <v>0.56324300000000005</v>
      </c>
      <c r="W176">
        <v>0.50570899999999996</v>
      </c>
      <c r="Y176">
        <v>172</v>
      </c>
      <c r="Z176">
        <v>3</v>
      </c>
      <c r="AA176">
        <v>4.3000000000000002E-5</v>
      </c>
      <c r="AB176" s="1">
        <v>0.43223499999999998</v>
      </c>
      <c r="AC176">
        <v>0.451015</v>
      </c>
      <c r="AD176">
        <v>0.52510900000000005</v>
      </c>
      <c r="AE176">
        <v>0.47889199999999998</v>
      </c>
    </row>
    <row r="177" spans="17:31">
      <c r="Q177">
        <v>173</v>
      </c>
      <c r="R177">
        <v>4</v>
      </c>
      <c r="S177">
        <v>5.0000000000000004E-6</v>
      </c>
      <c r="T177" s="1">
        <v>0.46845399999999998</v>
      </c>
      <c r="U177">
        <v>0.469113</v>
      </c>
      <c r="V177">
        <v>0.56270299999999995</v>
      </c>
      <c r="W177">
        <v>0.50772099999999998</v>
      </c>
      <c r="Y177">
        <v>173</v>
      </c>
      <c r="Z177">
        <v>4</v>
      </c>
      <c r="AA177">
        <v>4.3000000000000002E-5</v>
      </c>
      <c r="AB177" s="1">
        <v>0.42784800000000001</v>
      </c>
      <c r="AC177">
        <v>0.45489099999999999</v>
      </c>
      <c r="AD177">
        <v>0.51925100000000002</v>
      </c>
      <c r="AE177">
        <v>0.47781099999999999</v>
      </c>
    </row>
    <row r="178" spans="17:31">
      <c r="Q178">
        <v>174</v>
      </c>
      <c r="R178">
        <v>5</v>
      </c>
      <c r="S178">
        <v>5.0000000000000004E-6</v>
      </c>
      <c r="T178" s="1">
        <v>0.467476</v>
      </c>
      <c r="U178">
        <v>0.47722999999999999</v>
      </c>
      <c r="V178">
        <v>0.55907600000000002</v>
      </c>
      <c r="W178">
        <v>0.51158499999999996</v>
      </c>
      <c r="Y178">
        <v>174</v>
      </c>
      <c r="Z178">
        <v>5</v>
      </c>
      <c r="AA178">
        <v>4.1999999999999998E-5</v>
      </c>
      <c r="AB178" s="1">
        <v>0.42943799999999999</v>
      </c>
      <c r="AC178">
        <v>0.44576900000000003</v>
      </c>
      <c r="AD178">
        <v>0.52189300000000005</v>
      </c>
      <c r="AE178">
        <v>0.47329199999999999</v>
      </c>
    </row>
    <row r="179" spans="17:31">
      <c r="Q179">
        <v>175</v>
      </c>
      <c r="R179">
        <v>6</v>
      </c>
      <c r="S179">
        <v>3.9999999999999998E-6</v>
      </c>
      <c r="T179" s="1">
        <v>0.47011399999999998</v>
      </c>
      <c r="U179">
        <v>0.46679100000000001</v>
      </c>
      <c r="V179">
        <v>0.563971</v>
      </c>
      <c r="W179">
        <v>0.50744100000000003</v>
      </c>
      <c r="Y179">
        <v>175</v>
      </c>
      <c r="Z179">
        <v>6</v>
      </c>
      <c r="AA179">
        <v>4.1999999999999998E-5</v>
      </c>
      <c r="AB179" s="1">
        <v>0.42723499999999998</v>
      </c>
      <c r="AC179">
        <v>0.45279000000000003</v>
      </c>
      <c r="AD179">
        <v>0.51883299999999999</v>
      </c>
      <c r="AE179">
        <v>0.47684599999999999</v>
      </c>
    </row>
    <row r="180" spans="17:31">
      <c r="Q180">
        <v>176</v>
      </c>
      <c r="R180">
        <v>7</v>
      </c>
      <c r="S180">
        <v>3.9999999999999998E-6</v>
      </c>
      <c r="T180" s="1">
        <v>0.47143299999999999</v>
      </c>
      <c r="U180">
        <v>0.47103600000000001</v>
      </c>
      <c r="V180">
        <v>0.56230899999999995</v>
      </c>
      <c r="W180">
        <v>0.51008100000000001</v>
      </c>
      <c r="Y180">
        <v>176</v>
      </c>
      <c r="Z180">
        <v>7</v>
      </c>
      <c r="AA180">
        <v>4.1999999999999998E-5</v>
      </c>
      <c r="AB180" s="1">
        <v>0.42919099999999999</v>
      </c>
      <c r="AC180">
        <v>0.46053100000000002</v>
      </c>
      <c r="AD180">
        <v>0.51957799999999998</v>
      </c>
      <c r="AE180">
        <v>0.48135299999999998</v>
      </c>
    </row>
    <row r="181" spans="17:31">
      <c r="Q181">
        <v>177</v>
      </c>
      <c r="R181">
        <v>8</v>
      </c>
      <c r="S181">
        <v>3.9999999999999998E-6</v>
      </c>
      <c r="T181" s="1">
        <v>0.47095900000000002</v>
      </c>
      <c r="U181">
        <v>0.47093400000000002</v>
      </c>
      <c r="V181">
        <v>0.56209200000000004</v>
      </c>
      <c r="W181">
        <v>0.50910500000000003</v>
      </c>
      <c r="Y181">
        <v>177</v>
      </c>
      <c r="Z181">
        <v>8</v>
      </c>
      <c r="AA181">
        <v>4.1E-5</v>
      </c>
      <c r="AB181" s="1">
        <v>0.43017699999999998</v>
      </c>
      <c r="AC181">
        <v>0.431002</v>
      </c>
      <c r="AD181">
        <v>0.53093400000000002</v>
      </c>
      <c r="AE181">
        <v>0.466891</v>
      </c>
    </row>
    <row r="182" spans="17:31">
      <c r="Q182">
        <v>178</v>
      </c>
      <c r="R182">
        <v>9</v>
      </c>
      <c r="S182">
        <v>3.9999999999999998E-6</v>
      </c>
      <c r="T182" s="1">
        <v>0.47369699999999998</v>
      </c>
      <c r="U182">
        <v>0.463175</v>
      </c>
      <c r="V182">
        <v>0.56827899999999998</v>
      </c>
      <c r="W182">
        <v>0.50715100000000002</v>
      </c>
      <c r="Y182">
        <v>178</v>
      </c>
      <c r="Z182">
        <v>9</v>
      </c>
      <c r="AA182">
        <v>4.1E-5</v>
      </c>
      <c r="AB182" s="1">
        <v>0.42968099999999998</v>
      </c>
      <c r="AC182">
        <v>0.45500299999999999</v>
      </c>
      <c r="AD182">
        <v>0.52465399999999995</v>
      </c>
      <c r="AE182">
        <v>0.48008899999999999</v>
      </c>
    </row>
    <row r="183" spans="17:31">
      <c r="Q183">
        <v>179</v>
      </c>
      <c r="R183">
        <v>10</v>
      </c>
      <c r="S183">
        <v>3.0000000000000001E-6</v>
      </c>
      <c r="T183" s="1">
        <v>0.47147899999999998</v>
      </c>
      <c r="U183">
        <v>0.47267700000000001</v>
      </c>
      <c r="V183">
        <v>0.56275500000000001</v>
      </c>
      <c r="W183">
        <v>0.51075700000000002</v>
      </c>
      <c r="Y183">
        <v>179</v>
      </c>
      <c r="Z183">
        <v>10</v>
      </c>
      <c r="AA183">
        <v>4.1E-5</v>
      </c>
      <c r="AB183" s="1">
        <v>0.43453199999999997</v>
      </c>
      <c r="AC183">
        <v>0.459758</v>
      </c>
      <c r="AD183">
        <v>0.522702</v>
      </c>
      <c r="AE183">
        <v>0.48327300000000001</v>
      </c>
    </row>
    <row r="184" spans="17:31">
      <c r="Q184">
        <v>180</v>
      </c>
      <c r="R184">
        <v>1</v>
      </c>
      <c r="S184">
        <v>3.0000000000000001E-6</v>
      </c>
      <c r="T184" s="1">
        <v>0.47264200000000001</v>
      </c>
      <c r="U184">
        <v>0.47216399999999997</v>
      </c>
      <c r="V184">
        <v>0.56395300000000004</v>
      </c>
      <c r="W184">
        <v>0.51112100000000005</v>
      </c>
      <c r="Y184">
        <v>180</v>
      </c>
      <c r="Z184">
        <v>1</v>
      </c>
      <c r="AA184">
        <v>4.0000000000000003E-5</v>
      </c>
      <c r="AB184" s="1">
        <v>0.43219000000000002</v>
      </c>
      <c r="AC184">
        <v>0.47063100000000002</v>
      </c>
      <c r="AD184">
        <v>0.51967200000000002</v>
      </c>
      <c r="AE184">
        <v>0.48688700000000001</v>
      </c>
    </row>
    <row r="185" spans="17:31">
      <c r="Q185">
        <v>181</v>
      </c>
      <c r="R185">
        <v>2</v>
      </c>
      <c r="S185">
        <v>3.0000000000000001E-6</v>
      </c>
      <c r="T185" s="1">
        <v>0.47101799999999999</v>
      </c>
      <c r="U185">
        <v>0.47904400000000003</v>
      </c>
      <c r="V185">
        <v>0.56095499999999998</v>
      </c>
      <c r="W185">
        <v>0.51375000000000004</v>
      </c>
      <c r="Y185">
        <v>181</v>
      </c>
      <c r="Z185">
        <v>2</v>
      </c>
      <c r="AA185">
        <v>4.0000000000000003E-5</v>
      </c>
      <c r="AB185" s="1">
        <v>0.44145099999999998</v>
      </c>
      <c r="AC185">
        <v>0.44217200000000001</v>
      </c>
      <c r="AD185">
        <v>0.53687799999999997</v>
      </c>
      <c r="AE185">
        <v>0.478854</v>
      </c>
    </row>
    <row r="186" spans="17:31">
      <c r="Q186">
        <v>182</v>
      </c>
      <c r="R186">
        <v>3</v>
      </c>
      <c r="S186">
        <v>3.0000000000000001E-6</v>
      </c>
      <c r="T186" s="1">
        <v>0.471522</v>
      </c>
      <c r="U186">
        <v>0.46886499999999998</v>
      </c>
      <c r="V186">
        <v>0.56432300000000002</v>
      </c>
      <c r="W186">
        <v>0.50938300000000003</v>
      </c>
      <c r="Y186">
        <v>182</v>
      </c>
      <c r="Z186">
        <v>3</v>
      </c>
      <c r="AA186">
        <v>4.0000000000000003E-5</v>
      </c>
      <c r="AB186" s="1">
        <v>0.43556099999999998</v>
      </c>
      <c r="AC186">
        <v>0.46806700000000001</v>
      </c>
      <c r="AD186">
        <v>0.52452900000000002</v>
      </c>
      <c r="AE186">
        <v>0.48758499999999999</v>
      </c>
    </row>
    <row r="187" spans="17:31">
      <c r="Q187">
        <v>183</v>
      </c>
      <c r="R187">
        <v>4</v>
      </c>
      <c r="S187">
        <v>3.0000000000000001E-6</v>
      </c>
      <c r="T187" s="1">
        <v>0.47203299999999998</v>
      </c>
      <c r="U187">
        <v>0.47896499999999997</v>
      </c>
      <c r="V187">
        <v>0.56334200000000001</v>
      </c>
      <c r="W187">
        <v>0.51458499999999996</v>
      </c>
      <c r="Y187">
        <v>183</v>
      </c>
      <c r="Z187">
        <v>4</v>
      </c>
      <c r="AA187">
        <v>3.8999999999999999E-5</v>
      </c>
      <c r="AB187" s="1">
        <v>0.436386</v>
      </c>
      <c r="AC187">
        <v>0.45145600000000002</v>
      </c>
      <c r="AD187">
        <v>0.53039499999999995</v>
      </c>
      <c r="AE187">
        <v>0.48219400000000001</v>
      </c>
    </row>
    <row r="188" spans="17:31">
      <c r="Q188">
        <v>184</v>
      </c>
      <c r="R188">
        <v>5</v>
      </c>
      <c r="S188">
        <v>1.9999999999999999E-6</v>
      </c>
      <c r="T188" s="1">
        <v>0.47103899999999999</v>
      </c>
      <c r="U188">
        <v>0.47460599999999997</v>
      </c>
      <c r="V188">
        <v>0.56415800000000005</v>
      </c>
      <c r="W188">
        <v>0.51253499999999996</v>
      </c>
      <c r="Y188">
        <v>184</v>
      </c>
      <c r="Z188">
        <v>5</v>
      </c>
      <c r="AA188">
        <v>3.8999999999999999E-5</v>
      </c>
      <c r="AB188" s="1">
        <v>0.43491400000000002</v>
      </c>
      <c r="AC188">
        <v>0.45920699999999998</v>
      </c>
      <c r="AD188">
        <v>0.52728399999999997</v>
      </c>
      <c r="AE188">
        <v>0.48267199999999999</v>
      </c>
    </row>
    <row r="189" spans="17:31">
      <c r="Q189">
        <v>185</v>
      </c>
      <c r="R189">
        <v>6</v>
      </c>
      <c r="S189">
        <v>1.9999999999999999E-6</v>
      </c>
      <c r="T189" s="1">
        <v>0.471746</v>
      </c>
      <c r="U189">
        <v>0.47250500000000001</v>
      </c>
      <c r="V189">
        <v>0.56454899999999997</v>
      </c>
      <c r="W189">
        <v>0.51146499999999995</v>
      </c>
      <c r="Y189">
        <v>185</v>
      </c>
      <c r="Z189">
        <v>6</v>
      </c>
      <c r="AA189">
        <v>3.8999999999999999E-5</v>
      </c>
      <c r="AB189" s="1">
        <v>0.44073800000000002</v>
      </c>
      <c r="AC189">
        <v>0.44387799999999999</v>
      </c>
      <c r="AD189">
        <v>0.53990300000000002</v>
      </c>
      <c r="AE189">
        <v>0.48095900000000003</v>
      </c>
    </row>
    <row r="190" spans="17:31">
      <c r="Q190">
        <v>186</v>
      </c>
      <c r="R190">
        <v>7</v>
      </c>
      <c r="S190">
        <v>1.9999999999999999E-6</v>
      </c>
      <c r="T190" s="1">
        <v>0.47246199999999999</v>
      </c>
      <c r="U190">
        <v>0.47318900000000003</v>
      </c>
      <c r="V190">
        <v>0.564361</v>
      </c>
      <c r="W190">
        <v>0.51222599999999996</v>
      </c>
      <c r="Y190">
        <v>186</v>
      </c>
      <c r="Z190">
        <v>7</v>
      </c>
      <c r="AA190">
        <v>3.8000000000000002E-5</v>
      </c>
      <c r="AB190" s="1">
        <v>0.43599900000000003</v>
      </c>
      <c r="AC190">
        <v>0.456731</v>
      </c>
      <c r="AD190">
        <v>0.52877600000000002</v>
      </c>
      <c r="AE190">
        <v>0.484796</v>
      </c>
    </row>
    <row r="191" spans="17:31">
      <c r="Q191">
        <v>187</v>
      </c>
      <c r="R191">
        <v>8</v>
      </c>
      <c r="S191">
        <v>1.9999999999999999E-6</v>
      </c>
      <c r="T191" s="1">
        <v>0.47207199999999999</v>
      </c>
      <c r="U191">
        <v>0.48201500000000003</v>
      </c>
      <c r="V191">
        <v>0.56425400000000003</v>
      </c>
      <c r="W191">
        <v>0.51653700000000002</v>
      </c>
      <c r="Y191">
        <v>187</v>
      </c>
      <c r="Z191">
        <v>8</v>
      </c>
      <c r="AA191">
        <v>3.8000000000000002E-5</v>
      </c>
      <c r="AB191" s="1">
        <v>0.44014199999999998</v>
      </c>
      <c r="AC191">
        <v>0.460312</v>
      </c>
      <c r="AD191">
        <v>0.52944400000000003</v>
      </c>
      <c r="AE191">
        <v>0.48319600000000001</v>
      </c>
    </row>
    <row r="192" spans="17:31">
      <c r="Q192">
        <v>188</v>
      </c>
      <c r="R192">
        <v>9</v>
      </c>
      <c r="S192">
        <v>1.9999999999999999E-6</v>
      </c>
      <c r="T192" s="1">
        <v>0.47560200000000002</v>
      </c>
      <c r="U192">
        <v>0.46001700000000001</v>
      </c>
      <c r="V192">
        <v>0.57220599999999999</v>
      </c>
      <c r="W192">
        <v>0.50756400000000002</v>
      </c>
      <c r="Y192">
        <v>188</v>
      </c>
      <c r="Z192">
        <v>9</v>
      </c>
      <c r="AA192">
        <v>3.8000000000000002E-5</v>
      </c>
      <c r="AB192" s="1">
        <v>0.436083</v>
      </c>
      <c r="AC192">
        <v>0.45789800000000003</v>
      </c>
      <c r="AD192">
        <v>0.52751599999999998</v>
      </c>
      <c r="AE192">
        <v>0.48430699999999999</v>
      </c>
    </row>
    <row r="193" spans="17:31">
      <c r="Q193">
        <v>189</v>
      </c>
      <c r="R193">
        <v>10</v>
      </c>
      <c r="S193">
        <v>1.9999999999999999E-6</v>
      </c>
      <c r="T193" s="1">
        <v>0.47239500000000001</v>
      </c>
      <c r="U193">
        <v>0.47911599999999999</v>
      </c>
      <c r="V193">
        <v>0.56312399999999996</v>
      </c>
      <c r="W193">
        <v>0.51490800000000003</v>
      </c>
      <c r="Y193">
        <v>189</v>
      </c>
      <c r="Z193">
        <v>10</v>
      </c>
      <c r="AA193">
        <v>3.6999999999999998E-5</v>
      </c>
      <c r="AB193" s="1">
        <v>0.43534499999999998</v>
      </c>
      <c r="AC193">
        <v>0.440027</v>
      </c>
      <c r="AD193">
        <v>0.53362500000000002</v>
      </c>
      <c r="AE193">
        <v>0.474802</v>
      </c>
    </row>
    <row r="194" spans="17:31">
      <c r="Q194">
        <v>190</v>
      </c>
      <c r="R194">
        <v>1</v>
      </c>
      <c r="S194">
        <v>9.9999999999999995E-7</v>
      </c>
      <c r="T194" s="1">
        <v>0.47417199999999998</v>
      </c>
      <c r="U194">
        <v>0.46731899999999998</v>
      </c>
      <c r="V194">
        <v>0.57046799999999998</v>
      </c>
      <c r="W194">
        <v>0.51044900000000004</v>
      </c>
      <c r="Y194">
        <v>190</v>
      </c>
      <c r="Z194">
        <v>1</v>
      </c>
      <c r="AA194">
        <v>3.6999999999999998E-5</v>
      </c>
      <c r="AB194" s="1">
        <v>0.440216</v>
      </c>
      <c r="AC194">
        <v>0.45529900000000001</v>
      </c>
      <c r="AD194">
        <v>0.53197000000000005</v>
      </c>
      <c r="AE194">
        <v>0.48544399999999999</v>
      </c>
    </row>
    <row r="195" spans="17:31">
      <c r="Q195">
        <v>191</v>
      </c>
      <c r="R195">
        <v>2</v>
      </c>
      <c r="S195">
        <v>9.9999999999999995E-7</v>
      </c>
      <c r="T195" s="1">
        <v>0.47339700000000001</v>
      </c>
      <c r="U195">
        <v>0.47871000000000002</v>
      </c>
      <c r="V195">
        <v>0.56484500000000004</v>
      </c>
      <c r="W195">
        <v>0.51519400000000004</v>
      </c>
      <c r="Y195">
        <v>191</v>
      </c>
      <c r="Z195">
        <v>2</v>
      </c>
      <c r="AA195">
        <v>3.6999999999999998E-5</v>
      </c>
      <c r="AB195" s="1">
        <v>0.440581</v>
      </c>
      <c r="AC195">
        <v>0.45282800000000001</v>
      </c>
      <c r="AD195">
        <v>0.53291699999999997</v>
      </c>
      <c r="AE195">
        <v>0.482321</v>
      </c>
    </row>
    <row r="196" spans="17:31">
      <c r="Q196">
        <v>192</v>
      </c>
      <c r="R196">
        <v>3</v>
      </c>
      <c r="S196">
        <v>9.9999999999999995E-7</v>
      </c>
      <c r="T196" s="1">
        <v>0.47289999999999999</v>
      </c>
      <c r="U196">
        <v>0.47175899999999998</v>
      </c>
      <c r="V196">
        <v>0.56616100000000003</v>
      </c>
      <c r="W196">
        <v>0.511818</v>
      </c>
      <c r="Y196">
        <v>192</v>
      </c>
      <c r="Z196">
        <v>3</v>
      </c>
      <c r="AA196">
        <v>3.6000000000000001E-5</v>
      </c>
      <c r="AB196" s="1">
        <v>0.44267699999999999</v>
      </c>
      <c r="AC196">
        <v>0.443222</v>
      </c>
      <c r="AD196">
        <v>0.53964199999999996</v>
      </c>
      <c r="AE196">
        <v>0.48047699999999999</v>
      </c>
    </row>
    <row r="197" spans="17:31">
      <c r="Q197">
        <v>193</v>
      </c>
      <c r="R197">
        <v>4</v>
      </c>
      <c r="S197">
        <v>9.9999999999999995E-7</v>
      </c>
      <c r="T197" s="1">
        <v>0.47221200000000002</v>
      </c>
      <c r="U197">
        <v>0.47563800000000001</v>
      </c>
      <c r="V197">
        <v>0.56506199999999995</v>
      </c>
      <c r="W197">
        <v>0.513432</v>
      </c>
      <c r="Y197">
        <v>193</v>
      </c>
      <c r="Z197">
        <v>4</v>
      </c>
      <c r="AA197">
        <v>3.6000000000000001E-5</v>
      </c>
      <c r="AB197" s="1">
        <v>0.437025</v>
      </c>
      <c r="AC197">
        <v>0.463005</v>
      </c>
      <c r="AD197">
        <v>0.52864</v>
      </c>
      <c r="AE197">
        <v>0.48580200000000001</v>
      </c>
    </row>
    <row r="198" spans="17:31">
      <c r="Q198">
        <v>194</v>
      </c>
      <c r="R198">
        <v>5</v>
      </c>
      <c r="S198">
        <v>9.9999999999999995E-7</v>
      </c>
      <c r="T198" s="1">
        <v>0.47425099999999998</v>
      </c>
      <c r="U198">
        <v>0.46709099999999998</v>
      </c>
      <c r="V198">
        <v>0.56794500000000003</v>
      </c>
      <c r="W198">
        <v>0.510019</v>
      </c>
      <c r="Y198">
        <v>194</v>
      </c>
      <c r="Z198">
        <v>5</v>
      </c>
      <c r="AA198">
        <v>3.6000000000000001E-5</v>
      </c>
      <c r="AB198" s="1">
        <v>0.43941200000000002</v>
      </c>
      <c r="AC198">
        <v>0.47223399999999999</v>
      </c>
      <c r="AD198">
        <v>0.52440900000000001</v>
      </c>
      <c r="AE198">
        <v>0.492448</v>
      </c>
    </row>
    <row r="199" spans="17:31">
      <c r="Q199">
        <v>195</v>
      </c>
      <c r="R199">
        <v>6</v>
      </c>
      <c r="S199">
        <v>9.9999999999999995E-7</v>
      </c>
      <c r="T199" s="1">
        <v>0.47302300000000003</v>
      </c>
      <c r="U199">
        <v>0.477468</v>
      </c>
      <c r="V199">
        <v>0.56533199999999995</v>
      </c>
      <c r="W199">
        <v>0.514598</v>
      </c>
      <c r="Y199">
        <v>195</v>
      </c>
      <c r="Z199">
        <v>6</v>
      </c>
      <c r="AA199">
        <v>3.4999999999999997E-5</v>
      </c>
      <c r="AB199" s="1">
        <v>0.43602600000000002</v>
      </c>
      <c r="AC199">
        <v>0.46405299999999999</v>
      </c>
      <c r="AD199">
        <v>0.52542999999999995</v>
      </c>
      <c r="AE199">
        <v>0.488095</v>
      </c>
    </row>
    <row r="200" spans="17:31">
      <c r="Q200">
        <v>196</v>
      </c>
      <c r="R200">
        <v>7</v>
      </c>
      <c r="S200">
        <v>9.9999999999999995E-7</v>
      </c>
      <c r="T200" s="1">
        <v>0.474026</v>
      </c>
      <c r="U200">
        <v>0.47378599999999998</v>
      </c>
      <c r="V200">
        <v>0.56614399999999998</v>
      </c>
      <c r="W200">
        <v>0.51296900000000001</v>
      </c>
      <c r="Y200">
        <v>196</v>
      </c>
      <c r="Z200">
        <v>7</v>
      </c>
      <c r="AA200">
        <v>3.4999999999999997E-5</v>
      </c>
      <c r="AB200" s="1">
        <v>0.43768800000000002</v>
      </c>
      <c r="AC200">
        <v>0.45378400000000002</v>
      </c>
      <c r="AD200">
        <v>0.53148600000000001</v>
      </c>
      <c r="AE200">
        <v>0.48251699999999997</v>
      </c>
    </row>
    <row r="201" spans="17:31">
      <c r="Q201">
        <v>197</v>
      </c>
      <c r="R201">
        <v>8</v>
      </c>
      <c r="S201">
        <v>9.9999999999999995E-7</v>
      </c>
      <c r="T201" s="1">
        <v>0.47367199999999998</v>
      </c>
      <c r="U201">
        <v>0.46737899999999999</v>
      </c>
      <c r="V201">
        <v>0.56785600000000003</v>
      </c>
      <c r="W201">
        <v>0.51000999999999996</v>
      </c>
      <c r="Y201">
        <v>197</v>
      </c>
      <c r="Z201">
        <v>8</v>
      </c>
      <c r="AA201">
        <v>3.4999999999999997E-5</v>
      </c>
      <c r="AB201" s="1">
        <v>0.44263799999999998</v>
      </c>
      <c r="AC201">
        <v>0.47822900000000002</v>
      </c>
      <c r="AD201">
        <v>0.52875000000000005</v>
      </c>
      <c r="AE201">
        <v>0.49623200000000001</v>
      </c>
    </row>
    <row r="202" spans="17:31">
      <c r="Q202">
        <v>198</v>
      </c>
      <c r="R202">
        <v>9</v>
      </c>
      <c r="S202">
        <v>9.9999999999999995E-7</v>
      </c>
      <c r="T202" s="1">
        <v>0.472528</v>
      </c>
      <c r="U202">
        <v>0.47711999999999999</v>
      </c>
      <c r="V202">
        <v>0.56288400000000005</v>
      </c>
      <c r="W202">
        <v>0.51372200000000001</v>
      </c>
      <c r="Y202">
        <v>198</v>
      </c>
      <c r="Z202">
        <v>9</v>
      </c>
      <c r="AA202">
        <v>3.4E-5</v>
      </c>
      <c r="AB202" s="1">
        <v>0.44285999999999998</v>
      </c>
      <c r="AC202">
        <v>0.48242099999999999</v>
      </c>
      <c r="AD202">
        <v>0.52897400000000006</v>
      </c>
      <c r="AE202">
        <v>0.49779699999999999</v>
      </c>
    </row>
    <row r="203" spans="17:31">
      <c r="Q203">
        <v>199</v>
      </c>
      <c r="R203">
        <v>10</v>
      </c>
      <c r="S203">
        <v>9.9999999999999995E-7</v>
      </c>
      <c r="T203" s="1">
        <v>0.47424100000000002</v>
      </c>
      <c r="U203">
        <v>0.47520800000000002</v>
      </c>
      <c r="V203">
        <v>0.56563300000000005</v>
      </c>
      <c r="W203">
        <v>0.51359200000000005</v>
      </c>
      <c r="Y203">
        <v>199</v>
      </c>
      <c r="Z203">
        <v>10</v>
      </c>
      <c r="AA203">
        <v>3.4E-5</v>
      </c>
      <c r="AB203" s="1">
        <v>0.443353</v>
      </c>
      <c r="AC203">
        <v>0.43912099999999998</v>
      </c>
      <c r="AD203">
        <v>0.53870899999999999</v>
      </c>
      <c r="AE203">
        <v>0.47771200000000003</v>
      </c>
    </row>
    <row r="204" spans="17:31">
      <c r="Y204">
        <v>200</v>
      </c>
      <c r="Z204">
        <v>1</v>
      </c>
      <c r="AA204">
        <v>3.4E-5</v>
      </c>
      <c r="AB204" s="1">
        <v>0.44182900000000003</v>
      </c>
      <c r="AC204">
        <v>0.43606499999999998</v>
      </c>
      <c r="AD204">
        <v>0.54279299999999997</v>
      </c>
      <c r="AE204">
        <v>0.47631499999999999</v>
      </c>
    </row>
    <row r="205" spans="17:31">
      <c r="Y205">
        <v>201</v>
      </c>
      <c r="Z205">
        <v>2</v>
      </c>
      <c r="AA205">
        <v>3.3000000000000003E-5</v>
      </c>
      <c r="AB205" s="1">
        <v>0.447743</v>
      </c>
      <c r="AC205">
        <v>0.46661000000000002</v>
      </c>
      <c r="AD205">
        <v>0.54039199999999998</v>
      </c>
      <c r="AE205">
        <v>0.49220399999999997</v>
      </c>
    </row>
    <row r="206" spans="17:31">
      <c r="Y206">
        <v>202</v>
      </c>
      <c r="Z206">
        <v>3</v>
      </c>
      <c r="AA206">
        <v>3.3000000000000003E-5</v>
      </c>
      <c r="AB206" s="1">
        <v>0.44141799999999998</v>
      </c>
      <c r="AC206">
        <v>0.46316099999999999</v>
      </c>
      <c r="AD206">
        <v>0.53204099999999999</v>
      </c>
      <c r="AE206">
        <v>0.49112800000000001</v>
      </c>
    </row>
    <row r="207" spans="17:31">
      <c r="Y207">
        <v>203</v>
      </c>
      <c r="Z207">
        <v>4</v>
      </c>
      <c r="AA207">
        <v>3.3000000000000003E-5</v>
      </c>
      <c r="AB207" s="1">
        <v>0.44157099999999999</v>
      </c>
      <c r="AC207">
        <v>0.46490599999999999</v>
      </c>
      <c r="AD207">
        <v>0.53364199999999995</v>
      </c>
      <c r="AE207">
        <v>0.49169800000000002</v>
      </c>
    </row>
    <row r="208" spans="17:31">
      <c r="Y208">
        <v>204</v>
      </c>
      <c r="Z208">
        <v>5</v>
      </c>
      <c r="AA208">
        <v>3.1999999999999999E-5</v>
      </c>
      <c r="AB208" s="1">
        <v>0.442774</v>
      </c>
      <c r="AC208">
        <v>0.46652900000000003</v>
      </c>
      <c r="AD208">
        <v>0.533188</v>
      </c>
      <c r="AE208">
        <v>0.49102899999999999</v>
      </c>
    </row>
    <row r="209" spans="25:31">
      <c r="Y209">
        <v>205</v>
      </c>
      <c r="Z209">
        <v>6</v>
      </c>
      <c r="AA209">
        <v>3.1999999999999999E-5</v>
      </c>
      <c r="AB209" s="1">
        <v>0.443247</v>
      </c>
      <c r="AC209">
        <v>0.47350199999999998</v>
      </c>
      <c r="AD209">
        <v>0.52829199999999998</v>
      </c>
      <c r="AE209">
        <v>0.49443399999999998</v>
      </c>
    </row>
    <row r="210" spans="25:31">
      <c r="Y210">
        <v>206</v>
      </c>
      <c r="Z210">
        <v>7</v>
      </c>
      <c r="AA210">
        <v>3.1999999999999999E-5</v>
      </c>
      <c r="AB210" s="1">
        <v>0.43759500000000001</v>
      </c>
      <c r="AC210">
        <v>0.462474</v>
      </c>
      <c r="AD210">
        <v>0.52580800000000005</v>
      </c>
      <c r="AE210">
        <v>0.48678500000000002</v>
      </c>
    </row>
    <row r="211" spans="25:31">
      <c r="Y211">
        <v>207</v>
      </c>
      <c r="Z211">
        <v>8</v>
      </c>
      <c r="AA211">
        <v>3.1000000000000001E-5</v>
      </c>
      <c r="AB211" s="1">
        <v>0.44001000000000001</v>
      </c>
      <c r="AC211">
        <v>0.45678200000000002</v>
      </c>
      <c r="AD211">
        <v>0.53460700000000005</v>
      </c>
      <c r="AE211">
        <v>0.485539</v>
      </c>
    </row>
    <row r="212" spans="25:31">
      <c r="Y212">
        <v>208</v>
      </c>
      <c r="Z212">
        <v>9</v>
      </c>
      <c r="AA212">
        <v>3.1000000000000001E-5</v>
      </c>
      <c r="AB212" s="1">
        <v>0.44481799999999999</v>
      </c>
      <c r="AC212">
        <v>0.45736599999999999</v>
      </c>
      <c r="AD212">
        <v>0.53542900000000004</v>
      </c>
      <c r="AE212">
        <v>0.48950399999999999</v>
      </c>
    </row>
    <row r="213" spans="25:31">
      <c r="Y213">
        <v>209</v>
      </c>
      <c r="Z213">
        <v>10</v>
      </c>
      <c r="AA213">
        <v>3.1000000000000001E-5</v>
      </c>
      <c r="AB213" s="1">
        <v>0.448127</v>
      </c>
      <c r="AC213">
        <v>0.44513900000000001</v>
      </c>
      <c r="AD213">
        <v>0.54387600000000003</v>
      </c>
      <c r="AE213">
        <v>0.48474899999999999</v>
      </c>
    </row>
    <row r="214" spans="25:31">
      <c r="Y214">
        <v>210</v>
      </c>
      <c r="Z214">
        <v>1</v>
      </c>
      <c r="AA214">
        <v>3.0000000000000001E-5</v>
      </c>
      <c r="AB214" s="1">
        <v>0.44755299999999998</v>
      </c>
      <c r="AC214">
        <v>0.45284099999999999</v>
      </c>
      <c r="AD214">
        <v>0.54281500000000005</v>
      </c>
      <c r="AE214">
        <v>0.48750100000000002</v>
      </c>
    </row>
    <row r="215" spans="25:31">
      <c r="Y215">
        <v>211</v>
      </c>
      <c r="Z215">
        <v>2</v>
      </c>
      <c r="AA215">
        <v>3.0000000000000001E-5</v>
      </c>
      <c r="AB215" s="1">
        <v>0.44761899999999999</v>
      </c>
      <c r="AC215">
        <v>0.45291599999999999</v>
      </c>
      <c r="AD215">
        <v>0.54431799999999997</v>
      </c>
      <c r="AE215">
        <v>0.48838300000000001</v>
      </c>
    </row>
    <row r="216" spans="25:31">
      <c r="Y216">
        <v>212</v>
      </c>
      <c r="Z216">
        <v>3</v>
      </c>
      <c r="AA216">
        <v>3.0000000000000001E-5</v>
      </c>
      <c r="AB216" s="1">
        <v>0.446378</v>
      </c>
      <c r="AC216">
        <v>0.45291900000000002</v>
      </c>
      <c r="AD216">
        <v>0.53813500000000003</v>
      </c>
      <c r="AE216">
        <v>0.48435</v>
      </c>
    </row>
    <row r="217" spans="25:31">
      <c r="Y217">
        <v>213</v>
      </c>
      <c r="Z217">
        <v>4</v>
      </c>
      <c r="AA217">
        <v>2.9E-5</v>
      </c>
      <c r="AB217" s="1">
        <v>0.43931199999999998</v>
      </c>
      <c r="AC217">
        <v>0.44448500000000002</v>
      </c>
      <c r="AD217">
        <v>0.53685099999999997</v>
      </c>
      <c r="AE217">
        <v>0.478628</v>
      </c>
    </row>
    <row r="218" spans="25:31">
      <c r="Y218">
        <v>214</v>
      </c>
      <c r="Z218">
        <v>5</v>
      </c>
      <c r="AA218">
        <v>2.9E-5</v>
      </c>
      <c r="AB218" s="1">
        <v>0.44724900000000001</v>
      </c>
      <c r="AC218">
        <v>0.46750900000000001</v>
      </c>
      <c r="AD218">
        <v>0.53999799999999998</v>
      </c>
      <c r="AE218">
        <v>0.49452699999999999</v>
      </c>
    </row>
    <row r="219" spans="25:31">
      <c r="Y219">
        <v>215</v>
      </c>
      <c r="Z219">
        <v>6</v>
      </c>
      <c r="AA219">
        <v>2.9E-5</v>
      </c>
      <c r="AB219" s="1">
        <v>0.449488</v>
      </c>
      <c r="AC219">
        <v>0.456175</v>
      </c>
      <c r="AD219">
        <v>0.54126700000000005</v>
      </c>
      <c r="AE219">
        <v>0.48868899999999998</v>
      </c>
    </row>
    <row r="220" spans="25:31">
      <c r="Y220">
        <v>216</v>
      </c>
      <c r="Z220">
        <v>7</v>
      </c>
      <c r="AA220">
        <v>2.8E-5</v>
      </c>
      <c r="AB220" s="1">
        <v>0.44767699999999999</v>
      </c>
      <c r="AC220">
        <v>0.46387299999999998</v>
      </c>
      <c r="AD220">
        <v>0.53924399999999995</v>
      </c>
      <c r="AE220">
        <v>0.49365399999999998</v>
      </c>
    </row>
    <row r="221" spans="25:31">
      <c r="Y221">
        <v>217</v>
      </c>
      <c r="Z221">
        <v>8</v>
      </c>
      <c r="AA221">
        <v>2.8E-5</v>
      </c>
      <c r="AB221" s="1">
        <v>0.44479099999999999</v>
      </c>
      <c r="AC221">
        <v>0.45352500000000001</v>
      </c>
      <c r="AD221">
        <v>0.53859699999999999</v>
      </c>
      <c r="AE221">
        <v>0.48742799999999997</v>
      </c>
    </row>
    <row r="222" spans="25:31">
      <c r="Y222">
        <v>218</v>
      </c>
      <c r="Z222">
        <v>9</v>
      </c>
      <c r="AA222">
        <v>2.8E-5</v>
      </c>
      <c r="AB222" s="1">
        <v>0.447579</v>
      </c>
      <c r="AC222">
        <v>0.472439</v>
      </c>
      <c r="AD222">
        <v>0.53638300000000005</v>
      </c>
      <c r="AE222">
        <v>0.498195</v>
      </c>
    </row>
    <row r="223" spans="25:31">
      <c r="Y223">
        <v>219</v>
      </c>
      <c r="Z223">
        <v>10</v>
      </c>
      <c r="AA223">
        <v>2.6999999999999999E-5</v>
      </c>
      <c r="AB223" s="1">
        <v>0.45267299999999999</v>
      </c>
      <c r="AC223">
        <v>0.44476199999999999</v>
      </c>
      <c r="AD223">
        <v>0.54751099999999997</v>
      </c>
      <c r="AE223">
        <v>0.48547200000000001</v>
      </c>
    </row>
    <row r="224" spans="25:31">
      <c r="Y224">
        <v>220</v>
      </c>
      <c r="Z224">
        <v>1</v>
      </c>
      <c r="AA224">
        <v>2.6999999999999999E-5</v>
      </c>
      <c r="AB224" s="1">
        <v>0.45568199999999998</v>
      </c>
      <c r="AC224">
        <v>0.44951799999999997</v>
      </c>
      <c r="AD224">
        <v>0.55010899999999996</v>
      </c>
      <c r="AE224">
        <v>0.48953999999999998</v>
      </c>
    </row>
    <row r="225" spans="25:31">
      <c r="Y225">
        <v>221</v>
      </c>
      <c r="Z225">
        <v>2</v>
      </c>
      <c r="AA225">
        <v>2.6999999999999999E-5</v>
      </c>
      <c r="AB225" s="1">
        <v>0.45084299999999999</v>
      </c>
      <c r="AC225">
        <v>0.47512300000000002</v>
      </c>
      <c r="AD225">
        <v>0.54082600000000003</v>
      </c>
      <c r="AE225">
        <v>0.501328</v>
      </c>
    </row>
    <row r="226" spans="25:31">
      <c r="Y226">
        <v>222</v>
      </c>
      <c r="Z226">
        <v>3</v>
      </c>
      <c r="AA226">
        <v>2.5999999999999998E-5</v>
      </c>
      <c r="AB226" s="1">
        <v>0.45346199999999998</v>
      </c>
      <c r="AC226">
        <v>0.45374799999999998</v>
      </c>
      <c r="AD226">
        <v>0.54806200000000005</v>
      </c>
      <c r="AE226">
        <v>0.49205100000000002</v>
      </c>
    </row>
    <row r="227" spans="25:31">
      <c r="Y227">
        <v>223</v>
      </c>
      <c r="Z227">
        <v>4</v>
      </c>
      <c r="AA227">
        <v>2.5999999999999998E-5</v>
      </c>
      <c r="AB227" s="1">
        <v>0.44724700000000001</v>
      </c>
      <c r="AC227">
        <v>0.46591100000000002</v>
      </c>
      <c r="AD227">
        <v>0.53866400000000003</v>
      </c>
      <c r="AE227">
        <v>0.495116</v>
      </c>
    </row>
    <row r="228" spans="25:31">
      <c r="Y228">
        <v>224</v>
      </c>
      <c r="Z228">
        <v>5</v>
      </c>
      <c r="AA228">
        <v>2.5999999999999998E-5</v>
      </c>
      <c r="AB228" s="1">
        <v>0.45104100000000003</v>
      </c>
      <c r="AC228">
        <v>0.47925699999999999</v>
      </c>
      <c r="AD228">
        <v>0.54022700000000001</v>
      </c>
      <c r="AE228">
        <v>0.50343400000000005</v>
      </c>
    </row>
    <row r="229" spans="25:31">
      <c r="Y229">
        <v>225</v>
      </c>
      <c r="Z229">
        <v>6</v>
      </c>
      <c r="AA229">
        <v>2.5000000000000001E-5</v>
      </c>
      <c r="AB229" s="1">
        <v>0.44878899999999999</v>
      </c>
      <c r="AC229">
        <v>0.46784799999999999</v>
      </c>
      <c r="AD229">
        <v>0.54054100000000005</v>
      </c>
      <c r="AE229">
        <v>0.49639499999999998</v>
      </c>
    </row>
    <row r="230" spans="25:31">
      <c r="Y230">
        <v>226</v>
      </c>
      <c r="Z230">
        <v>7</v>
      </c>
      <c r="AA230">
        <v>2.5000000000000001E-5</v>
      </c>
      <c r="AB230" s="1">
        <v>0.449791</v>
      </c>
      <c r="AC230">
        <v>0.47033199999999997</v>
      </c>
      <c r="AD230">
        <v>0.54009499999999999</v>
      </c>
      <c r="AE230">
        <v>0.49768400000000002</v>
      </c>
    </row>
    <row r="231" spans="25:31">
      <c r="Y231">
        <v>227</v>
      </c>
      <c r="Z231">
        <v>8</v>
      </c>
      <c r="AA231">
        <v>2.5000000000000001E-5</v>
      </c>
      <c r="AB231" s="1">
        <v>0.45332800000000001</v>
      </c>
      <c r="AC231">
        <v>0.46675299999999997</v>
      </c>
      <c r="AD231">
        <v>0.54221799999999998</v>
      </c>
      <c r="AE231">
        <v>0.49618400000000001</v>
      </c>
    </row>
    <row r="232" spans="25:31">
      <c r="Y232">
        <v>228</v>
      </c>
      <c r="Z232">
        <v>9</v>
      </c>
      <c r="AA232">
        <v>2.4000000000000001E-5</v>
      </c>
      <c r="AB232" s="1">
        <v>0.45284200000000002</v>
      </c>
      <c r="AC232">
        <v>0.46462799999999999</v>
      </c>
      <c r="AD232">
        <v>0.54492600000000002</v>
      </c>
      <c r="AE232">
        <v>0.49651299999999998</v>
      </c>
    </row>
    <row r="233" spans="25:31">
      <c r="Y233">
        <v>229</v>
      </c>
      <c r="Z233">
        <v>10</v>
      </c>
      <c r="AA233">
        <v>2.4000000000000001E-5</v>
      </c>
      <c r="AB233" s="1">
        <v>0.458953</v>
      </c>
      <c r="AC233">
        <v>0.45307599999999998</v>
      </c>
      <c r="AD233">
        <v>0.55183300000000002</v>
      </c>
      <c r="AE233">
        <v>0.493703</v>
      </c>
    </row>
    <row r="234" spans="25:31">
      <c r="Y234">
        <v>230</v>
      </c>
      <c r="Z234">
        <v>1</v>
      </c>
      <c r="AA234">
        <v>2.4000000000000001E-5</v>
      </c>
      <c r="AB234" s="1">
        <v>0.45183200000000001</v>
      </c>
      <c r="AC234">
        <v>0.47346700000000003</v>
      </c>
      <c r="AD234">
        <v>0.54120599999999996</v>
      </c>
      <c r="AE234">
        <v>0.49954799999999999</v>
      </c>
    </row>
    <row r="235" spans="25:31">
      <c r="Y235">
        <v>231</v>
      </c>
      <c r="Z235">
        <v>2</v>
      </c>
      <c r="AA235">
        <v>2.3E-5</v>
      </c>
      <c r="AB235" s="1">
        <v>0.4556</v>
      </c>
      <c r="AC235">
        <v>0.45547799999999999</v>
      </c>
      <c r="AD235">
        <v>0.55008000000000001</v>
      </c>
      <c r="AE235">
        <v>0.492338</v>
      </c>
    </row>
    <row r="236" spans="25:31">
      <c r="Y236">
        <v>232</v>
      </c>
      <c r="Z236">
        <v>3</v>
      </c>
      <c r="AA236">
        <v>2.3E-5</v>
      </c>
      <c r="AB236" s="1">
        <v>0.45502599999999999</v>
      </c>
      <c r="AC236">
        <v>0.45316899999999999</v>
      </c>
      <c r="AD236">
        <v>0.55247000000000002</v>
      </c>
      <c r="AE236">
        <v>0.49306299999999997</v>
      </c>
    </row>
    <row r="237" spans="25:31">
      <c r="Y237">
        <v>233</v>
      </c>
      <c r="Z237">
        <v>4</v>
      </c>
      <c r="AA237">
        <v>2.3E-5</v>
      </c>
      <c r="AB237" s="1">
        <v>0.45601700000000001</v>
      </c>
      <c r="AC237">
        <v>0.46350200000000003</v>
      </c>
      <c r="AD237">
        <v>0.54735999999999996</v>
      </c>
      <c r="AE237">
        <v>0.49740400000000001</v>
      </c>
    </row>
    <row r="238" spans="25:31">
      <c r="Y238">
        <v>234</v>
      </c>
      <c r="Z238">
        <v>5</v>
      </c>
      <c r="AA238">
        <v>2.1999999999999999E-5</v>
      </c>
      <c r="AB238" s="1">
        <v>0.45839800000000003</v>
      </c>
      <c r="AC238">
        <v>0.44520399999999999</v>
      </c>
      <c r="AD238">
        <v>0.55105400000000004</v>
      </c>
      <c r="AE238">
        <v>0.48858499999999999</v>
      </c>
    </row>
    <row r="239" spans="25:31">
      <c r="Y239">
        <v>235</v>
      </c>
      <c r="Z239">
        <v>6</v>
      </c>
      <c r="AA239">
        <v>2.1999999999999999E-5</v>
      </c>
      <c r="AB239" s="1">
        <v>0.45873999999999998</v>
      </c>
      <c r="AC239">
        <v>0.46337699999999998</v>
      </c>
      <c r="AD239">
        <v>0.55069400000000002</v>
      </c>
      <c r="AE239">
        <v>0.49905500000000003</v>
      </c>
    </row>
    <row r="240" spans="25:31">
      <c r="Y240">
        <v>236</v>
      </c>
      <c r="Z240">
        <v>7</v>
      </c>
      <c r="AA240">
        <v>2.1999999999999999E-5</v>
      </c>
      <c r="AB240" s="1">
        <v>0.45457599999999998</v>
      </c>
      <c r="AC240">
        <v>0.45972099999999999</v>
      </c>
      <c r="AD240">
        <v>0.54545399999999999</v>
      </c>
      <c r="AE240">
        <v>0.49429099999999998</v>
      </c>
    </row>
    <row r="241" spans="25:31">
      <c r="Y241">
        <v>237</v>
      </c>
      <c r="Z241">
        <v>8</v>
      </c>
      <c r="AA241">
        <v>2.0999999999999999E-5</v>
      </c>
      <c r="AB241" s="1">
        <v>0.455791</v>
      </c>
      <c r="AC241">
        <v>0.46939599999999998</v>
      </c>
      <c r="AD241">
        <v>0.54528500000000002</v>
      </c>
      <c r="AE241">
        <v>0.50003900000000001</v>
      </c>
    </row>
    <row r="242" spans="25:31">
      <c r="Y242">
        <v>238</v>
      </c>
      <c r="Z242">
        <v>9</v>
      </c>
      <c r="AA242">
        <v>2.0999999999999999E-5</v>
      </c>
      <c r="AB242" s="1">
        <v>0.45292399999999999</v>
      </c>
      <c r="AC242">
        <v>0.46076800000000001</v>
      </c>
      <c r="AD242">
        <v>0.54375799999999996</v>
      </c>
      <c r="AE242">
        <v>0.49426999999999999</v>
      </c>
    </row>
    <row r="243" spans="25:31">
      <c r="Y243">
        <v>239</v>
      </c>
      <c r="Z243">
        <v>10</v>
      </c>
      <c r="AA243">
        <v>2.0999999999999999E-5</v>
      </c>
      <c r="AB243" s="1">
        <v>0.45966899999999999</v>
      </c>
      <c r="AC243">
        <v>0.45379000000000003</v>
      </c>
      <c r="AD243">
        <v>0.55560200000000004</v>
      </c>
      <c r="AE243">
        <v>0.49516199999999999</v>
      </c>
    </row>
    <row r="244" spans="25:31">
      <c r="Y244">
        <v>240</v>
      </c>
      <c r="Z244">
        <v>1</v>
      </c>
      <c r="AA244">
        <v>2.0000000000000002E-5</v>
      </c>
      <c r="AB244" s="1">
        <v>0.45440199999999997</v>
      </c>
      <c r="AC244">
        <v>0.46644999999999998</v>
      </c>
      <c r="AD244">
        <v>0.54660600000000004</v>
      </c>
      <c r="AE244">
        <v>0.49838199999999999</v>
      </c>
    </row>
    <row r="245" spans="25:31">
      <c r="Y245">
        <v>241</v>
      </c>
      <c r="Z245">
        <v>2</v>
      </c>
      <c r="AA245">
        <v>2.0000000000000002E-5</v>
      </c>
      <c r="AB245" s="1">
        <v>0.45981300000000003</v>
      </c>
      <c r="AC245">
        <v>0.45328099999999999</v>
      </c>
      <c r="AD245">
        <v>0.55303899999999995</v>
      </c>
      <c r="AE245">
        <v>0.49294300000000002</v>
      </c>
    </row>
    <row r="246" spans="25:31">
      <c r="Y246">
        <v>242</v>
      </c>
      <c r="Z246">
        <v>3</v>
      </c>
      <c r="AA246">
        <v>2.0000000000000002E-5</v>
      </c>
      <c r="AB246" s="1">
        <v>0.45649000000000001</v>
      </c>
      <c r="AC246">
        <v>0.479097</v>
      </c>
      <c r="AD246">
        <v>0.54222499999999996</v>
      </c>
      <c r="AE246">
        <v>0.50464699999999996</v>
      </c>
    </row>
    <row r="247" spans="25:31">
      <c r="Y247">
        <v>243</v>
      </c>
      <c r="Z247">
        <v>4</v>
      </c>
      <c r="AA247">
        <v>1.9000000000000001E-5</v>
      </c>
      <c r="AB247" s="1">
        <v>0.45647799999999999</v>
      </c>
      <c r="AC247">
        <v>0.48182700000000001</v>
      </c>
      <c r="AD247">
        <v>0.54203299999999999</v>
      </c>
      <c r="AE247">
        <v>0.505135</v>
      </c>
    </row>
    <row r="248" spans="25:31">
      <c r="Y248">
        <v>244</v>
      </c>
      <c r="Z248">
        <v>5</v>
      </c>
      <c r="AA248">
        <v>1.9000000000000001E-5</v>
      </c>
      <c r="AB248" s="1">
        <v>0.45959499999999998</v>
      </c>
      <c r="AC248">
        <v>0.45977899999999999</v>
      </c>
      <c r="AD248">
        <v>0.55146200000000001</v>
      </c>
      <c r="AE248">
        <v>0.49591600000000002</v>
      </c>
    </row>
    <row r="249" spans="25:31">
      <c r="Y249">
        <v>245</v>
      </c>
      <c r="Z249">
        <v>6</v>
      </c>
      <c r="AA249">
        <v>1.9000000000000001E-5</v>
      </c>
      <c r="AB249" s="1">
        <v>0.457061</v>
      </c>
      <c r="AC249">
        <v>0.45979900000000001</v>
      </c>
      <c r="AD249">
        <v>0.55016799999999999</v>
      </c>
      <c r="AE249">
        <v>0.49544700000000003</v>
      </c>
    </row>
    <row r="250" spans="25:31">
      <c r="Y250">
        <v>246</v>
      </c>
      <c r="Z250">
        <v>7</v>
      </c>
      <c r="AA250">
        <v>1.8E-5</v>
      </c>
      <c r="AB250" s="1">
        <v>0.46091599999999999</v>
      </c>
      <c r="AC250">
        <v>0.46121899999999999</v>
      </c>
      <c r="AD250">
        <v>0.55316799999999999</v>
      </c>
      <c r="AE250">
        <v>0.49878299999999998</v>
      </c>
    </row>
    <row r="251" spans="25:31">
      <c r="Y251">
        <v>247</v>
      </c>
      <c r="Z251">
        <v>8</v>
      </c>
      <c r="AA251">
        <v>1.8E-5</v>
      </c>
      <c r="AB251" s="1">
        <v>0.467976</v>
      </c>
      <c r="AC251">
        <v>0.4506</v>
      </c>
      <c r="AD251">
        <v>0.5645</v>
      </c>
      <c r="AE251">
        <v>0.49715799999999999</v>
      </c>
    </row>
    <row r="252" spans="25:31">
      <c r="Y252">
        <v>248</v>
      </c>
      <c r="Z252">
        <v>9</v>
      </c>
      <c r="AA252">
        <v>1.8E-5</v>
      </c>
      <c r="AB252" s="1">
        <v>0.45891999999999999</v>
      </c>
      <c r="AC252">
        <v>0.475607</v>
      </c>
      <c r="AD252">
        <v>0.54746899999999998</v>
      </c>
      <c r="AE252">
        <v>0.50567799999999996</v>
      </c>
    </row>
    <row r="253" spans="25:31">
      <c r="Y253">
        <v>249</v>
      </c>
      <c r="Z253">
        <v>10</v>
      </c>
      <c r="AA253">
        <v>1.8E-5</v>
      </c>
      <c r="AB253" s="1">
        <v>0.463028</v>
      </c>
      <c r="AC253">
        <v>0.46524700000000002</v>
      </c>
      <c r="AD253">
        <v>0.556562</v>
      </c>
      <c r="AE253">
        <v>0.50268900000000005</v>
      </c>
    </row>
    <row r="254" spans="25:31">
      <c r="Y254">
        <v>250</v>
      </c>
      <c r="Z254">
        <v>1</v>
      </c>
      <c r="AA254">
        <v>1.7E-5</v>
      </c>
      <c r="AB254" s="1">
        <v>0.461976</v>
      </c>
      <c r="AC254">
        <v>0.45532400000000001</v>
      </c>
      <c r="AD254">
        <v>0.55452199999999996</v>
      </c>
      <c r="AE254">
        <v>0.49448300000000001</v>
      </c>
    </row>
    <row r="255" spans="25:31">
      <c r="Y255">
        <v>251</v>
      </c>
      <c r="Z255">
        <v>2</v>
      </c>
      <c r="AA255">
        <v>1.7E-5</v>
      </c>
      <c r="AB255" s="1">
        <v>0.46463500000000002</v>
      </c>
      <c r="AC255">
        <v>0.46314699999999998</v>
      </c>
      <c r="AD255">
        <v>0.55869000000000002</v>
      </c>
      <c r="AE255">
        <v>0.50255300000000003</v>
      </c>
    </row>
    <row r="256" spans="25:31">
      <c r="Y256">
        <v>252</v>
      </c>
      <c r="Z256">
        <v>3</v>
      </c>
      <c r="AA256">
        <v>1.7E-5</v>
      </c>
      <c r="AB256" s="1">
        <v>0.46257799999999999</v>
      </c>
      <c r="AC256">
        <v>0.46739399999999998</v>
      </c>
      <c r="AD256">
        <v>0.553257</v>
      </c>
      <c r="AE256">
        <v>0.50228700000000004</v>
      </c>
    </row>
    <row r="257" spans="25:31">
      <c r="Y257">
        <v>253</v>
      </c>
      <c r="Z257">
        <v>4</v>
      </c>
      <c r="AA257">
        <v>1.5999999999999999E-5</v>
      </c>
      <c r="AB257" s="1">
        <v>0.46217399999999997</v>
      </c>
      <c r="AC257">
        <v>0.46332699999999999</v>
      </c>
      <c r="AD257">
        <v>0.55291299999999999</v>
      </c>
      <c r="AE257">
        <v>0.50046599999999997</v>
      </c>
    </row>
    <row r="258" spans="25:31">
      <c r="Y258">
        <v>254</v>
      </c>
      <c r="Z258">
        <v>5</v>
      </c>
      <c r="AA258">
        <v>1.5999999999999999E-5</v>
      </c>
      <c r="AB258" s="1">
        <v>0.46503</v>
      </c>
      <c r="AC258">
        <v>0.46781</v>
      </c>
      <c r="AD258">
        <v>0.55537999999999998</v>
      </c>
      <c r="AE258">
        <v>0.50377700000000003</v>
      </c>
    </row>
    <row r="259" spans="25:31">
      <c r="Y259">
        <v>255</v>
      </c>
      <c r="Z259">
        <v>6</v>
      </c>
      <c r="AA259">
        <v>1.5999999999999999E-5</v>
      </c>
      <c r="AB259" s="1">
        <v>0.46784399999999998</v>
      </c>
      <c r="AC259">
        <v>0.47468399999999999</v>
      </c>
      <c r="AD259">
        <v>0.55890200000000001</v>
      </c>
      <c r="AE259">
        <v>0.50941199999999998</v>
      </c>
    </row>
    <row r="260" spans="25:31">
      <c r="Y260">
        <v>256</v>
      </c>
      <c r="Z260">
        <v>7</v>
      </c>
      <c r="AA260">
        <v>1.5E-5</v>
      </c>
      <c r="AB260" s="1">
        <v>0.465974</v>
      </c>
      <c r="AC260">
        <v>0.45603199999999999</v>
      </c>
      <c r="AD260">
        <v>0.56108499999999994</v>
      </c>
      <c r="AE260">
        <v>0.49748300000000001</v>
      </c>
    </row>
    <row r="261" spans="25:31">
      <c r="Y261">
        <v>257</v>
      </c>
      <c r="Z261">
        <v>8</v>
      </c>
      <c r="AA261">
        <v>1.5E-5</v>
      </c>
      <c r="AB261" s="1">
        <v>0.46285799999999999</v>
      </c>
      <c r="AC261">
        <v>0.46609800000000001</v>
      </c>
      <c r="AD261">
        <v>0.55537700000000001</v>
      </c>
      <c r="AE261">
        <v>0.50160300000000002</v>
      </c>
    </row>
    <row r="262" spans="25:31">
      <c r="Y262">
        <v>258</v>
      </c>
      <c r="Z262">
        <v>9</v>
      </c>
      <c r="AA262">
        <v>1.5E-5</v>
      </c>
      <c r="AB262" s="1">
        <v>0.46601799999999999</v>
      </c>
      <c r="AC262">
        <v>0.47739100000000001</v>
      </c>
      <c r="AD262">
        <v>0.55480099999999999</v>
      </c>
      <c r="AE262">
        <v>0.50860000000000005</v>
      </c>
    </row>
    <row r="263" spans="25:31">
      <c r="Y263">
        <v>259</v>
      </c>
      <c r="Z263">
        <v>10</v>
      </c>
      <c r="AA263">
        <v>1.4E-5</v>
      </c>
      <c r="AB263" s="1">
        <v>0.46780899999999997</v>
      </c>
      <c r="AC263">
        <v>0.453152</v>
      </c>
      <c r="AD263">
        <v>0.56472699999999998</v>
      </c>
      <c r="AE263">
        <v>0.49805700000000003</v>
      </c>
    </row>
    <row r="264" spans="25:31">
      <c r="Y264">
        <v>260</v>
      </c>
      <c r="Z264">
        <v>1</v>
      </c>
      <c r="AA264">
        <v>1.4E-5</v>
      </c>
      <c r="AB264" s="1">
        <v>0.46321499999999999</v>
      </c>
      <c r="AC264">
        <v>0.48760900000000001</v>
      </c>
      <c r="AD264">
        <v>0.54816900000000002</v>
      </c>
      <c r="AE264">
        <v>0.51225600000000004</v>
      </c>
    </row>
    <row r="265" spans="25:31">
      <c r="Y265">
        <v>261</v>
      </c>
      <c r="Z265">
        <v>2</v>
      </c>
      <c r="AA265">
        <v>1.4E-5</v>
      </c>
      <c r="AB265" s="1">
        <v>0.464922</v>
      </c>
      <c r="AC265">
        <v>0.471613</v>
      </c>
      <c r="AD265">
        <v>0.55502499999999999</v>
      </c>
      <c r="AE265">
        <v>0.50589700000000004</v>
      </c>
    </row>
    <row r="266" spans="25:31">
      <c r="Y266">
        <v>262</v>
      </c>
      <c r="Z266">
        <v>3</v>
      </c>
      <c r="AA266">
        <v>1.2999999999999999E-5</v>
      </c>
      <c r="AB266" s="1">
        <v>0.46685300000000002</v>
      </c>
      <c r="AC266">
        <v>0.47164800000000001</v>
      </c>
      <c r="AD266">
        <v>0.55833100000000002</v>
      </c>
      <c r="AE266">
        <v>0.50661199999999995</v>
      </c>
    </row>
    <row r="267" spans="25:31">
      <c r="Y267">
        <v>263</v>
      </c>
      <c r="Z267">
        <v>4</v>
      </c>
      <c r="AA267">
        <v>1.2999999999999999E-5</v>
      </c>
      <c r="AB267" s="1">
        <v>0.46723999999999999</v>
      </c>
      <c r="AC267">
        <v>0.46935199999999999</v>
      </c>
      <c r="AD267">
        <v>0.55859899999999996</v>
      </c>
      <c r="AE267">
        <v>0.50595599999999996</v>
      </c>
    </row>
    <row r="268" spans="25:31">
      <c r="Y268">
        <v>264</v>
      </c>
      <c r="Z268">
        <v>5</v>
      </c>
      <c r="AA268">
        <v>1.2999999999999999E-5</v>
      </c>
      <c r="AB268" s="1">
        <v>0.46694600000000003</v>
      </c>
      <c r="AC268">
        <v>0.45093800000000001</v>
      </c>
      <c r="AD268">
        <v>0.56151099999999998</v>
      </c>
      <c r="AE268">
        <v>0.49519000000000002</v>
      </c>
    </row>
    <row r="269" spans="25:31">
      <c r="Y269">
        <v>265</v>
      </c>
      <c r="Z269">
        <v>6</v>
      </c>
      <c r="AA269">
        <v>1.2E-5</v>
      </c>
      <c r="AB269" s="1">
        <v>0.46929900000000002</v>
      </c>
      <c r="AC269">
        <v>0.46820600000000001</v>
      </c>
      <c r="AD269">
        <v>0.56114799999999998</v>
      </c>
      <c r="AE269">
        <v>0.50644500000000003</v>
      </c>
    </row>
    <row r="270" spans="25:31">
      <c r="Y270">
        <v>266</v>
      </c>
      <c r="Z270">
        <v>7</v>
      </c>
      <c r="AA270">
        <v>1.2E-5</v>
      </c>
      <c r="AB270" s="1">
        <v>0.46948499999999999</v>
      </c>
      <c r="AC270">
        <v>0.45346500000000001</v>
      </c>
      <c r="AD270">
        <v>0.56499900000000003</v>
      </c>
      <c r="AE270">
        <v>0.49933100000000002</v>
      </c>
    </row>
    <row r="271" spans="25:31">
      <c r="Y271">
        <v>267</v>
      </c>
      <c r="Z271">
        <v>8</v>
      </c>
      <c r="AA271">
        <v>1.2E-5</v>
      </c>
      <c r="AB271" s="1">
        <v>0.46984700000000001</v>
      </c>
      <c r="AC271">
        <v>0.46088099999999999</v>
      </c>
      <c r="AD271">
        <v>0.56192900000000001</v>
      </c>
      <c r="AE271">
        <v>0.50192899999999996</v>
      </c>
    </row>
    <row r="272" spans="25:31">
      <c r="Y272">
        <v>268</v>
      </c>
      <c r="Z272">
        <v>9</v>
      </c>
      <c r="AA272">
        <v>1.1E-5</v>
      </c>
      <c r="AB272" s="1">
        <v>0.46975</v>
      </c>
      <c r="AC272">
        <v>0.45957399999999998</v>
      </c>
      <c r="AD272">
        <v>0.56260100000000002</v>
      </c>
      <c r="AE272">
        <v>0.50046999999999997</v>
      </c>
    </row>
    <row r="273" spans="25:31">
      <c r="Y273">
        <v>269</v>
      </c>
      <c r="Z273">
        <v>10</v>
      </c>
      <c r="AA273">
        <v>1.1E-5</v>
      </c>
      <c r="AB273" s="1">
        <v>0.47020299999999998</v>
      </c>
      <c r="AC273">
        <v>0.46206900000000001</v>
      </c>
      <c r="AD273">
        <v>0.56325999999999998</v>
      </c>
      <c r="AE273">
        <v>0.50356100000000004</v>
      </c>
    </row>
    <row r="274" spans="25:31">
      <c r="Y274">
        <v>270</v>
      </c>
      <c r="Z274">
        <v>1</v>
      </c>
      <c r="AA274">
        <v>1.1E-5</v>
      </c>
      <c r="AB274" s="1">
        <v>0.46951199999999998</v>
      </c>
      <c r="AC274">
        <v>0.46163199999999999</v>
      </c>
      <c r="AD274">
        <v>0.565002</v>
      </c>
      <c r="AE274">
        <v>0.50442399999999998</v>
      </c>
    </row>
    <row r="275" spans="25:31">
      <c r="Y275">
        <v>271</v>
      </c>
      <c r="Z275">
        <v>2</v>
      </c>
      <c r="AA275">
        <v>1.0000000000000001E-5</v>
      </c>
      <c r="AB275" s="1">
        <v>0.47026400000000002</v>
      </c>
      <c r="AC275">
        <v>0.471219</v>
      </c>
      <c r="AD275">
        <v>0.56197799999999998</v>
      </c>
      <c r="AE275">
        <v>0.50844100000000003</v>
      </c>
    </row>
    <row r="276" spans="25:31">
      <c r="Y276">
        <v>272</v>
      </c>
      <c r="Z276">
        <v>3</v>
      </c>
      <c r="AA276">
        <v>1.0000000000000001E-5</v>
      </c>
      <c r="AB276" s="1">
        <v>0.46975099999999997</v>
      </c>
      <c r="AC276">
        <v>0.48397099999999998</v>
      </c>
      <c r="AD276">
        <v>0.55929799999999996</v>
      </c>
      <c r="AE276">
        <v>0.51516799999999996</v>
      </c>
    </row>
    <row r="277" spans="25:31">
      <c r="Y277">
        <v>273</v>
      </c>
      <c r="Z277">
        <v>4</v>
      </c>
      <c r="AA277">
        <v>1.0000000000000001E-5</v>
      </c>
      <c r="AB277" s="1">
        <v>0.47113699999999997</v>
      </c>
      <c r="AC277">
        <v>0.47389700000000001</v>
      </c>
      <c r="AD277">
        <v>0.55942899999999995</v>
      </c>
      <c r="AE277">
        <v>0.51017400000000002</v>
      </c>
    </row>
    <row r="278" spans="25:31">
      <c r="Y278">
        <v>274</v>
      </c>
      <c r="Z278">
        <v>5</v>
      </c>
      <c r="AA278">
        <v>9.0000000000000002E-6</v>
      </c>
      <c r="AB278" s="1">
        <v>0.469665</v>
      </c>
      <c r="AC278">
        <v>0.45936900000000003</v>
      </c>
      <c r="AD278">
        <v>0.56435400000000002</v>
      </c>
      <c r="AE278">
        <v>0.502973</v>
      </c>
    </row>
    <row r="279" spans="25:31">
      <c r="Y279">
        <v>275</v>
      </c>
      <c r="Z279">
        <v>6</v>
      </c>
      <c r="AA279">
        <v>9.0000000000000002E-6</v>
      </c>
      <c r="AB279" s="1">
        <v>0.46983000000000003</v>
      </c>
      <c r="AC279">
        <v>0.46021000000000001</v>
      </c>
      <c r="AD279">
        <v>0.56182299999999996</v>
      </c>
      <c r="AE279">
        <v>0.50210100000000002</v>
      </c>
    </row>
    <row r="280" spans="25:31">
      <c r="Y280">
        <v>276</v>
      </c>
      <c r="Z280">
        <v>7</v>
      </c>
      <c r="AA280">
        <v>9.0000000000000002E-6</v>
      </c>
      <c r="AB280" s="1">
        <v>0.46888400000000002</v>
      </c>
      <c r="AC280">
        <v>0.46771600000000002</v>
      </c>
      <c r="AD280">
        <v>0.55915000000000004</v>
      </c>
      <c r="AE280">
        <v>0.50548700000000002</v>
      </c>
    </row>
    <row r="281" spans="25:31">
      <c r="Y281">
        <v>277</v>
      </c>
      <c r="Z281">
        <v>8</v>
      </c>
      <c r="AA281">
        <v>7.9999999999999996E-6</v>
      </c>
      <c r="AB281" s="1">
        <v>0.47529500000000002</v>
      </c>
      <c r="AC281">
        <v>0.46011299999999999</v>
      </c>
      <c r="AD281">
        <v>0.57116599999999995</v>
      </c>
      <c r="AE281">
        <v>0.50639999999999996</v>
      </c>
    </row>
    <row r="282" spans="25:31">
      <c r="Y282">
        <v>278</v>
      </c>
      <c r="Z282">
        <v>9</v>
      </c>
      <c r="AA282">
        <v>7.9999999999999996E-6</v>
      </c>
      <c r="AB282" s="1">
        <v>0.47210299999999999</v>
      </c>
      <c r="AC282">
        <v>0.46396799999999999</v>
      </c>
      <c r="AD282">
        <v>0.56416599999999995</v>
      </c>
      <c r="AE282">
        <v>0.50562600000000002</v>
      </c>
    </row>
    <row r="283" spans="25:31">
      <c r="Y283">
        <v>279</v>
      </c>
      <c r="Z283">
        <v>10</v>
      </c>
      <c r="AA283">
        <v>7.9999999999999996E-6</v>
      </c>
      <c r="AB283" s="1">
        <v>0.47156399999999998</v>
      </c>
      <c r="AC283">
        <v>0.46367999999999998</v>
      </c>
      <c r="AD283">
        <v>0.56541300000000005</v>
      </c>
      <c r="AE283">
        <v>0.50657399999999997</v>
      </c>
    </row>
    <row r="284" spans="25:31">
      <c r="Y284">
        <v>280</v>
      </c>
      <c r="Z284">
        <v>1</v>
      </c>
      <c r="AA284">
        <v>6.9999999999999999E-6</v>
      </c>
      <c r="AB284" s="1">
        <v>0.47008299999999997</v>
      </c>
      <c r="AC284">
        <v>0.47885499999999998</v>
      </c>
      <c r="AD284">
        <v>0.55998199999999998</v>
      </c>
      <c r="AE284">
        <v>0.51196799999999998</v>
      </c>
    </row>
    <row r="285" spans="25:31">
      <c r="Y285">
        <v>281</v>
      </c>
      <c r="Z285">
        <v>2</v>
      </c>
      <c r="AA285">
        <v>6.9999999999999999E-6</v>
      </c>
      <c r="AB285" s="1">
        <v>0.47441699999999998</v>
      </c>
      <c r="AC285">
        <v>0.46421499999999999</v>
      </c>
      <c r="AD285">
        <v>0.56814500000000001</v>
      </c>
      <c r="AE285">
        <v>0.50746800000000003</v>
      </c>
    </row>
    <row r="286" spans="25:31">
      <c r="Y286">
        <v>282</v>
      </c>
      <c r="Z286">
        <v>3</v>
      </c>
      <c r="AA286">
        <v>6.9999999999999999E-6</v>
      </c>
      <c r="AB286" s="1">
        <v>0.47314299999999998</v>
      </c>
      <c r="AC286">
        <v>0.46304899999999999</v>
      </c>
      <c r="AD286">
        <v>0.56520999999999999</v>
      </c>
      <c r="AE286">
        <v>0.50565599999999999</v>
      </c>
    </row>
    <row r="287" spans="25:31">
      <c r="Y287">
        <v>283</v>
      </c>
      <c r="Z287">
        <v>4</v>
      </c>
      <c r="AA287">
        <v>6.0000000000000002E-6</v>
      </c>
      <c r="AB287" s="1">
        <v>0.47345900000000002</v>
      </c>
      <c r="AC287">
        <v>0.46488099999999999</v>
      </c>
      <c r="AD287">
        <v>0.56821500000000003</v>
      </c>
      <c r="AE287">
        <v>0.50803799999999999</v>
      </c>
    </row>
    <row r="288" spans="25:31">
      <c r="Y288">
        <v>284</v>
      </c>
      <c r="Z288">
        <v>5</v>
      </c>
      <c r="AA288">
        <v>6.0000000000000002E-6</v>
      </c>
      <c r="AB288" s="1">
        <v>0.47732799999999997</v>
      </c>
      <c r="AC288">
        <v>0.45926</v>
      </c>
      <c r="AD288">
        <v>0.57336799999999999</v>
      </c>
      <c r="AE288">
        <v>0.50642600000000004</v>
      </c>
    </row>
    <row r="289" spans="25:31">
      <c r="Y289">
        <v>285</v>
      </c>
      <c r="Z289">
        <v>6</v>
      </c>
      <c r="AA289">
        <v>6.0000000000000002E-6</v>
      </c>
      <c r="AB289" s="1">
        <v>0.47379199999999999</v>
      </c>
      <c r="AC289">
        <v>0.462752</v>
      </c>
      <c r="AD289">
        <v>0.56768399999999997</v>
      </c>
      <c r="AE289">
        <v>0.50576200000000004</v>
      </c>
    </row>
    <row r="290" spans="25:31">
      <c r="Y290">
        <v>286</v>
      </c>
      <c r="Z290">
        <v>7</v>
      </c>
      <c r="AA290">
        <v>5.0000000000000004E-6</v>
      </c>
      <c r="AB290" s="1">
        <v>0.47647499999999998</v>
      </c>
      <c r="AC290">
        <v>0.47673100000000002</v>
      </c>
      <c r="AD290">
        <v>0.56715000000000004</v>
      </c>
      <c r="AE290">
        <v>0.51492199999999999</v>
      </c>
    </row>
    <row r="291" spans="25:31">
      <c r="Y291">
        <v>287</v>
      </c>
      <c r="Z291">
        <v>8</v>
      </c>
      <c r="AA291">
        <v>5.0000000000000004E-6</v>
      </c>
      <c r="AB291" s="1">
        <v>0.47636800000000001</v>
      </c>
      <c r="AC291">
        <v>0.46091500000000002</v>
      </c>
      <c r="AD291">
        <v>0.56971499999999997</v>
      </c>
      <c r="AE291">
        <v>0.50580499999999995</v>
      </c>
    </row>
    <row r="292" spans="25:31">
      <c r="Y292">
        <v>288</v>
      </c>
      <c r="Z292">
        <v>9</v>
      </c>
      <c r="AA292">
        <v>5.0000000000000004E-6</v>
      </c>
      <c r="AB292" s="1">
        <v>0.47591</v>
      </c>
      <c r="AC292">
        <v>0.46686699999999998</v>
      </c>
      <c r="AD292">
        <v>0.56753600000000004</v>
      </c>
      <c r="AE292">
        <v>0.50856900000000005</v>
      </c>
    </row>
    <row r="293" spans="25:31">
      <c r="Y293">
        <v>289</v>
      </c>
      <c r="Z293">
        <v>10</v>
      </c>
      <c r="AA293">
        <v>3.9999999999999998E-6</v>
      </c>
      <c r="AB293" s="1">
        <v>0.47961300000000001</v>
      </c>
      <c r="AC293">
        <v>0.46130500000000002</v>
      </c>
      <c r="AD293">
        <v>0.57527499999999998</v>
      </c>
      <c r="AE293">
        <v>0.50916399999999995</v>
      </c>
    </row>
    <row r="294" spans="25:31">
      <c r="Y294">
        <v>290</v>
      </c>
      <c r="Z294">
        <v>1</v>
      </c>
      <c r="AA294">
        <v>3.9999999999999998E-6</v>
      </c>
      <c r="AB294" s="1">
        <v>0.47701500000000002</v>
      </c>
      <c r="AC294">
        <v>0.46457399999999999</v>
      </c>
      <c r="AD294">
        <v>0.57094999999999996</v>
      </c>
      <c r="AE294">
        <v>0.50912400000000002</v>
      </c>
    </row>
    <row r="295" spans="25:31">
      <c r="Y295">
        <v>291</v>
      </c>
      <c r="Z295">
        <v>2</v>
      </c>
      <c r="AA295">
        <v>3.9999999999999998E-6</v>
      </c>
      <c r="AB295" s="1">
        <v>0.47819</v>
      </c>
      <c r="AC295">
        <v>0.47174300000000002</v>
      </c>
      <c r="AD295">
        <v>0.56953699999999996</v>
      </c>
      <c r="AE295">
        <v>0.51246800000000003</v>
      </c>
    </row>
    <row r="296" spans="25:31">
      <c r="Y296">
        <v>292</v>
      </c>
      <c r="Z296">
        <v>3</v>
      </c>
      <c r="AA296">
        <v>3.0000000000000001E-6</v>
      </c>
      <c r="AB296" s="1">
        <v>0.477327</v>
      </c>
      <c r="AC296">
        <v>0.47171299999999999</v>
      </c>
      <c r="AD296">
        <v>0.56859999999999999</v>
      </c>
      <c r="AE296">
        <v>0.51246899999999995</v>
      </c>
    </row>
    <row r="297" spans="25:31">
      <c r="Y297">
        <v>293</v>
      </c>
      <c r="Z297">
        <v>4</v>
      </c>
      <c r="AA297">
        <v>3.0000000000000001E-6</v>
      </c>
      <c r="AB297" s="1">
        <v>0.47903200000000001</v>
      </c>
      <c r="AC297">
        <v>0.46393499999999999</v>
      </c>
      <c r="AD297">
        <v>0.57203899999999996</v>
      </c>
      <c r="AE297">
        <v>0.50925900000000002</v>
      </c>
    </row>
    <row r="298" spans="25:31">
      <c r="Y298">
        <v>294</v>
      </c>
      <c r="Z298">
        <v>5</v>
      </c>
      <c r="AA298">
        <v>3.0000000000000001E-6</v>
      </c>
      <c r="AB298" s="1">
        <v>0.47884399999999999</v>
      </c>
      <c r="AC298">
        <v>0.46007999999999999</v>
      </c>
      <c r="AD298">
        <v>0.57449799999999995</v>
      </c>
      <c r="AE298">
        <v>0.50755700000000004</v>
      </c>
    </row>
    <row r="299" spans="25:31">
      <c r="Y299">
        <v>295</v>
      </c>
      <c r="Z299">
        <v>6</v>
      </c>
      <c r="AA299">
        <v>1.9999999999999999E-6</v>
      </c>
      <c r="AB299" s="1">
        <v>0.47944100000000001</v>
      </c>
      <c r="AC299">
        <v>0.463862</v>
      </c>
      <c r="AD299">
        <v>0.57234499999999999</v>
      </c>
      <c r="AE299">
        <v>0.50908500000000001</v>
      </c>
    </row>
    <row r="300" spans="25:31">
      <c r="Y300">
        <v>296</v>
      </c>
      <c r="Z300">
        <v>7</v>
      </c>
      <c r="AA300">
        <v>1.9999999999999999E-6</v>
      </c>
      <c r="AB300" s="1">
        <v>0.48037400000000002</v>
      </c>
      <c r="AC300">
        <v>0.46732400000000002</v>
      </c>
      <c r="AD300">
        <v>0.57508999999999999</v>
      </c>
      <c r="AE300">
        <v>0.51256299999999999</v>
      </c>
    </row>
    <row r="301" spans="25:31">
      <c r="Y301">
        <v>297</v>
      </c>
      <c r="Z301">
        <v>8</v>
      </c>
      <c r="AA301">
        <v>1.9999999999999999E-6</v>
      </c>
      <c r="AB301" s="1">
        <v>0.47932999999999998</v>
      </c>
      <c r="AC301">
        <v>0.46717900000000001</v>
      </c>
      <c r="AD301">
        <v>0.57285900000000001</v>
      </c>
      <c r="AE301">
        <v>0.51158499999999996</v>
      </c>
    </row>
    <row r="302" spans="25:31">
      <c r="Y302">
        <v>298</v>
      </c>
      <c r="Z302">
        <v>9</v>
      </c>
      <c r="AA302">
        <v>9.9999999999999995E-7</v>
      </c>
      <c r="AB302" s="1">
        <v>0.479099</v>
      </c>
      <c r="AC302">
        <v>0.47611300000000001</v>
      </c>
      <c r="AD302">
        <v>0.56914500000000001</v>
      </c>
      <c r="AE302">
        <v>0.51547900000000002</v>
      </c>
    </row>
    <row r="303" spans="25:31">
      <c r="Y303">
        <v>299</v>
      </c>
      <c r="Z303">
        <v>10</v>
      </c>
      <c r="AA303">
        <v>9.9999999999999995E-7</v>
      </c>
      <c r="AB303" s="1">
        <v>0.48001500000000002</v>
      </c>
      <c r="AC303">
        <v>0.471493</v>
      </c>
      <c r="AD303">
        <v>0.57199800000000001</v>
      </c>
      <c r="AE303">
        <v>0.51375300000000002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447A-523B-41C2-8FE2-A7C5A4344DA6}">
  <dimension ref="A1:B86"/>
  <sheetViews>
    <sheetView zoomScale="60" zoomScaleNormal="60" workbookViewId="0">
      <pane ySplit="1" topLeftCell="A60" activePane="bottomLeft" state="frozen"/>
      <selection pane="bottomLeft" activeCell="A106" sqref="A106"/>
    </sheetView>
  </sheetViews>
  <sheetFormatPr defaultRowHeight="15"/>
  <cols>
    <col min="1" max="2" width="48.85546875" bestFit="1" customWidth="1"/>
  </cols>
  <sheetData>
    <row r="1" spans="1:2">
      <c r="A1" s="2" t="s">
        <v>181</v>
      </c>
      <c r="B1" s="2" t="s">
        <v>182</v>
      </c>
    </row>
    <row r="2" spans="1:2" ht="16.5">
      <c r="A2" s="4" t="s">
        <v>10</v>
      </c>
      <c r="B2" s="4" t="s">
        <v>10</v>
      </c>
    </row>
    <row r="3" spans="1:2" ht="16.5">
      <c r="A3" s="4" t="s">
        <v>11</v>
      </c>
      <c r="B3" s="4" t="s">
        <v>11</v>
      </c>
    </row>
    <row r="4" spans="1:2" ht="16.5">
      <c r="A4" s="4" t="s">
        <v>10</v>
      </c>
      <c r="B4" s="4" t="s">
        <v>10</v>
      </c>
    </row>
    <row r="5" spans="1:2" ht="16.5">
      <c r="A5" s="4" t="s">
        <v>12</v>
      </c>
      <c r="B5" s="4" t="s">
        <v>93</v>
      </c>
    </row>
    <row r="6" spans="1:2" ht="16.5">
      <c r="A6" s="4" t="s">
        <v>13</v>
      </c>
      <c r="B6" s="4" t="s">
        <v>94</v>
      </c>
    </row>
    <row r="7" spans="1:2" ht="16.5">
      <c r="A7" s="4" t="s">
        <v>14</v>
      </c>
      <c r="B7" s="4" t="s">
        <v>95</v>
      </c>
    </row>
    <row r="8" spans="1:2" ht="16.5">
      <c r="A8" s="4" t="s">
        <v>15</v>
      </c>
      <c r="B8" s="4" t="s">
        <v>96</v>
      </c>
    </row>
    <row r="9" spans="1:2" ht="16.5">
      <c r="A9" s="4" t="s">
        <v>16</v>
      </c>
      <c r="B9" s="4" t="s">
        <v>97</v>
      </c>
    </row>
    <row r="10" spans="1:2" ht="16.5">
      <c r="A10" s="4" t="s">
        <v>17</v>
      </c>
      <c r="B10" s="4" t="s">
        <v>98</v>
      </c>
    </row>
    <row r="11" spans="1:2" ht="16.5">
      <c r="A11" s="4" t="s">
        <v>18</v>
      </c>
      <c r="B11" s="4" t="s">
        <v>99</v>
      </c>
    </row>
    <row r="12" spans="1:2" ht="16.5">
      <c r="A12" s="4" t="s">
        <v>19</v>
      </c>
      <c r="B12" s="4" t="s">
        <v>100</v>
      </c>
    </row>
    <row r="13" spans="1:2" ht="16.5">
      <c r="A13" s="4" t="s">
        <v>20</v>
      </c>
      <c r="B13" s="4" t="s">
        <v>101</v>
      </c>
    </row>
    <row r="14" spans="1:2" ht="16.5">
      <c r="A14" s="4" t="s">
        <v>21</v>
      </c>
      <c r="B14" s="4" t="s">
        <v>102</v>
      </c>
    </row>
    <row r="15" spans="1:2" ht="16.5">
      <c r="A15" s="4" t="s">
        <v>22</v>
      </c>
      <c r="B15" s="4" t="s">
        <v>103</v>
      </c>
    </row>
    <row r="16" spans="1:2" ht="16.5">
      <c r="A16" s="4" t="s">
        <v>23</v>
      </c>
      <c r="B16" s="4" t="s">
        <v>104</v>
      </c>
    </row>
    <row r="17" spans="1:2" ht="16.5">
      <c r="A17" s="4" t="s">
        <v>24</v>
      </c>
      <c r="B17" s="4" t="s">
        <v>105</v>
      </c>
    </row>
    <row r="18" spans="1:2" ht="16.5">
      <c r="A18" s="4" t="s">
        <v>25</v>
      </c>
      <c r="B18" s="4" t="s">
        <v>106</v>
      </c>
    </row>
    <row r="19" spans="1:2" ht="16.5">
      <c r="A19" s="4" t="s">
        <v>26</v>
      </c>
      <c r="B19" s="4" t="s">
        <v>107</v>
      </c>
    </row>
    <row r="20" spans="1:2" ht="16.5">
      <c r="A20" s="4" t="s">
        <v>27</v>
      </c>
      <c r="B20" s="4" t="s">
        <v>108</v>
      </c>
    </row>
    <row r="21" spans="1:2" ht="16.5">
      <c r="A21" s="4" t="s">
        <v>28</v>
      </c>
      <c r="B21" s="4" t="s">
        <v>109</v>
      </c>
    </row>
    <row r="22" spans="1:2" ht="16.5">
      <c r="A22" s="4" t="s">
        <v>29</v>
      </c>
      <c r="B22" s="4" t="s">
        <v>110</v>
      </c>
    </row>
    <row r="23" spans="1:2" ht="16.5">
      <c r="A23" s="4" t="s">
        <v>30</v>
      </c>
      <c r="B23" s="4" t="s">
        <v>111</v>
      </c>
    </row>
    <row r="24" spans="1:2" ht="16.5">
      <c r="A24" s="4" t="s">
        <v>31</v>
      </c>
      <c r="B24" s="4" t="s">
        <v>112</v>
      </c>
    </row>
    <row r="25" spans="1:2" ht="16.5">
      <c r="A25" s="4" t="s">
        <v>32</v>
      </c>
      <c r="B25" s="4" t="s">
        <v>113</v>
      </c>
    </row>
    <row r="26" spans="1:2" ht="16.5">
      <c r="A26" s="4" t="s">
        <v>33</v>
      </c>
      <c r="B26" s="4" t="s">
        <v>114</v>
      </c>
    </row>
    <row r="27" spans="1:2" ht="16.5">
      <c r="A27" s="4" t="s">
        <v>34</v>
      </c>
      <c r="B27" s="4" t="s">
        <v>115</v>
      </c>
    </row>
    <row r="28" spans="1:2" ht="16.5">
      <c r="A28" s="4" t="s">
        <v>35</v>
      </c>
      <c r="B28" s="4" t="s">
        <v>116</v>
      </c>
    </row>
    <row r="29" spans="1:2" ht="16.5">
      <c r="A29" s="4" t="s">
        <v>36</v>
      </c>
      <c r="B29" s="4" t="s">
        <v>117</v>
      </c>
    </row>
    <row r="30" spans="1:2" ht="16.5">
      <c r="A30" s="4" t="s">
        <v>37</v>
      </c>
      <c r="B30" s="4" t="s">
        <v>118</v>
      </c>
    </row>
    <row r="31" spans="1:2" ht="16.5">
      <c r="A31" s="4" t="s">
        <v>38</v>
      </c>
      <c r="B31" s="4" t="s">
        <v>119</v>
      </c>
    </row>
    <row r="32" spans="1:2" ht="16.5">
      <c r="A32" s="4" t="s">
        <v>39</v>
      </c>
      <c r="B32" s="4" t="s">
        <v>120</v>
      </c>
    </row>
    <row r="33" spans="1:2" ht="16.5">
      <c r="A33" s="4" t="s">
        <v>40</v>
      </c>
      <c r="B33" s="4" t="s">
        <v>121</v>
      </c>
    </row>
    <row r="34" spans="1:2" ht="16.5">
      <c r="A34" s="4" t="s">
        <v>41</v>
      </c>
      <c r="B34" s="4" t="s">
        <v>122</v>
      </c>
    </row>
    <row r="35" spans="1:2" ht="16.5">
      <c r="A35" s="4" t="s">
        <v>42</v>
      </c>
      <c r="B35" s="4" t="s">
        <v>123</v>
      </c>
    </row>
    <row r="36" spans="1:2" ht="16.5">
      <c r="A36" s="4" t="s">
        <v>43</v>
      </c>
      <c r="B36" s="4" t="s">
        <v>124</v>
      </c>
    </row>
    <row r="37" spans="1:2" ht="16.5">
      <c r="A37" s="4" t="s">
        <v>44</v>
      </c>
      <c r="B37" s="4" t="s">
        <v>125</v>
      </c>
    </row>
    <row r="38" spans="1:2" ht="16.5">
      <c r="A38" s="4" t="s">
        <v>45</v>
      </c>
      <c r="B38" s="4" t="s">
        <v>126</v>
      </c>
    </row>
    <row r="39" spans="1:2" ht="16.5">
      <c r="A39" s="4" t="s">
        <v>46</v>
      </c>
      <c r="B39" s="4" t="s">
        <v>127</v>
      </c>
    </row>
    <row r="40" spans="1:2" ht="16.5">
      <c r="A40" s="4" t="s">
        <v>47</v>
      </c>
      <c r="B40" s="4" t="s">
        <v>128</v>
      </c>
    </row>
    <row r="41" spans="1:2" ht="16.5">
      <c r="A41" s="4" t="s">
        <v>48</v>
      </c>
      <c r="B41" s="4" t="s">
        <v>129</v>
      </c>
    </row>
    <row r="42" spans="1:2" ht="16.5">
      <c r="A42" s="4" t="s">
        <v>49</v>
      </c>
      <c r="B42" s="4" t="s">
        <v>130</v>
      </c>
    </row>
    <row r="43" spans="1:2" ht="16.5">
      <c r="A43" s="4" t="s">
        <v>50</v>
      </c>
      <c r="B43" s="4" t="s">
        <v>131</v>
      </c>
    </row>
    <row r="44" spans="1:2" ht="16.5">
      <c r="A44" s="4" t="s">
        <v>51</v>
      </c>
      <c r="B44" s="4" t="s">
        <v>132</v>
      </c>
    </row>
    <row r="45" spans="1:2" ht="16.5">
      <c r="A45" s="4" t="s">
        <v>52</v>
      </c>
      <c r="B45" s="4" t="s">
        <v>133</v>
      </c>
    </row>
    <row r="46" spans="1:2" ht="16.5">
      <c r="A46" s="4" t="s">
        <v>53</v>
      </c>
      <c r="B46" s="4" t="s">
        <v>134</v>
      </c>
    </row>
    <row r="47" spans="1:2" ht="16.5">
      <c r="A47" s="4" t="s">
        <v>54</v>
      </c>
      <c r="B47" s="4" t="s">
        <v>135</v>
      </c>
    </row>
    <row r="48" spans="1:2" ht="16.5">
      <c r="A48" s="4" t="s">
        <v>55</v>
      </c>
      <c r="B48" s="4" t="s">
        <v>136</v>
      </c>
    </row>
    <row r="49" spans="1:2" ht="16.5">
      <c r="A49" s="4" t="s">
        <v>56</v>
      </c>
      <c r="B49" s="4" t="s">
        <v>137</v>
      </c>
    </row>
    <row r="50" spans="1:2" ht="16.5">
      <c r="A50" s="4" t="s">
        <v>57</v>
      </c>
      <c r="B50" s="4" t="s">
        <v>138</v>
      </c>
    </row>
    <row r="51" spans="1:2" ht="16.5">
      <c r="A51" s="4" t="s">
        <v>58</v>
      </c>
      <c r="B51" s="4" t="s">
        <v>139</v>
      </c>
    </row>
    <row r="52" spans="1:2" ht="16.5">
      <c r="A52" s="4" t="s">
        <v>59</v>
      </c>
      <c r="B52" s="4" t="s">
        <v>140</v>
      </c>
    </row>
    <row r="53" spans="1:2" ht="16.5">
      <c r="A53" s="4" t="s">
        <v>60</v>
      </c>
      <c r="B53" s="4" t="s">
        <v>141</v>
      </c>
    </row>
    <row r="54" spans="1:2" ht="16.5">
      <c r="A54" s="4" t="s">
        <v>61</v>
      </c>
      <c r="B54" s="4" t="s">
        <v>142</v>
      </c>
    </row>
    <row r="55" spans="1:2" ht="16.5">
      <c r="A55" s="4" t="s">
        <v>62</v>
      </c>
      <c r="B55" s="4" t="s">
        <v>143</v>
      </c>
    </row>
    <row r="56" spans="1:2" ht="16.5">
      <c r="A56" s="4" t="s">
        <v>63</v>
      </c>
      <c r="B56" s="4" t="s">
        <v>144</v>
      </c>
    </row>
    <row r="57" spans="1:2" ht="16.5">
      <c r="A57" s="4" t="s">
        <v>64</v>
      </c>
      <c r="B57" s="4" t="s">
        <v>145</v>
      </c>
    </row>
    <row r="58" spans="1:2" ht="16.5">
      <c r="A58" s="4" t="s">
        <v>65</v>
      </c>
      <c r="B58" s="4" t="s">
        <v>146</v>
      </c>
    </row>
    <row r="59" spans="1:2" ht="16.5">
      <c r="A59" s="4" t="s">
        <v>66</v>
      </c>
      <c r="B59" s="4" t="s">
        <v>147</v>
      </c>
    </row>
    <row r="60" spans="1:2" ht="16.5">
      <c r="A60" s="4" t="s">
        <v>67</v>
      </c>
      <c r="B60" s="4" t="s">
        <v>148</v>
      </c>
    </row>
    <row r="61" spans="1:2" ht="16.5">
      <c r="A61" s="4" t="s">
        <v>68</v>
      </c>
      <c r="B61" s="4" t="s">
        <v>149</v>
      </c>
    </row>
    <row r="62" spans="1:2" ht="16.5">
      <c r="A62" s="4" t="s">
        <v>69</v>
      </c>
      <c r="B62" s="4" t="s">
        <v>150</v>
      </c>
    </row>
    <row r="63" spans="1:2" ht="16.5">
      <c r="A63" s="4" t="s">
        <v>70</v>
      </c>
      <c r="B63" s="4" t="s">
        <v>151</v>
      </c>
    </row>
    <row r="64" spans="1:2" ht="16.5">
      <c r="A64" s="4" t="s">
        <v>71</v>
      </c>
      <c r="B64" s="4" t="s">
        <v>152</v>
      </c>
    </row>
    <row r="65" spans="1:2" ht="16.5">
      <c r="A65" s="4" t="s">
        <v>72</v>
      </c>
      <c r="B65" s="4" t="s">
        <v>153</v>
      </c>
    </row>
    <row r="66" spans="1:2" ht="16.5">
      <c r="A66" s="4" t="s">
        <v>73</v>
      </c>
      <c r="B66" s="4" t="s">
        <v>154</v>
      </c>
    </row>
    <row r="67" spans="1:2" ht="16.5">
      <c r="A67" s="4" t="s">
        <v>74</v>
      </c>
      <c r="B67" s="4" t="s">
        <v>155</v>
      </c>
    </row>
    <row r="68" spans="1:2" ht="16.5">
      <c r="A68" s="4" t="s">
        <v>75</v>
      </c>
      <c r="B68" s="4" t="s">
        <v>156</v>
      </c>
    </row>
    <row r="69" spans="1:2" ht="16.5">
      <c r="A69" s="4" t="s">
        <v>76</v>
      </c>
      <c r="B69" s="4" t="s">
        <v>157</v>
      </c>
    </row>
    <row r="70" spans="1:2" ht="16.5">
      <c r="A70" s="4" t="s">
        <v>77</v>
      </c>
      <c r="B70" s="4" t="s">
        <v>158</v>
      </c>
    </row>
    <row r="71" spans="1:2" ht="16.5">
      <c r="A71" s="4" t="s">
        <v>78</v>
      </c>
      <c r="B71" s="4" t="s">
        <v>159</v>
      </c>
    </row>
    <row r="72" spans="1:2" ht="16.5">
      <c r="A72" s="4" t="s">
        <v>79</v>
      </c>
      <c r="B72" s="4" t="s">
        <v>160</v>
      </c>
    </row>
    <row r="73" spans="1:2" ht="16.5">
      <c r="A73" s="4" t="s">
        <v>80</v>
      </c>
      <c r="B73" s="4" t="s">
        <v>161</v>
      </c>
    </row>
    <row r="74" spans="1:2" ht="16.5">
      <c r="A74" s="4" t="s">
        <v>81</v>
      </c>
      <c r="B74" s="4" t="s">
        <v>162</v>
      </c>
    </row>
    <row r="75" spans="1:2" ht="16.5">
      <c r="A75" s="4" t="s">
        <v>82</v>
      </c>
      <c r="B75" s="4" t="s">
        <v>163</v>
      </c>
    </row>
    <row r="76" spans="1:2" ht="16.5">
      <c r="A76" s="4" t="s">
        <v>83</v>
      </c>
      <c r="B76" s="4" t="s">
        <v>164</v>
      </c>
    </row>
    <row r="77" spans="1:2" ht="16.5">
      <c r="A77" s="4" t="s">
        <v>84</v>
      </c>
      <c r="B77" s="4" t="s">
        <v>165</v>
      </c>
    </row>
    <row r="78" spans="1:2" ht="16.5">
      <c r="A78" s="4" t="s">
        <v>85</v>
      </c>
      <c r="B78" s="4" t="s">
        <v>166</v>
      </c>
    </row>
    <row r="79" spans="1:2" ht="16.5">
      <c r="A79" s="4" t="s">
        <v>86</v>
      </c>
      <c r="B79" s="4" t="s">
        <v>167</v>
      </c>
    </row>
    <row r="80" spans="1:2" ht="16.5">
      <c r="A80" s="4" t="s">
        <v>87</v>
      </c>
      <c r="B80" s="4" t="s">
        <v>168</v>
      </c>
    </row>
    <row r="81" spans="1:2" ht="16.5">
      <c r="A81" s="4" t="s">
        <v>88</v>
      </c>
      <c r="B81" s="4" t="s">
        <v>169</v>
      </c>
    </row>
    <row r="82" spans="1:2" ht="16.5">
      <c r="A82" s="4" t="s">
        <v>89</v>
      </c>
      <c r="B82" s="4" t="s">
        <v>170</v>
      </c>
    </row>
    <row r="83" spans="1:2" ht="16.5">
      <c r="A83" s="4" t="s">
        <v>90</v>
      </c>
      <c r="B83" s="4" t="s">
        <v>171</v>
      </c>
    </row>
    <row r="84" spans="1:2" ht="16.5">
      <c r="A84" s="4" t="s">
        <v>91</v>
      </c>
      <c r="B84" s="4" t="s">
        <v>172</v>
      </c>
    </row>
    <row r="85" spans="1:2" ht="16.5">
      <c r="A85" s="4" t="s">
        <v>10</v>
      </c>
      <c r="B85" s="4" t="s">
        <v>10</v>
      </c>
    </row>
    <row r="86" spans="1:2" s="1" customFormat="1" ht="16.5">
      <c r="A86" s="7" t="s">
        <v>92</v>
      </c>
      <c r="B86" s="5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A79F-741C-4D41-8475-B0447D3DE3AA}">
  <dimension ref="A1:AF203"/>
  <sheetViews>
    <sheetView tabSelected="1" zoomScale="80" zoomScaleNormal="80" workbookViewId="0">
      <selection activeCell="AB33" sqref="AB33"/>
    </sheetView>
  </sheetViews>
  <sheetFormatPr defaultRowHeight="15"/>
  <cols>
    <col min="2" max="3" width="9.140625" customWidth="1"/>
    <col min="4" max="4" width="9.140625" style="1"/>
    <col min="5" max="7" width="9.140625" hidden="1" customWidth="1"/>
    <col min="9" max="11" width="9.140625" customWidth="1"/>
    <col min="12" max="12" width="9.140625" style="1"/>
    <col min="13" max="15" width="9.140625" hidden="1" customWidth="1"/>
    <col min="20" max="20" width="9.140625" style="1"/>
    <col min="21" max="23" width="0" hidden="1" customWidth="1"/>
    <col min="29" max="29" width="9.140625" style="1"/>
  </cols>
  <sheetData>
    <row r="1" spans="1:32">
      <c r="A1" s="1" t="s">
        <v>180</v>
      </c>
      <c r="D1" s="8">
        <f>MAX(D4:D203)</f>
        <v>0.61543599999999998</v>
      </c>
      <c r="I1" s="1" t="s">
        <v>185</v>
      </c>
      <c r="L1" s="8">
        <f>MAX(L4:L203)</f>
        <v>0.55738180000000004</v>
      </c>
      <c r="Q1" s="2" t="s">
        <v>187</v>
      </c>
      <c r="T1" s="8">
        <f>MAX(T4:T203)</f>
        <v>0.70483700000000005</v>
      </c>
      <c r="Z1" s="2" t="s">
        <v>188</v>
      </c>
      <c r="AC1" s="9">
        <f>MAX(AC4:AC203)</f>
        <v>0.71829600000000005</v>
      </c>
    </row>
    <row r="2" spans="1:32">
      <c r="A2" s="1" t="s">
        <v>183</v>
      </c>
      <c r="I2" s="1" t="s">
        <v>184</v>
      </c>
      <c r="Q2" s="2" t="s">
        <v>186</v>
      </c>
      <c r="Z2" s="2" t="s">
        <v>189</v>
      </c>
    </row>
    <row r="3" spans="1:32">
      <c r="A3" t="s">
        <v>0</v>
      </c>
      <c r="B3" t="s">
        <v>0</v>
      </c>
      <c r="C3" t="s">
        <v>5</v>
      </c>
      <c r="D3" s="1" t="s">
        <v>1</v>
      </c>
      <c r="E3" t="s">
        <v>2</v>
      </c>
      <c r="F3" t="s">
        <v>3</v>
      </c>
      <c r="G3" t="s">
        <v>4</v>
      </c>
      <c r="I3" t="s">
        <v>0</v>
      </c>
      <c r="J3" t="s">
        <v>0</v>
      </c>
      <c r="K3" t="s">
        <v>5</v>
      </c>
      <c r="L3" s="1" t="s">
        <v>1</v>
      </c>
      <c r="M3" t="s">
        <v>2</v>
      </c>
      <c r="N3" t="s">
        <v>3</v>
      </c>
      <c r="O3" t="s">
        <v>4</v>
      </c>
      <c r="Q3" t="s">
        <v>0</v>
      </c>
      <c r="R3" t="s">
        <v>5</v>
      </c>
      <c r="S3" t="s">
        <v>1</v>
      </c>
      <c r="T3" s="1" t="s">
        <v>2</v>
      </c>
      <c r="U3" t="s">
        <v>3</v>
      </c>
      <c r="V3" t="s">
        <v>4</v>
      </c>
      <c r="Z3" t="s">
        <v>0</v>
      </c>
      <c r="AA3" t="s">
        <v>5</v>
      </c>
      <c r="AB3" t="s">
        <v>1</v>
      </c>
      <c r="AC3" s="1" t="s">
        <v>2</v>
      </c>
      <c r="AD3" t="s">
        <v>3</v>
      </c>
      <c r="AE3" t="s">
        <v>4</v>
      </c>
    </row>
    <row r="4" spans="1:32">
      <c r="A4">
        <v>0</v>
      </c>
      <c r="B4">
        <v>1</v>
      </c>
      <c r="C4">
        <v>3.1000000000000001E-5</v>
      </c>
      <c r="D4" s="6">
        <v>1.36E-4</v>
      </c>
      <c r="E4">
        <v>1.3179999999999999E-3</v>
      </c>
      <c r="F4">
        <v>3.8319999999999999E-3</v>
      </c>
      <c r="G4">
        <v>1.9610000000000001E-3</v>
      </c>
      <c r="I4">
        <v>0</v>
      </c>
      <c r="J4">
        <v>1</v>
      </c>
      <c r="K4">
        <v>3.1000000000000001E-5</v>
      </c>
      <c r="L4" s="6">
        <v>2.731565E-5</v>
      </c>
      <c r="M4">
        <v>5.1599999999999997E-4</v>
      </c>
      <c r="N4">
        <v>2.5249999999999999E-3</v>
      </c>
      <c r="O4">
        <v>8.5700000000000001E-4</v>
      </c>
      <c r="Q4">
        <v>0</v>
      </c>
      <c r="R4">
        <v>1</v>
      </c>
      <c r="S4">
        <v>1E-4</v>
      </c>
      <c r="T4" s="1">
        <v>1.1488E-2</v>
      </c>
      <c r="U4">
        <v>8.1628000000000006E-2</v>
      </c>
      <c r="V4">
        <v>2.0022000000000002E-2</v>
      </c>
      <c r="W4">
        <v>2.0906999999999999E-2</v>
      </c>
      <c r="Z4">
        <v>0</v>
      </c>
      <c r="AA4">
        <v>1</v>
      </c>
      <c r="AB4">
        <v>1E-4</v>
      </c>
      <c r="AC4" s="1">
        <v>1.6701000000000001E-2</v>
      </c>
      <c r="AD4">
        <v>0.143542</v>
      </c>
      <c r="AE4">
        <v>2.5500999999999999E-2</v>
      </c>
      <c r="AF4">
        <v>2.7002999999999999E-2</v>
      </c>
    </row>
    <row r="5" spans="1:32">
      <c r="A5">
        <v>1</v>
      </c>
      <c r="B5">
        <v>2</v>
      </c>
      <c r="C5">
        <v>6.3E-5</v>
      </c>
      <c r="D5" s="6">
        <v>2.4000000000000001E-5</v>
      </c>
      <c r="E5">
        <v>2.9500000000000001E-4</v>
      </c>
      <c r="F5">
        <v>3.3679999999999999E-3</v>
      </c>
      <c r="G5">
        <v>5.4199999999999995E-4</v>
      </c>
      <c r="I5">
        <v>1</v>
      </c>
      <c r="J5">
        <v>2</v>
      </c>
      <c r="K5">
        <v>6.3E-5</v>
      </c>
      <c r="L5" s="6">
        <v>4.8016639999999996E-7</v>
      </c>
      <c r="M5">
        <v>4.1999999999999998E-5</v>
      </c>
      <c r="N5">
        <v>6.6799999999999997E-4</v>
      </c>
      <c r="O5">
        <v>7.7999999999999999E-5</v>
      </c>
      <c r="Q5">
        <v>1</v>
      </c>
      <c r="R5">
        <v>2</v>
      </c>
      <c r="S5">
        <v>1E-4</v>
      </c>
      <c r="T5" s="1">
        <v>0.150285</v>
      </c>
      <c r="U5">
        <v>0.49858000000000002</v>
      </c>
      <c r="V5">
        <v>0.216755</v>
      </c>
      <c r="W5">
        <v>0.26733699999999999</v>
      </c>
      <c r="Z5">
        <v>1</v>
      </c>
      <c r="AA5">
        <v>2</v>
      </c>
      <c r="AB5">
        <v>1E-4</v>
      </c>
      <c r="AC5" s="1">
        <v>0.111791</v>
      </c>
      <c r="AD5">
        <v>0.47270499999999999</v>
      </c>
      <c r="AE5">
        <v>0.167799</v>
      </c>
      <c r="AF5">
        <v>0.21573100000000001</v>
      </c>
    </row>
    <row r="6" spans="1:32">
      <c r="A6">
        <v>2</v>
      </c>
      <c r="B6">
        <v>3</v>
      </c>
      <c r="C6">
        <v>9.3999999999999994E-5</v>
      </c>
      <c r="D6" s="6">
        <v>1.7871000000000001E-2</v>
      </c>
      <c r="E6">
        <v>6.0644999999999998E-2</v>
      </c>
      <c r="F6">
        <v>2.6008E-2</v>
      </c>
      <c r="G6">
        <v>3.4074E-2</v>
      </c>
      <c r="I6">
        <v>2</v>
      </c>
      <c r="J6">
        <v>3</v>
      </c>
      <c r="K6">
        <v>9.3999999999999994E-5</v>
      </c>
      <c r="L6" s="6">
        <v>1.215072E-2</v>
      </c>
      <c r="M6">
        <v>3.4363999999999999E-2</v>
      </c>
      <c r="N6">
        <v>2.0292999999999999E-2</v>
      </c>
      <c r="O6">
        <v>2.0223999999999999E-2</v>
      </c>
      <c r="Q6">
        <v>2</v>
      </c>
      <c r="R6">
        <v>3</v>
      </c>
      <c r="S6">
        <v>1E-4</v>
      </c>
      <c r="T6" s="1">
        <v>0.33261200000000002</v>
      </c>
      <c r="U6">
        <v>0.487319</v>
      </c>
      <c r="V6">
        <v>0.46592699999999998</v>
      </c>
      <c r="W6">
        <v>0.43725199999999997</v>
      </c>
      <c r="Z6">
        <v>2</v>
      </c>
      <c r="AA6">
        <v>3</v>
      </c>
      <c r="AB6">
        <v>1E-4</v>
      </c>
      <c r="AC6" s="1">
        <v>0.32713199999999998</v>
      </c>
      <c r="AD6">
        <v>0.50726400000000005</v>
      </c>
      <c r="AE6">
        <v>0.454762</v>
      </c>
      <c r="AF6">
        <v>0.44601299999999999</v>
      </c>
    </row>
    <row r="7" spans="1:32">
      <c r="A7">
        <v>3</v>
      </c>
      <c r="B7">
        <v>4</v>
      </c>
      <c r="C7">
        <v>1E-4</v>
      </c>
      <c r="D7" s="6">
        <v>3.6179000000000003E-2</v>
      </c>
      <c r="E7">
        <v>0.16034399999999999</v>
      </c>
      <c r="F7">
        <v>5.4976999999999998E-2</v>
      </c>
      <c r="G7">
        <v>6.5892999999999993E-2</v>
      </c>
      <c r="I7">
        <v>3</v>
      </c>
      <c r="J7">
        <v>4</v>
      </c>
      <c r="K7">
        <v>1E-4</v>
      </c>
      <c r="L7" s="6">
        <v>2.466732E-2</v>
      </c>
      <c r="M7">
        <v>0.118837</v>
      </c>
      <c r="N7">
        <v>3.8943999999999999E-2</v>
      </c>
      <c r="O7">
        <v>5.1914000000000002E-2</v>
      </c>
      <c r="Q7">
        <v>3</v>
      </c>
      <c r="R7">
        <v>4</v>
      </c>
      <c r="S7">
        <v>1E-4</v>
      </c>
      <c r="T7" s="1">
        <v>0.341914</v>
      </c>
      <c r="U7">
        <v>0.50147399999999998</v>
      </c>
      <c r="V7">
        <v>0.46815000000000001</v>
      </c>
      <c r="W7">
        <v>0.44974700000000001</v>
      </c>
      <c r="Z7">
        <v>3</v>
      </c>
      <c r="AA7">
        <v>4</v>
      </c>
      <c r="AB7">
        <v>1E-4</v>
      </c>
      <c r="AC7" s="1">
        <v>0.32004100000000002</v>
      </c>
      <c r="AD7">
        <v>0.55262699999999998</v>
      </c>
      <c r="AE7">
        <v>0.43607899999999999</v>
      </c>
      <c r="AF7">
        <v>0.45062999999999998</v>
      </c>
    </row>
    <row r="8" spans="1:32">
      <c r="A8">
        <v>4</v>
      </c>
      <c r="B8">
        <v>5</v>
      </c>
      <c r="C8">
        <v>1E-4</v>
      </c>
      <c r="D8" s="6">
        <v>7.5187000000000004E-2</v>
      </c>
      <c r="E8">
        <v>0.28353800000000001</v>
      </c>
      <c r="F8">
        <v>0.110531</v>
      </c>
      <c r="G8">
        <v>0.13942399999999999</v>
      </c>
      <c r="I8">
        <v>4</v>
      </c>
      <c r="J8">
        <v>5</v>
      </c>
      <c r="K8">
        <v>1E-4</v>
      </c>
      <c r="L8" s="6">
        <v>5.0192790000000001E-2</v>
      </c>
      <c r="M8">
        <v>0.32797900000000002</v>
      </c>
      <c r="N8">
        <v>9.2287999999999995E-2</v>
      </c>
      <c r="O8">
        <v>0.11951100000000001</v>
      </c>
      <c r="Q8">
        <v>4</v>
      </c>
      <c r="R8">
        <v>5</v>
      </c>
      <c r="S8">
        <v>1E-4</v>
      </c>
      <c r="T8" s="1">
        <v>0.44847199999999998</v>
      </c>
      <c r="U8">
        <v>0.50037900000000002</v>
      </c>
      <c r="V8">
        <v>0.56679800000000002</v>
      </c>
      <c r="W8">
        <v>0.52215100000000003</v>
      </c>
      <c r="Z8">
        <v>4</v>
      </c>
      <c r="AA8">
        <v>5</v>
      </c>
      <c r="AB8">
        <v>1E-4</v>
      </c>
      <c r="AC8" s="1">
        <v>0.41063</v>
      </c>
      <c r="AD8">
        <v>0.53364500000000004</v>
      </c>
      <c r="AE8">
        <v>0.52648799999999996</v>
      </c>
      <c r="AF8">
        <v>0.51835900000000001</v>
      </c>
    </row>
    <row r="9" spans="1:32">
      <c r="A9">
        <v>5</v>
      </c>
      <c r="B9">
        <v>6</v>
      </c>
      <c r="C9">
        <v>1E-4</v>
      </c>
      <c r="D9" s="6">
        <v>0.148593</v>
      </c>
      <c r="E9">
        <v>0.56542599999999998</v>
      </c>
      <c r="F9">
        <v>0.197903</v>
      </c>
      <c r="G9">
        <v>0.24962799999999999</v>
      </c>
      <c r="I9">
        <v>5</v>
      </c>
      <c r="J9">
        <v>6</v>
      </c>
      <c r="K9">
        <v>1E-4</v>
      </c>
      <c r="L9" s="6">
        <v>0.1364891</v>
      </c>
      <c r="M9">
        <v>0.528223</v>
      </c>
      <c r="N9">
        <v>0.19773199999999999</v>
      </c>
      <c r="O9">
        <v>0.24554300000000001</v>
      </c>
      <c r="Q9">
        <v>5</v>
      </c>
      <c r="R9">
        <v>6</v>
      </c>
      <c r="S9">
        <v>1E-4</v>
      </c>
      <c r="T9" s="1">
        <v>0.43637999999999999</v>
      </c>
      <c r="U9">
        <v>0.53066599999999997</v>
      </c>
      <c r="V9">
        <v>0.55090099999999997</v>
      </c>
      <c r="W9">
        <v>0.51783199999999996</v>
      </c>
      <c r="Z9">
        <v>5</v>
      </c>
      <c r="AA9">
        <v>6</v>
      </c>
      <c r="AB9">
        <v>1E-4</v>
      </c>
      <c r="AC9" s="1">
        <v>0.41938500000000001</v>
      </c>
      <c r="AD9">
        <v>0.544879</v>
      </c>
      <c r="AE9">
        <v>0.52515800000000001</v>
      </c>
      <c r="AF9">
        <v>0.51982600000000001</v>
      </c>
    </row>
    <row r="10" spans="1:32">
      <c r="A10">
        <v>6</v>
      </c>
      <c r="B10">
        <v>7</v>
      </c>
      <c r="C10">
        <v>1E-4</v>
      </c>
      <c r="D10" s="6">
        <v>0.222052</v>
      </c>
      <c r="E10">
        <v>0.48813000000000001</v>
      </c>
      <c r="F10">
        <v>0.33650099999999999</v>
      </c>
      <c r="G10">
        <v>0.350767</v>
      </c>
      <c r="I10">
        <v>6</v>
      </c>
      <c r="J10">
        <v>7</v>
      </c>
      <c r="K10">
        <v>1E-4</v>
      </c>
      <c r="L10" s="6">
        <v>0.1754291</v>
      </c>
      <c r="M10">
        <v>0.47905399999999998</v>
      </c>
      <c r="N10">
        <v>0.25869399999999998</v>
      </c>
      <c r="O10">
        <v>0.29454599999999997</v>
      </c>
      <c r="Q10">
        <v>6</v>
      </c>
      <c r="R10">
        <v>7</v>
      </c>
      <c r="S10">
        <v>1E-4</v>
      </c>
      <c r="T10" s="1">
        <v>0.470941</v>
      </c>
      <c r="U10">
        <v>0.52844400000000002</v>
      </c>
      <c r="V10">
        <v>0.58290699999999995</v>
      </c>
      <c r="W10">
        <v>0.54128799999999999</v>
      </c>
      <c r="Z10">
        <v>6</v>
      </c>
      <c r="AA10">
        <v>7</v>
      </c>
      <c r="AB10">
        <v>1E-4</v>
      </c>
      <c r="AC10" s="1">
        <v>0.469468</v>
      </c>
      <c r="AD10">
        <v>0.53296699999999997</v>
      </c>
      <c r="AE10">
        <v>0.58602100000000001</v>
      </c>
      <c r="AF10">
        <v>0.54530500000000004</v>
      </c>
    </row>
    <row r="11" spans="1:32">
      <c r="A11">
        <v>7</v>
      </c>
      <c r="B11">
        <v>8</v>
      </c>
      <c r="C11">
        <v>1E-4</v>
      </c>
      <c r="D11" s="6">
        <v>0.29051100000000002</v>
      </c>
      <c r="E11">
        <v>0.43297600000000003</v>
      </c>
      <c r="F11">
        <v>0.43211100000000002</v>
      </c>
      <c r="G11">
        <v>0.408188</v>
      </c>
      <c r="I11">
        <v>7</v>
      </c>
      <c r="J11">
        <v>8</v>
      </c>
      <c r="K11">
        <v>1E-4</v>
      </c>
      <c r="L11" s="6">
        <v>0.24842549999999999</v>
      </c>
      <c r="M11">
        <v>0.41164600000000001</v>
      </c>
      <c r="N11">
        <v>0.379214</v>
      </c>
      <c r="O11">
        <v>0.374083</v>
      </c>
      <c r="Q11">
        <v>7</v>
      </c>
      <c r="R11">
        <v>8</v>
      </c>
      <c r="S11">
        <v>1E-4</v>
      </c>
      <c r="T11" s="1">
        <v>0.49230400000000002</v>
      </c>
      <c r="U11">
        <v>0.49913400000000002</v>
      </c>
      <c r="V11">
        <v>0.61251900000000004</v>
      </c>
      <c r="W11">
        <v>0.5343</v>
      </c>
      <c r="Z11">
        <v>7</v>
      </c>
      <c r="AA11">
        <v>8</v>
      </c>
      <c r="AB11">
        <v>1E-4</v>
      </c>
      <c r="AC11" s="1">
        <v>0.493344</v>
      </c>
      <c r="AD11">
        <v>0.48001100000000002</v>
      </c>
      <c r="AE11">
        <v>0.62289399999999995</v>
      </c>
      <c r="AF11">
        <v>0.53429000000000004</v>
      </c>
    </row>
    <row r="12" spans="1:32">
      <c r="A12">
        <v>8</v>
      </c>
      <c r="B12">
        <v>9</v>
      </c>
      <c r="C12">
        <v>1E-4</v>
      </c>
      <c r="D12" s="6">
        <v>0.31277899999999997</v>
      </c>
      <c r="E12">
        <v>0.51117800000000002</v>
      </c>
      <c r="F12">
        <v>0.43088399999999999</v>
      </c>
      <c r="G12">
        <v>0.44043300000000002</v>
      </c>
      <c r="I12">
        <v>8</v>
      </c>
      <c r="J12">
        <v>9</v>
      </c>
      <c r="K12">
        <v>1E-4</v>
      </c>
      <c r="L12" s="6">
        <v>0.25049260000000001</v>
      </c>
      <c r="M12">
        <v>0.48926799999999998</v>
      </c>
      <c r="N12">
        <v>0.35660700000000001</v>
      </c>
      <c r="O12">
        <v>0.39504899999999998</v>
      </c>
      <c r="Q12">
        <v>8</v>
      </c>
      <c r="R12">
        <v>9</v>
      </c>
      <c r="S12">
        <v>1E-4</v>
      </c>
      <c r="T12" s="1">
        <v>0.48764800000000003</v>
      </c>
      <c r="U12">
        <v>0.54336300000000004</v>
      </c>
      <c r="V12">
        <v>0.60742099999999999</v>
      </c>
      <c r="W12">
        <v>0.55499799999999999</v>
      </c>
      <c r="Z12">
        <v>8</v>
      </c>
      <c r="AA12">
        <v>9</v>
      </c>
      <c r="AB12">
        <v>1E-4</v>
      </c>
      <c r="AC12" s="1">
        <v>0.49026399999999998</v>
      </c>
      <c r="AD12">
        <v>0.544906</v>
      </c>
      <c r="AE12">
        <v>0.61056299999999997</v>
      </c>
      <c r="AF12">
        <v>0.55607799999999996</v>
      </c>
    </row>
    <row r="13" spans="1:32">
      <c r="A13">
        <v>9</v>
      </c>
      <c r="B13">
        <v>10</v>
      </c>
      <c r="C13">
        <v>1E-4</v>
      </c>
      <c r="D13" s="6">
        <v>0.33721000000000001</v>
      </c>
      <c r="E13">
        <v>0.54180099999999998</v>
      </c>
      <c r="F13">
        <v>0.45528299999999999</v>
      </c>
      <c r="G13">
        <v>0.45554899999999998</v>
      </c>
      <c r="I13">
        <v>9</v>
      </c>
      <c r="J13">
        <v>10</v>
      </c>
      <c r="K13">
        <v>1E-4</v>
      </c>
      <c r="L13" s="6">
        <v>0.29893459999999999</v>
      </c>
      <c r="M13">
        <v>0.50994600000000001</v>
      </c>
      <c r="N13">
        <v>0.40325</v>
      </c>
      <c r="O13">
        <v>0.42748199999999997</v>
      </c>
      <c r="Q13">
        <v>9</v>
      </c>
      <c r="R13">
        <v>10</v>
      </c>
      <c r="S13">
        <v>9.8999999999999994E-5</v>
      </c>
      <c r="T13" s="1">
        <v>0.521289</v>
      </c>
      <c r="U13">
        <v>0.573376</v>
      </c>
      <c r="V13">
        <v>0.61561500000000002</v>
      </c>
      <c r="W13">
        <v>0.58418199999999998</v>
      </c>
      <c r="Z13">
        <v>9</v>
      </c>
      <c r="AA13">
        <v>10</v>
      </c>
      <c r="AB13">
        <v>9.8999999999999994E-5</v>
      </c>
      <c r="AC13" s="1">
        <v>0.51615900000000003</v>
      </c>
      <c r="AD13">
        <v>0.53613999999999995</v>
      </c>
      <c r="AE13">
        <v>0.62913300000000005</v>
      </c>
      <c r="AF13">
        <v>0.56770799999999999</v>
      </c>
    </row>
    <row r="14" spans="1:32">
      <c r="A14">
        <v>10</v>
      </c>
      <c r="B14">
        <v>11</v>
      </c>
      <c r="C14">
        <v>1E-4</v>
      </c>
      <c r="D14" s="6">
        <v>0.28532200000000002</v>
      </c>
      <c r="E14">
        <v>0.56014799999999998</v>
      </c>
      <c r="F14">
        <v>0.40703499999999998</v>
      </c>
      <c r="G14">
        <v>0.42786800000000003</v>
      </c>
      <c r="I14">
        <v>10</v>
      </c>
      <c r="J14">
        <v>11</v>
      </c>
      <c r="K14">
        <v>1E-4</v>
      </c>
      <c r="L14" s="6">
        <v>0.2879447</v>
      </c>
      <c r="M14">
        <v>0.51263599999999998</v>
      </c>
      <c r="N14">
        <v>0.39665299999999998</v>
      </c>
      <c r="O14">
        <v>0.43060700000000002</v>
      </c>
      <c r="Q14">
        <v>10</v>
      </c>
      <c r="R14">
        <v>11</v>
      </c>
      <c r="S14">
        <v>9.8999999999999994E-5</v>
      </c>
      <c r="T14" s="1">
        <v>0.49042599999999997</v>
      </c>
      <c r="U14">
        <v>0.55073899999999998</v>
      </c>
      <c r="V14">
        <v>0.60505299999999995</v>
      </c>
      <c r="W14">
        <v>0.55246499999999998</v>
      </c>
      <c r="Z14">
        <v>10</v>
      </c>
      <c r="AA14">
        <v>11</v>
      </c>
      <c r="AB14">
        <v>9.8999999999999994E-5</v>
      </c>
      <c r="AC14" s="1">
        <v>0.53146599999999999</v>
      </c>
      <c r="AD14">
        <v>0.544296</v>
      </c>
      <c r="AE14">
        <v>0.641764</v>
      </c>
      <c r="AF14">
        <v>0.57103499999999996</v>
      </c>
    </row>
    <row r="15" spans="1:32">
      <c r="A15">
        <v>11</v>
      </c>
      <c r="B15">
        <v>12</v>
      </c>
      <c r="C15">
        <v>1E-4</v>
      </c>
      <c r="D15" s="6">
        <v>0.36701600000000001</v>
      </c>
      <c r="E15">
        <v>0.47355000000000003</v>
      </c>
      <c r="F15">
        <v>0.49537700000000001</v>
      </c>
      <c r="G15">
        <v>0.46882699999999999</v>
      </c>
      <c r="I15">
        <v>11</v>
      </c>
      <c r="J15">
        <v>12</v>
      </c>
      <c r="K15">
        <v>1E-4</v>
      </c>
      <c r="L15" s="6">
        <v>0.35043479999999999</v>
      </c>
      <c r="M15">
        <v>0.46283000000000002</v>
      </c>
      <c r="N15">
        <v>0.471271</v>
      </c>
      <c r="O15">
        <v>0.45863199999999998</v>
      </c>
      <c r="Q15">
        <v>11</v>
      </c>
      <c r="R15">
        <v>12</v>
      </c>
      <c r="S15">
        <v>9.8999999999999994E-5</v>
      </c>
      <c r="T15" s="1">
        <v>0.56201100000000004</v>
      </c>
      <c r="U15">
        <v>0.53474200000000005</v>
      </c>
      <c r="V15">
        <v>0.66992799999999997</v>
      </c>
      <c r="W15">
        <v>0.58466300000000004</v>
      </c>
      <c r="Z15">
        <v>11</v>
      </c>
      <c r="AA15">
        <v>12</v>
      </c>
      <c r="AB15">
        <v>9.8999999999999994E-5</v>
      </c>
      <c r="AC15" s="1">
        <v>0.52823900000000001</v>
      </c>
      <c r="AD15">
        <v>0.55984800000000001</v>
      </c>
      <c r="AE15">
        <v>0.63733600000000001</v>
      </c>
      <c r="AF15">
        <v>0.58342499999999997</v>
      </c>
    </row>
    <row r="16" spans="1:32">
      <c r="A16">
        <v>12</v>
      </c>
      <c r="B16">
        <v>13</v>
      </c>
      <c r="C16">
        <v>9.8999999999999994E-5</v>
      </c>
      <c r="D16" s="6">
        <v>0.40430300000000002</v>
      </c>
      <c r="E16">
        <v>0.52261299999999999</v>
      </c>
      <c r="F16">
        <v>0.51555700000000004</v>
      </c>
      <c r="G16">
        <v>0.50862600000000002</v>
      </c>
      <c r="I16">
        <v>12</v>
      </c>
      <c r="J16">
        <v>13</v>
      </c>
      <c r="K16">
        <v>9.8999999999999994E-5</v>
      </c>
      <c r="L16" s="6">
        <v>0.1974998</v>
      </c>
      <c r="M16">
        <v>0.50083</v>
      </c>
      <c r="N16">
        <v>0.27100200000000002</v>
      </c>
      <c r="O16">
        <v>0.33435799999999999</v>
      </c>
      <c r="Q16">
        <v>12</v>
      </c>
      <c r="R16">
        <v>13</v>
      </c>
      <c r="S16">
        <v>9.8999999999999994E-5</v>
      </c>
      <c r="T16" s="1">
        <v>0.57761099999999999</v>
      </c>
      <c r="U16">
        <v>0.53848499999999999</v>
      </c>
      <c r="V16">
        <v>0.67974599999999996</v>
      </c>
      <c r="W16">
        <v>0.59251200000000004</v>
      </c>
      <c r="Z16">
        <v>12</v>
      </c>
      <c r="AA16">
        <v>13</v>
      </c>
      <c r="AB16">
        <v>9.8999999999999994E-5</v>
      </c>
      <c r="AC16" s="1">
        <v>0.56181499999999995</v>
      </c>
      <c r="AD16">
        <v>0.57772599999999996</v>
      </c>
      <c r="AE16">
        <v>0.66315599999999997</v>
      </c>
      <c r="AF16">
        <v>0.60831400000000002</v>
      </c>
    </row>
    <row r="17" spans="1:32">
      <c r="A17">
        <v>13</v>
      </c>
      <c r="B17">
        <v>14</v>
      </c>
      <c r="C17">
        <v>9.8999999999999994E-5</v>
      </c>
      <c r="D17" s="6">
        <v>0.42808000000000002</v>
      </c>
      <c r="E17">
        <v>0.49571100000000001</v>
      </c>
      <c r="F17">
        <v>0.54952400000000001</v>
      </c>
      <c r="G17">
        <v>0.505332</v>
      </c>
      <c r="I17">
        <v>13</v>
      </c>
      <c r="J17">
        <v>14</v>
      </c>
      <c r="K17">
        <v>9.8999999999999994E-5</v>
      </c>
      <c r="L17" s="6">
        <v>0.36410130000000002</v>
      </c>
      <c r="M17">
        <v>0.48231200000000002</v>
      </c>
      <c r="N17">
        <v>0.47124100000000002</v>
      </c>
      <c r="O17">
        <v>0.462148</v>
      </c>
      <c r="Q17">
        <v>13</v>
      </c>
      <c r="R17">
        <v>14</v>
      </c>
      <c r="S17">
        <v>9.8999999999999994E-5</v>
      </c>
      <c r="T17" s="1">
        <v>0.56045800000000001</v>
      </c>
      <c r="U17">
        <v>0.55849599999999999</v>
      </c>
      <c r="V17">
        <v>0.66701299999999997</v>
      </c>
      <c r="W17">
        <v>0.59886499999999998</v>
      </c>
      <c r="Z17">
        <v>13</v>
      </c>
      <c r="AA17">
        <v>14</v>
      </c>
      <c r="AB17">
        <v>9.8999999999999994E-5</v>
      </c>
      <c r="AC17" s="1">
        <v>0.57020400000000004</v>
      </c>
      <c r="AD17">
        <v>0.56579000000000002</v>
      </c>
      <c r="AE17">
        <v>0.67606200000000005</v>
      </c>
      <c r="AF17">
        <v>0.60890900000000003</v>
      </c>
    </row>
    <row r="18" spans="1:32">
      <c r="A18">
        <v>14</v>
      </c>
      <c r="B18">
        <v>15</v>
      </c>
      <c r="C18">
        <v>9.8999999999999994E-5</v>
      </c>
      <c r="D18" s="6">
        <v>0.47676400000000002</v>
      </c>
      <c r="E18">
        <v>0.506081</v>
      </c>
      <c r="F18">
        <v>0.59955499999999995</v>
      </c>
      <c r="G18">
        <v>0.53769999999999996</v>
      </c>
      <c r="I18">
        <v>14</v>
      </c>
      <c r="J18">
        <v>15</v>
      </c>
      <c r="K18">
        <v>9.8999999999999994E-5</v>
      </c>
      <c r="L18" s="6">
        <v>0.3589522</v>
      </c>
      <c r="M18">
        <v>0.49772100000000002</v>
      </c>
      <c r="N18">
        <v>0.469441</v>
      </c>
      <c r="O18">
        <v>0.46031499999999997</v>
      </c>
      <c r="Q18">
        <v>14</v>
      </c>
      <c r="R18">
        <v>15</v>
      </c>
      <c r="S18">
        <v>9.8999999999999994E-5</v>
      </c>
      <c r="T18" s="1">
        <v>0.561249</v>
      </c>
      <c r="U18">
        <v>0.55188300000000001</v>
      </c>
      <c r="V18">
        <v>0.66967399999999999</v>
      </c>
      <c r="W18">
        <v>0.59379000000000004</v>
      </c>
      <c r="Z18">
        <v>14</v>
      </c>
      <c r="AA18">
        <v>15</v>
      </c>
      <c r="AB18">
        <v>9.8999999999999994E-5</v>
      </c>
      <c r="AC18" s="1">
        <v>0.57155400000000001</v>
      </c>
      <c r="AD18">
        <v>0.58210099999999998</v>
      </c>
      <c r="AE18">
        <v>0.66837299999999999</v>
      </c>
      <c r="AF18">
        <v>0.61172199999999999</v>
      </c>
    </row>
    <row r="19" spans="1:32">
      <c r="A19">
        <v>15</v>
      </c>
      <c r="B19">
        <v>16</v>
      </c>
      <c r="C19">
        <v>9.8999999999999994E-5</v>
      </c>
      <c r="D19" s="6">
        <v>0.45306000000000002</v>
      </c>
      <c r="E19">
        <v>0.54623999999999995</v>
      </c>
      <c r="F19">
        <v>0.56252599999999997</v>
      </c>
      <c r="G19">
        <v>0.54572200000000004</v>
      </c>
      <c r="I19">
        <v>15</v>
      </c>
      <c r="J19">
        <v>16</v>
      </c>
      <c r="K19">
        <v>9.8999999999999994E-5</v>
      </c>
      <c r="L19" s="6">
        <v>0.38418950000000002</v>
      </c>
      <c r="M19">
        <v>0.51598900000000003</v>
      </c>
      <c r="N19">
        <v>0.49812299999999998</v>
      </c>
      <c r="O19">
        <v>0.48774200000000001</v>
      </c>
      <c r="Q19">
        <v>15</v>
      </c>
      <c r="R19">
        <v>16</v>
      </c>
      <c r="S19">
        <v>9.8999999999999994E-5</v>
      </c>
      <c r="T19" s="1">
        <v>0.56917899999999999</v>
      </c>
      <c r="U19">
        <v>0.56482500000000002</v>
      </c>
      <c r="V19">
        <v>0.67682799999999999</v>
      </c>
      <c r="W19">
        <v>0.60608799999999996</v>
      </c>
      <c r="Z19">
        <v>15</v>
      </c>
      <c r="AA19">
        <v>16</v>
      </c>
      <c r="AB19">
        <v>9.8999999999999994E-5</v>
      </c>
      <c r="AC19" s="1">
        <v>0.57812699999999995</v>
      </c>
      <c r="AD19">
        <v>0.56316200000000005</v>
      </c>
      <c r="AE19">
        <v>0.68699200000000005</v>
      </c>
      <c r="AF19">
        <v>0.60980800000000002</v>
      </c>
    </row>
    <row r="20" spans="1:32">
      <c r="A20">
        <v>16</v>
      </c>
      <c r="B20">
        <v>17</v>
      </c>
      <c r="C20">
        <v>9.8999999999999994E-5</v>
      </c>
      <c r="D20" s="6">
        <v>0.39699699999999999</v>
      </c>
      <c r="E20">
        <v>0.48863699999999999</v>
      </c>
      <c r="F20">
        <v>0.52300400000000002</v>
      </c>
      <c r="G20">
        <v>0.48807299999999998</v>
      </c>
      <c r="I20">
        <v>16</v>
      </c>
      <c r="J20">
        <v>17</v>
      </c>
      <c r="K20">
        <v>9.8999999999999994E-5</v>
      </c>
      <c r="L20" s="6">
        <v>0.38457400000000003</v>
      </c>
      <c r="M20">
        <v>0.54028699999999996</v>
      </c>
      <c r="N20">
        <v>0.49107099999999998</v>
      </c>
      <c r="O20">
        <v>0.49661699999999998</v>
      </c>
      <c r="Q20">
        <v>16</v>
      </c>
      <c r="R20">
        <v>17</v>
      </c>
      <c r="S20">
        <v>9.7999999999999997E-5</v>
      </c>
      <c r="T20" s="1">
        <v>0.59480200000000005</v>
      </c>
      <c r="U20">
        <v>0.51726000000000005</v>
      </c>
      <c r="V20">
        <v>0.70743</v>
      </c>
      <c r="W20">
        <v>0.59334299999999995</v>
      </c>
      <c r="Z20">
        <v>16</v>
      </c>
      <c r="AA20">
        <v>17</v>
      </c>
      <c r="AB20">
        <v>9.7999999999999997E-5</v>
      </c>
      <c r="AC20" s="1">
        <v>0.58653100000000002</v>
      </c>
      <c r="AD20">
        <v>0.53205000000000002</v>
      </c>
      <c r="AE20">
        <v>0.69911199999999996</v>
      </c>
      <c r="AF20">
        <v>0.59820799999999996</v>
      </c>
    </row>
    <row r="21" spans="1:32">
      <c r="A21">
        <v>17</v>
      </c>
      <c r="B21">
        <v>18</v>
      </c>
      <c r="C21">
        <v>9.8999999999999994E-5</v>
      </c>
      <c r="D21" s="6">
        <v>0.43761800000000001</v>
      </c>
      <c r="E21">
        <v>0.48112500000000002</v>
      </c>
      <c r="F21">
        <v>0.56473899999999999</v>
      </c>
      <c r="G21">
        <v>0.50662700000000005</v>
      </c>
      <c r="I21">
        <v>17</v>
      </c>
      <c r="J21">
        <v>18</v>
      </c>
      <c r="K21">
        <v>9.8999999999999994E-5</v>
      </c>
      <c r="L21" s="6">
        <v>0.34830040000000001</v>
      </c>
      <c r="M21">
        <v>0.46668799999999999</v>
      </c>
      <c r="N21">
        <v>0.46712700000000001</v>
      </c>
      <c r="O21">
        <v>0.44800200000000001</v>
      </c>
      <c r="Q21">
        <v>17</v>
      </c>
      <c r="R21">
        <v>18</v>
      </c>
      <c r="S21">
        <v>9.7999999999999997E-5</v>
      </c>
      <c r="T21" s="1">
        <v>0.60142300000000004</v>
      </c>
      <c r="U21">
        <v>0.52020999999999995</v>
      </c>
      <c r="V21">
        <v>0.714418</v>
      </c>
      <c r="W21">
        <v>0.59470599999999996</v>
      </c>
      <c r="Z21">
        <v>17</v>
      </c>
      <c r="AA21">
        <v>18</v>
      </c>
      <c r="AB21">
        <v>9.7999999999999997E-5</v>
      </c>
      <c r="AC21" s="1">
        <v>0.58902699999999997</v>
      </c>
      <c r="AD21">
        <v>0.55103800000000003</v>
      </c>
      <c r="AE21">
        <v>0.69127499999999997</v>
      </c>
      <c r="AF21">
        <v>0.60692100000000004</v>
      </c>
    </row>
    <row r="22" spans="1:32">
      <c r="A22">
        <v>18</v>
      </c>
      <c r="B22">
        <v>19</v>
      </c>
      <c r="C22">
        <v>9.7999999999999997E-5</v>
      </c>
      <c r="D22" s="6">
        <v>0.46855400000000003</v>
      </c>
      <c r="E22">
        <v>0.50460000000000005</v>
      </c>
      <c r="F22">
        <v>0.58518400000000004</v>
      </c>
      <c r="G22">
        <v>0.53181599999999996</v>
      </c>
      <c r="I22">
        <v>18</v>
      </c>
      <c r="J22">
        <v>19</v>
      </c>
      <c r="K22">
        <v>9.7999999999999997E-5</v>
      </c>
      <c r="L22" s="6">
        <v>0.39961190000000002</v>
      </c>
      <c r="M22">
        <v>0.51739400000000002</v>
      </c>
      <c r="N22">
        <v>0.50020600000000004</v>
      </c>
      <c r="O22">
        <v>0.50331599999999999</v>
      </c>
      <c r="Q22">
        <v>18</v>
      </c>
      <c r="R22">
        <v>19</v>
      </c>
      <c r="S22">
        <v>9.7999999999999997E-5</v>
      </c>
      <c r="T22" s="1">
        <v>0.58029500000000001</v>
      </c>
      <c r="U22">
        <v>0.58204</v>
      </c>
      <c r="V22">
        <v>0.68743600000000005</v>
      </c>
      <c r="W22">
        <v>0.61258999999999997</v>
      </c>
      <c r="Z22">
        <v>18</v>
      </c>
      <c r="AA22">
        <v>19</v>
      </c>
      <c r="AB22">
        <v>9.7999999999999997E-5</v>
      </c>
      <c r="AC22" s="1">
        <v>0.57265500000000003</v>
      </c>
      <c r="AD22">
        <v>0.54386000000000001</v>
      </c>
      <c r="AE22">
        <v>0.678041</v>
      </c>
      <c r="AF22">
        <v>0.58970599999999995</v>
      </c>
    </row>
    <row r="23" spans="1:32">
      <c r="A23">
        <v>19</v>
      </c>
      <c r="B23">
        <v>20</v>
      </c>
      <c r="C23">
        <v>9.7999999999999997E-5</v>
      </c>
      <c r="D23" s="6">
        <v>0.41975699999999999</v>
      </c>
      <c r="E23">
        <v>0.52321600000000001</v>
      </c>
      <c r="F23">
        <v>0.53606200000000004</v>
      </c>
      <c r="G23">
        <v>0.51071800000000001</v>
      </c>
      <c r="I23">
        <v>19</v>
      </c>
      <c r="J23">
        <v>20</v>
      </c>
      <c r="K23">
        <v>9.7999999999999997E-5</v>
      </c>
      <c r="L23" s="6">
        <v>0.3926326</v>
      </c>
      <c r="M23">
        <v>0.54606500000000002</v>
      </c>
      <c r="N23">
        <v>0.48860799999999999</v>
      </c>
      <c r="O23">
        <v>0.50300699999999998</v>
      </c>
      <c r="Q23">
        <v>19</v>
      </c>
      <c r="R23">
        <v>20</v>
      </c>
      <c r="S23">
        <v>9.7999999999999997E-5</v>
      </c>
      <c r="T23" s="1">
        <v>0.61535600000000001</v>
      </c>
      <c r="U23">
        <v>0.55194500000000002</v>
      </c>
      <c r="V23">
        <v>0.71570599999999995</v>
      </c>
      <c r="W23">
        <v>0.61879899999999999</v>
      </c>
      <c r="Z23">
        <v>19</v>
      </c>
      <c r="AA23">
        <v>20</v>
      </c>
      <c r="AB23">
        <v>9.7999999999999997E-5</v>
      </c>
      <c r="AC23" s="1">
        <v>0.60607100000000003</v>
      </c>
      <c r="AD23">
        <v>0.52764999999999995</v>
      </c>
      <c r="AE23">
        <v>0.71503300000000003</v>
      </c>
      <c r="AF23">
        <v>0.60104400000000002</v>
      </c>
    </row>
    <row r="24" spans="1:32">
      <c r="A24">
        <v>20</v>
      </c>
      <c r="B24">
        <v>21</v>
      </c>
      <c r="C24">
        <v>9.7999999999999997E-5</v>
      </c>
      <c r="D24" s="6">
        <v>0.480375</v>
      </c>
      <c r="E24">
        <v>0.55258600000000002</v>
      </c>
      <c r="F24">
        <v>0.58225800000000005</v>
      </c>
      <c r="G24">
        <v>0.56185499999999999</v>
      </c>
      <c r="I24">
        <v>20</v>
      </c>
      <c r="J24">
        <v>21</v>
      </c>
      <c r="K24">
        <v>9.7999999999999997E-5</v>
      </c>
      <c r="L24" s="6">
        <v>0.41153590000000001</v>
      </c>
      <c r="M24">
        <v>0.53328299999999995</v>
      </c>
      <c r="N24">
        <v>0.50821400000000005</v>
      </c>
      <c r="O24">
        <v>0.50994899999999999</v>
      </c>
      <c r="Q24">
        <v>20</v>
      </c>
      <c r="R24">
        <v>21</v>
      </c>
      <c r="S24">
        <v>9.7999999999999997E-5</v>
      </c>
      <c r="T24" s="1">
        <v>0.62777499999999997</v>
      </c>
      <c r="U24">
        <v>0.57918999999999998</v>
      </c>
      <c r="V24">
        <v>0.72765400000000002</v>
      </c>
      <c r="W24">
        <v>0.63888999999999996</v>
      </c>
      <c r="Z24">
        <v>20</v>
      </c>
      <c r="AA24">
        <v>21</v>
      </c>
      <c r="AB24">
        <v>9.7999999999999997E-5</v>
      </c>
      <c r="AC24" s="1">
        <v>0.60068699999999997</v>
      </c>
      <c r="AD24">
        <v>0.56311100000000003</v>
      </c>
      <c r="AE24">
        <v>0.71225700000000003</v>
      </c>
      <c r="AF24">
        <v>0.62148199999999998</v>
      </c>
    </row>
    <row r="25" spans="1:32">
      <c r="A25">
        <v>21</v>
      </c>
      <c r="B25">
        <v>22</v>
      </c>
      <c r="C25">
        <v>9.7999999999999997E-5</v>
      </c>
      <c r="D25" s="6">
        <v>0.47527999999999998</v>
      </c>
      <c r="E25">
        <v>0.522567</v>
      </c>
      <c r="F25">
        <v>0.59716400000000003</v>
      </c>
      <c r="G25">
        <v>0.54468000000000005</v>
      </c>
      <c r="I25">
        <v>21</v>
      </c>
      <c r="J25">
        <v>22</v>
      </c>
      <c r="K25">
        <v>9.7999999999999997E-5</v>
      </c>
      <c r="L25" s="6">
        <v>0.44145990000000002</v>
      </c>
      <c r="M25">
        <v>0.50107400000000002</v>
      </c>
      <c r="N25">
        <v>0.55057900000000004</v>
      </c>
      <c r="O25">
        <v>0.511347</v>
      </c>
      <c r="Q25">
        <v>21</v>
      </c>
      <c r="R25">
        <v>22</v>
      </c>
      <c r="S25">
        <v>9.7E-5</v>
      </c>
      <c r="T25" s="1">
        <v>0.61129800000000001</v>
      </c>
      <c r="U25">
        <v>0.57488399999999995</v>
      </c>
      <c r="V25">
        <v>0.71008499999999997</v>
      </c>
      <c r="W25">
        <v>0.62736999999999998</v>
      </c>
      <c r="Z25">
        <v>21</v>
      </c>
      <c r="AA25">
        <v>22</v>
      </c>
      <c r="AB25">
        <v>9.7E-5</v>
      </c>
      <c r="AC25" s="1">
        <v>0.61133400000000004</v>
      </c>
      <c r="AD25">
        <v>0.59184000000000003</v>
      </c>
      <c r="AE25">
        <v>0.71316999999999997</v>
      </c>
      <c r="AF25">
        <v>0.63840600000000003</v>
      </c>
    </row>
    <row r="26" spans="1:32">
      <c r="A26">
        <v>22</v>
      </c>
      <c r="B26">
        <v>23</v>
      </c>
      <c r="C26">
        <v>9.7999999999999997E-5</v>
      </c>
      <c r="D26" s="6">
        <v>0.52617100000000006</v>
      </c>
      <c r="E26">
        <v>0.49493300000000001</v>
      </c>
      <c r="F26">
        <v>0.64710999999999996</v>
      </c>
      <c r="G26">
        <v>0.55369999999999997</v>
      </c>
      <c r="I26">
        <v>22</v>
      </c>
      <c r="J26">
        <v>23</v>
      </c>
      <c r="K26">
        <v>9.7999999999999997E-5</v>
      </c>
      <c r="L26" s="6">
        <v>0.4495516</v>
      </c>
      <c r="M26">
        <v>0.471271</v>
      </c>
      <c r="N26">
        <v>0.565249</v>
      </c>
      <c r="O26">
        <v>0.50494600000000001</v>
      </c>
      <c r="Q26">
        <v>22</v>
      </c>
      <c r="R26">
        <v>23</v>
      </c>
      <c r="S26">
        <v>9.7E-5</v>
      </c>
      <c r="T26" s="1">
        <v>0.62892400000000004</v>
      </c>
      <c r="U26">
        <v>0.50741199999999997</v>
      </c>
      <c r="V26">
        <v>0.74244500000000002</v>
      </c>
      <c r="W26">
        <v>0.59262099999999995</v>
      </c>
      <c r="Z26">
        <v>22</v>
      </c>
      <c r="AA26">
        <v>23</v>
      </c>
      <c r="AB26">
        <v>9.7E-5</v>
      </c>
      <c r="AC26" s="1">
        <v>0.620502</v>
      </c>
      <c r="AD26">
        <v>0.52683899999999995</v>
      </c>
      <c r="AE26">
        <v>0.72831199999999996</v>
      </c>
      <c r="AF26">
        <v>0.60242200000000001</v>
      </c>
    </row>
    <row r="27" spans="1:32">
      <c r="A27">
        <v>23</v>
      </c>
      <c r="B27">
        <v>24</v>
      </c>
      <c r="C27">
        <v>9.7E-5</v>
      </c>
      <c r="D27" s="6">
        <v>0.49403999999999998</v>
      </c>
      <c r="E27">
        <v>0.52055200000000001</v>
      </c>
      <c r="F27">
        <v>0.60549900000000001</v>
      </c>
      <c r="G27">
        <v>0.55259000000000003</v>
      </c>
      <c r="I27">
        <v>23</v>
      </c>
      <c r="J27">
        <v>24</v>
      </c>
      <c r="K27">
        <v>9.7E-5</v>
      </c>
      <c r="L27" s="6">
        <v>0.45259569999999999</v>
      </c>
      <c r="M27">
        <v>0.50272799999999995</v>
      </c>
      <c r="N27">
        <v>0.56000099999999997</v>
      </c>
      <c r="O27">
        <v>0.52365300000000004</v>
      </c>
      <c r="Q27">
        <v>23</v>
      </c>
      <c r="R27">
        <v>24</v>
      </c>
      <c r="S27">
        <v>9.7E-5</v>
      </c>
      <c r="T27" s="1">
        <v>0.61955199999999999</v>
      </c>
      <c r="U27">
        <v>0.51825299999999996</v>
      </c>
      <c r="V27">
        <v>0.73518700000000003</v>
      </c>
      <c r="W27">
        <v>0.60325799999999996</v>
      </c>
      <c r="Z27">
        <v>23</v>
      </c>
      <c r="AA27">
        <v>24</v>
      </c>
      <c r="AB27">
        <v>9.7E-5</v>
      </c>
      <c r="AC27" s="1">
        <v>0.62221400000000004</v>
      </c>
      <c r="AD27">
        <v>0.58417799999999998</v>
      </c>
      <c r="AE27">
        <v>0.72477400000000003</v>
      </c>
      <c r="AF27">
        <v>0.64193299999999998</v>
      </c>
    </row>
    <row r="28" spans="1:32">
      <c r="A28">
        <v>24</v>
      </c>
      <c r="B28">
        <v>25</v>
      </c>
      <c r="C28">
        <v>9.7E-5</v>
      </c>
      <c r="D28" s="6">
        <v>0.49268000000000001</v>
      </c>
      <c r="E28">
        <v>0.51116899999999998</v>
      </c>
      <c r="F28">
        <v>0.61631800000000003</v>
      </c>
      <c r="G28">
        <v>0.54876999999999998</v>
      </c>
      <c r="I28">
        <v>24</v>
      </c>
      <c r="J28">
        <v>25</v>
      </c>
      <c r="K28">
        <v>9.7E-5</v>
      </c>
      <c r="L28" s="6">
        <v>0.46111449999999998</v>
      </c>
      <c r="M28">
        <v>0.51106499999999999</v>
      </c>
      <c r="N28">
        <v>0.56138999999999994</v>
      </c>
      <c r="O28">
        <v>0.525146</v>
      </c>
      <c r="Q28">
        <v>24</v>
      </c>
      <c r="R28">
        <v>25</v>
      </c>
      <c r="S28">
        <v>9.6000000000000002E-5</v>
      </c>
      <c r="T28" s="1">
        <v>0.64274600000000004</v>
      </c>
      <c r="U28">
        <v>0.53869900000000004</v>
      </c>
      <c r="V28">
        <v>0.754969</v>
      </c>
      <c r="W28">
        <v>0.62558999999999998</v>
      </c>
      <c r="Z28">
        <v>24</v>
      </c>
      <c r="AA28">
        <v>25</v>
      </c>
      <c r="AB28">
        <v>9.6000000000000002E-5</v>
      </c>
      <c r="AC28" s="1">
        <v>0.64044500000000004</v>
      </c>
      <c r="AD28">
        <v>0.51991799999999999</v>
      </c>
      <c r="AE28">
        <v>0.75408200000000003</v>
      </c>
      <c r="AF28">
        <v>0.61181099999999999</v>
      </c>
    </row>
    <row r="29" spans="1:32">
      <c r="A29">
        <v>25</v>
      </c>
      <c r="B29">
        <v>26</v>
      </c>
      <c r="C29">
        <v>9.7E-5</v>
      </c>
      <c r="D29" s="6">
        <v>0.49943500000000002</v>
      </c>
      <c r="E29">
        <v>0.49180200000000002</v>
      </c>
      <c r="F29">
        <v>0.620116</v>
      </c>
      <c r="G29">
        <v>0.53855200000000003</v>
      </c>
      <c r="I29">
        <v>25</v>
      </c>
      <c r="J29">
        <v>26</v>
      </c>
      <c r="K29">
        <v>9.7E-5</v>
      </c>
      <c r="L29" s="6">
        <v>0.42051319999999998</v>
      </c>
      <c r="M29">
        <v>0.47264499999999998</v>
      </c>
      <c r="N29">
        <v>0.54098000000000002</v>
      </c>
      <c r="O29">
        <v>0.49385000000000001</v>
      </c>
      <c r="Q29">
        <v>25</v>
      </c>
      <c r="R29">
        <v>26</v>
      </c>
      <c r="S29">
        <v>9.6000000000000002E-5</v>
      </c>
      <c r="T29" s="1">
        <v>0.62492800000000004</v>
      </c>
      <c r="U29">
        <v>0.52747999999999995</v>
      </c>
      <c r="V29">
        <v>0.74540899999999999</v>
      </c>
      <c r="W29">
        <v>0.60571699999999995</v>
      </c>
      <c r="Z29">
        <v>25</v>
      </c>
      <c r="AA29">
        <v>26</v>
      </c>
      <c r="AB29">
        <v>9.6000000000000002E-5</v>
      </c>
      <c r="AC29" s="1">
        <v>0.62993200000000005</v>
      </c>
      <c r="AD29">
        <v>0.54118500000000003</v>
      </c>
      <c r="AE29">
        <v>0.73912599999999995</v>
      </c>
      <c r="AF29">
        <v>0.62040499999999998</v>
      </c>
    </row>
    <row r="30" spans="1:32">
      <c r="A30">
        <v>26</v>
      </c>
      <c r="B30">
        <v>27</v>
      </c>
      <c r="C30">
        <v>9.6000000000000002E-5</v>
      </c>
      <c r="D30" s="6">
        <v>0.49498199999999998</v>
      </c>
      <c r="E30">
        <v>0.50290199999999996</v>
      </c>
      <c r="F30">
        <v>0.60919299999999998</v>
      </c>
      <c r="G30">
        <v>0.53881000000000001</v>
      </c>
      <c r="I30">
        <v>26</v>
      </c>
      <c r="J30">
        <v>27</v>
      </c>
      <c r="K30">
        <v>9.6000000000000002E-5</v>
      </c>
      <c r="L30" s="6">
        <v>0.4393473</v>
      </c>
      <c r="M30">
        <v>0.48666900000000002</v>
      </c>
      <c r="N30">
        <v>0.55705899999999997</v>
      </c>
      <c r="O30">
        <v>0.50506099999999998</v>
      </c>
      <c r="Q30">
        <v>26</v>
      </c>
      <c r="R30">
        <v>27</v>
      </c>
      <c r="S30">
        <v>9.6000000000000002E-5</v>
      </c>
      <c r="T30" s="1">
        <v>0.57567500000000005</v>
      </c>
      <c r="U30">
        <v>0.55867100000000003</v>
      </c>
      <c r="V30">
        <v>0.69170399999999999</v>
      </c>
      <c r="W30">
        <v>0.59518300000000002</v>
      </c>
      <c r="Z30">
        <v>26</v>
      </c>
      <c r="AA30">
        <v>27</v>
      </c>
      <c r="AB30">
        <v>9.6000000000000002E-5</v>
      </c>
      <c r="AC30" s="1">
        <v>0.64175000000000004</v>
      </c>
      <c r="AD30">
        <v>0.52921499999999999</v>
      </c>
      <c r="AE30">
        <v>0.75764600000000004</v>
      </c>
      <c r="AF30">
        <v>0.61872799999999994</v>
      </c>
    </row>
    <row r="31" spans="1:32">
      <c r="A31">
        <v>27</v>
      </c>
      <c r="B31">
        <v>28</v>
      </c>
      <c r="C31">
        <v>9.6000000000000002E-5</v>
      </c>
      <c r="D31" s="6">
        <v>0.47598299999999999</v>
      </c>
      <c r="E31">
        <v>0.55805199999999999</v>
      </c>
      <c r="F31">
        <v>0.580233</v>
      </c>
      <c r="G31">
        <v>0.55692799999999998</v>
      </c>
      <c r="I31">
        <v>27</v>
      </c>
      <c r="J31">
        <v>28</v>
      </c>
      <c r="K31">
        <v>9.6000000000000002E-5</v>
      </c>
      <c r="L31" s="6">
        <v>0.44729419999999998</v>
      </c>
      <c r="M31">
        <v>0.52287499999999998</v>
      </c>
      <c r="N31">
        <v>0.54887300000000006</v>
      </c>
      <c r="O31">
        <v>0.52637500000000004</v>
      </c>
      <c r="Q31">
        <v>27</v>
      </c>
      <c r="R31">
        <v>28</v>
      </c>
      <c r="S31">
        <v>9.6000000000000002E-5</v>
      </c>
      <c r="T31" s="1">
        <v>0.64298999999999995</v>
      </c>
      <c r="U31">
        <v>0.54462100000000002</v>
      </c>
      <c r="V31">
        <v>0.751085</v>
      </c>
      <c r="W31">
        <v>0.62700599999999995</v>
      </c>
      <c r="Z31">
        <v>27</v>
      </c>
      <c r="AA31">
        <v>28</v>
      </c>
      <c r="AB31">
        <v>9.6000000000000002E-5</v>
      </c>
      <c r="AC31" s="1">
        <v>0.62231199999999998</v>
      </c>
      <c r="AD31">
        <v>0.56545100000000004</v>
      </c>
      <c r="AE31">
        <v>0.722777</v>
      </c>
      <c r="AF31">
        <v>0.62987300000000002</v>
      </c>
    </row>
    <row r="32" spans="1:32">
      <c r="A32">
        <v>28</v>
      </c>
      <c r="B32">
        <v>29</v>
      </c>
      <c r="C32">
        <v>9.6000000000000002E-5</v>
      </c>
      <c r="D32" s="6">
        <v>0.50585800000000003</v>
      </c>
      <c r="E32">
        <v>0.50897199999999998</v>
      </c>
      <c r="F32">
        <v>0.62761699999999998</v>
      </c>
      <c r="G32">
        <v>0.55576000000000003</v>
      </c>
      <c r="I32">
        <v>28</v>
      </c>
      <c r="J32">
        <v>29</v>
      </c>
      <c r="K32">
        <v>9.6000000000000002E-5</v>
      </c>
      <c r="L32" s="6">
        <v>0.45336690000000002</v>
      </c>
      <c r="M32">
        <v>0.50467600000000001</v>
      </c>
      <c r="N32">
        <v>0.56623199999999996</v>
      </c>
      <c r="O32">
        <v>0.52694600000000003</v>
      </c>
      <c r="Q32">
        <v>28</v>
      </c>
      <c r="R32">
        <v>29</v>
      </c>
      <c r="S32">
        <v>9.5000000000000005E-5</v>
      </c>
      <c r="T32" s="1">
        <v>0.62369799999999997</v>
      </c>
      <c r="U32">
        <v>0.55581800000000003</v>
      </c>
      <c r="V32">
        <v>0.73012900000000003</v>
      </c>
      <c r="W32">
        <v>0.61978900000000003</v>
      </c>
      <c r="Z32">
        <v>28</v>
      </c>
      <c r="AA32">
        <v>29</v>
      </c>
      <c r="AB32">
        <v>9.5000000000000005E-5</v>
      </c>
      <c r="AC32" s="1">
        <v>0.62060400000000004</v>
      </c>
      <c r="AD32">
        <v>0.56369999999999998</v>
      </c>
      <c r="AE32">
        <v>0.73045099999999996</v>
      </c>
      <c r="AF32">
        <v>0.62883500000000003</v>
      </c>
    </row>
    <row r="33" spans="1:32">
      <c r="A33">
        <v>29</v>
      </c>
      <c r="B33">
        <v>30</v>
      </c>
      <c r="C33">
        <v>9.6000000000000002E-5</v>
      </c>
      <c r="D33" s="6">
        <v>0.524895</v>
      </c>
      <c r="E33">
        <v>0.51170000000000004</v>
      </c>
      <c r="F33">
        <v>0.64810800000000002</v>
      </c>
      <c r="G33">
        <v>0.55817399999999995</v>
      </c>
      <c r="I33">
        <v>29</v>
      </c>
      <c r="J33">
        <v>30</v>
      </c>
      <c r="K33">
        <v>9.6000000000000002E-5</v>
      </c>
      <c r="L33" s="6">
        <v>0.47207399999999999</v>
      </c>
      <c r="M33">
        <v>0.47084199999999998</v>
      </c>
      <c r="N33">
        <v>0.58882599999999996</v>
      </c>
      <c r="O33">
        <v>0.51233200000000001</v>
      </c>
      <c r="Q33">
        <v>29</v>
      </c>
      <c r="R33">
        <v>30</v>
      </c>
      <c r="S33">
        <v>9.5000000000000005E-5</v>
      </c>
      <c r="T33" s="1">
        <v>0.62729400000000002</v>
      </c>
      <c r="U33">
        <v>0.53839700000000001</v>
      </c>
      <c r="V33">
        <v>0.74142300000000005</v>
      </c>
      <c r="W33">
        <v>0.61629100000000003</v>
      </c>
      <c r="Z33">
        <v>29</v>
      </c>
      <c r="AA33">
        <v>30</v>
      </c>
      <c r="AB33">
        <v>9.5000000000000005E-5</v>
      </c>
      <c r="AC33" s="1">
        <v>0.63544400000000001</v>
      </c>
      <c r="AD33">
        <v>0.53490300000000002</v>
      </c>
      <c r="AE33">
        <v>0.74968999999999997</v>
      </c>
      <c r="AF33">
        <v>0.61207500000000004</v>
      </c>
    </row>
    <row r="34" spans="1:32">
      <c r="A34">
        <v>30</v>
      </c>
      <c r="B34">
        <v>31</v>
      </c>
      <c r="C34">
        <v>9.5000000000000005E-5</v>
      </c>
      <c r="D34" s="6">
        <v>0.50648499999999996</v>
      </c>
      <c r="E34">
        <v>0.53554999999999997</v>
      </c>
      <c r="F34">
        <v>0.613707</v>
      </c>
      <c r="G34">
        <v>0.55743299999999996</v>
      </c>
      <c r="I34">
        <v>30</v>
      </c>
      <c r="J34">
        <v>1</v>
      </c>
      <c r="K34">
        <v>9.5000000000000005E-5</v>
      </c>
      <c r="L34" s="6">
        <v>0.46590140000000002</v>
      </c>
      <c r="M34">
        <v>0.46812799999999999</v>
      </c>
      <c r="N34">
        <v>0.57639200000000002</v>
      </c>
      <c r="O34">
        <v>0.50797000000000003</v>
      </c>
      <c r="Q34">
        <v>30</v>
      </c>
      <c r="R34">
        <v>1</v>
      </c>
      <c r="S34">
        <v>9.5000000000000005E-5</v>
      </c>
      <c r="T34" s="1">
        <v>0.639961</v>
      </c>
      <c r="U34">
        <v>0.57622399999999996</v>
      </c>
      <c r="V34">
        <v>0.73375400000000002</v>
      </c>
      <c r="W34">
        <v>0.63912500000000005</v>
      </c>
      <c r="Z34">
        <v>30</v>
      </c>
      <c r="AA34">
        <v>31</v>
      </c>
      <c r="AB34">
        <v>9.5000000000000005E-5</v>
      </c>
      <c r="AC34" s="1">
        <v>0.65940900000000002</v>
      </c>
      <c r="AD34">
        <v>0.60045099999999996</v>
      </c>
      <c r="AE34">
        <v>0.74763100000000005</v>
      </c>
      <c r="AF34">
        <v>0.66175499999999998</v>
      </c>
    </row>
    <row r="35" spans="1:32">
      <c r="A35">
        <v>31</v>
      </c>
      <c r="B35">
        <v>32</v>
      </c>
      <c r="C35">
        <v>9.5000000000000005E-5</v>
      </c>
      <c r="D35" s="6">
        <v>0.50498100000000001</v>
      </c>
      <c r="E35">
        <v>0.54957100000000003</v>
      </c>
      <c r="F35">
        <v>0.61559200000000003</v>
      </c>
      <c r="G35">
        <v>0.57134399999999996</v>
      </c>
      <c r="I35">
        <v>31</v>
      </c>
      <c r="J35">
        <v>2</v>
      </c>
      <c r="K35">
        <v>9.5000000000000005E-5</v>
      </c>
      <c r="L35" s="6">
        <v>0.46133390000000002</v>
      </c>
      <c r="M35">
        <v>0.52243499999999998</v>
      </c>
      <c r="N35">
        <v>0.56202099999999999</v>
      </c>
      <c r="O35">
        <v>0.53292899999999999</v>
      </c>
      <c r="Q35">
        <v>31</v>
      </c>
      <c r="R35">
        <v>2</v>
      </c>
      <c r="S35">
        <v>9.3999999999999994E-5</v>
      </c>
      <c r="T35" s="1">
        <v>0.66495499999999996</v>
      </c>
      <c r="U35">
        <v>0.55063399999999996</v>
      </c>
      <c r="V35">
        <v>0.76280199999999998</v>
      </c>
      <c r="W35">
        <v>0.63315999999999995</v>
      </c>
      <c r="Z35">
        <v>31</v>
      </c>
      <c r="AA35">
        <v>32</v>
      </c>
      <c r="AB35">
        <v>9.3999999999999994E-5</v>
      </c>
      <c r="AC35" s="1">
        <v>0.65183500000000005</v>
      </c>
      <c r="AD35">
        <v>0.56801400000000002</v>
      </c>
      <c r="AE35">
        <v>0.75084300000000004</v>
      </c>
      <c r="AF35">
        <v>0.64091600000000004</v>
      </c>
    </row>
    <row r="36" spans="1:32">
      <c r="A36">
        <v>32</v>
      </c>
      <c r="B36">
        <v>33</v>
      </c>
      <c r="C36">
        <v>9.5000000000000005E-5</v>
      </c>
      <c r="D36" s="6">
        <v>0.51527100000000003</v>
      </c>
      <c r="E36">
        <v>0.53761400000000004</v>
      </c>
      <c r="F36">
        <v>0.62124199999999996</v>
      </c>
      <c r="G36">
        <v>0.567909</v>
      </c>
      <c r="I36">
        <v>32</v>
      </c>
      <c r="J36">
        <v>3</v>
      </c>
      <c r="K36">
        <v>9.5000000000000005E-5</v>
      </c>
      <c r="L36" s="6">
        <v>0.47505649999999999</v>
      </c>
      <c r="M36">
        <v>0.49973000000000001</v>
      </c>
      <c r="N36">
        <v>0.58594000000000002</v>
      </c>
      <c r="O36">
        <v>0.53191900000000003</v>
      </c>
      <c r="Q36">
        <v>32</v>
      </c>
      <c r="R36">
        <v>3</v>
      </c>
      <c r="S36">
        <v>9.3999999999999994E-5</v>
      </c>
      <c r="T36" s="1">
        <v>0.65989299999999995</v>
      </c>
      <c r="U36">
        <v>0.55607700000000004</v>
      </c>
      <c r="V36">
        <v>0.76446800000000004</v>
      </c>
      <c r="W36">
        <v>0.63792199999999999</v>
      </c>
      <c r="Z36">
        <v>32</v>
      </c>
      <c r="AA36">
        <v>33</v>
      </c>
      <c r="AB36">
        <v>9.3999999999999994E-5</v>
      </c>
      <c r="AC36" s="1">
        <v>0.66644599999999998</v>
      </c>
      <c r="AD36">
        <v>0.54413500000000004</v>
      </c>
      <c r="AE36">
        <v>0.76652699999999996</v>
      </c>
      <c r="AF36">
        <v>0.630104</v>
      </c>
    </row>
    <row r="37" spans="1:32">
      <c r="A37">
        <v>33</v>
      </c>
      <c r="B37">
        <v>34</v>
      </c>
      <c r="C37">
        <v>9.3999999999999994E-5</v>
      </c>
      <c r="D37" s="6">
        <v>0.540682</v>
      </c>
      <c r="E37">
        <v>0.54290099999999997</v>
      </c>
      <c r="F37">
        <v>0.63994899999999999</v>
      </c>
      <c r="G37">
        <v>0.58249799999999996</v>
      </c>
      <c r="I37">
        <v>33</v>
      </c>
      <c r="J37">
        <v>4</v>
      </c>
      <c r="K37">
        <v>9.3999999999999994E-5</v>
      </c>
      <c r="L37" s="6">
        <v>0.46157300000000001</v>
      </c>
      <c r="M37">
        <v>0.51616700000000004</v>
      </c>
      <c r="N37">
        <v>0.56318100000000004</v>
      </c>
      <c r="O37">
        <v>0.52263000000000004</v>
      </c>
      <c r="Q37">
        <v>33</v>
      </c>
      <c r="R37">
        <v>4</v>
      </c>
      <c r="S37">
        <v>9.2999999999999997E-5</v>
      </c>
      <c r="T37" s="1">
        <v>0.66481100000000004</v>
      </c>
      <c r="U37">
        <v>0.59410099999999999</v>
      </c>
      <c r="V37">
        <v>0.75349500000000003</v>
      </c>
      <c r="W37">
        <v>0.66035200000000005</v>
      </c>
      <c r="Z37">
        <v>33</v>
      </c>
      <c r="AA37">
        <v>34</v>
      </c>
      <c r="AB37">
        <v>9.2999999999999997E-5</v>
      </c>
      <c r="AC37" s="1">
        <v>0.65164</v>
      </c>
      <c r="AD37">
        <v>0.55713199999999996</v>
      </c>
      <c r="AE37">
        <v>0.75200800000000001</v>
      </c>
      <c r="AF37">
        <v>0.63510299999999997</v>
      </c>
    </row>
    <row r="38" spans="1:32">
      <c r="A38">
        <v>34</v>
      </c>
      <c r="B38">
        <v>35</v>
      </c>
      <c r="C38">
        <v>9.3999999999999994E-5</v>
      </c>
      <c r="D38" s="6">
        <v>0.50316899999999998</v>
      </c>
      <c r="E38">
        <v>0.47915799999999997</v>
      </c>
      <c r="F38">
        <v>0.63171200000000005</v>
      </c>
      <c r="G38">
        <v>0.532169</v>
      </c>
      <c r="I38">
        <v>34</v>
      </c>
      <c r="J38">
        <v>5</v>
      </c>
      <c r="K38">
        <v>9.3999999999999994E-5</v>
      </c>
      <c r="L38" s="6">
        <v>0.49846420000000002</v>
      </c>
      <c r="M38">
        <v>0.48197699999999999</v>
      </c>
      <c r="N38">
        <v>0.61590999999999996</v>
      </c>
      <c r="O38">
        <v>0.53543099999999999</v>
      </c>
      <c r="Q38">
        <v>34</v>
      </c>
      <c r="R38">
        <v>5</v>
      </c>
      <c r="S38">
        <v>9.2999999999999997E-5</v>
      </c>
      <c r="T38" s="1">
        <v>0.66587200000000002</v>
      </c>
      <c r="U38">
        <v>0.56306500000000004</v>
      </c>
      <c r="V38">
        <v>0.76234400000000002</v>
      </c>
      <c r="W38">
        <v>0.64288100000000004</v>
      </c>
      <c r="Z38">
        <v>34</v>
      </c>
      <c r="AA38">
        <v>35</v>
      </c>
      <c r="AB38">
        <v>9.2999999999999997E-5</v>
      </c>
      <c r="AC38" s="1">
        <v>0.66761800000000004</v>
      </c>
      <c r="AD38">
        <v>0.58691000000000004</v>
      </c>
      <c r="AE38">
        <v>0.75977899999999998</v>
      </c>
      <c r="AF38">
        <v>0.65697099999999997</v>
      </c>
    </row>
    <row r="39" spans="1:32">
      <c r="A39">
        <v>35</v>
      </c>
      <c r="B39">
        <v>36</v>
      </c>
      <c r="C39">
        <v>9.2999999999999997E-5</v>
      </c>
      <c r="D39" s="6">
        <v>0.52335299999999996</v>
      </c>
      <c r="E39">
        <v>0.49673499999999998</v>
      </c>
      <c r="F39">
        <v>0.64257500000000001</v>
      </c>
      <c r="G39">
        <v>0.54885600000000001</v>
      </c>
      <c r="I39">
        <v>35</v>
      </c>
      <c r="J39">
        <v>6</v>
      </c>
      <c r="K39">
        <v>9.2999999999999997E-5</v>
      </c>
      <c r="L39" s="6">
        <v>0.48504580000000003</v>
      </c>
      <c r="M39">
        <v>0.476937</v>
      </c>
      <c r="N39">
        <v>0.60299199999999997</v>
      </c>
      <c r="O39">
        <v>0.52491299999999996</v>
      </c>
      <c r="Q39">
        <v>35</v>
      </c>
      <c r="R39">
        <v>6</v>
      </c>
      <c r="S39">
        <v>9.2999999999999997E-5</v>
      </c>
      <c r="T39" s="1">
        <v>0.65562299999999996</v>
      </c>
      <c r="U39">
        <v>0.55470699999999995</v>
      </c>
      <c r="V39">
        <v>0.75945499999999999</v>
      </c>
      <c r="W39">
        <v>0.63531000000000004</v>
      </c>
      <c r="Z39">
        <v>35</v>
      </c>
      <c r="AA39">
        <v>36</v>
      </c>
      <c r="AB39">
        <v>9.2999999999999997E-5</v>
      </c>
      <c r="AC39" s="1">
        <v>0.66120800000000002</v>
      </c>
      <c r="AD39">
        <v>0.56302600000000003</v>
      </c>
      <c r="AE39">
        <v>0.75578699999999999</v>
      </c>
      <c r="AF39">
        <v>0.63735399999999998</v>
      </c>
    </row>
    <row r="40" spans="1:32">
      <c r="A40">
        <v>36</v>
      </c>
      <c r="B40">
        <v>37</v>
      </c>
      <c r="C40">
        <v>9.2999999999999997E-5</v>
      </c>
      <c r="D40" s="6">
        <v>0.54223600000000005</v>
      </c>
      <c r="E40">
        <v>0.50099199999999999</v>
      </c>
      <c r="F40">
        <v>0.65944100000000005</v>
      </c>
      <c r="G40">
        <v>0.55962199999999995</v>
      </c>
      <c r="I40">
        <v>36</v>
      </c>
      <c r="J40">
        <v>7</v>
      </c>
      <c r="K40">
        <v>9.2999999999999997E-5</v>
      </c>
      <c r="L40" s="6">
        <v>0.49317529999999998</v>
      </c>
      <c r="M40">
        <v>0.522262</v>
      </c>
      <c r="N40">
        <v>0.59241900000000003</v>
      </c>
      <c r="O40">
        <v>0.55106299999999997</v>
      </c>
      <c r="Q40">
        <v>36</v>
      </c>
      <c r="R40">
        <v>7</v>
      </c>
      <c r="S40">
        <v>9.2E-5</v>
      </c>
      <c r="T40" s="1">
        <v>0.66139599999999998</v>
      </c>
      <c r="U40">
        <v>0.541238</v>
      </c>
      <c r="V40">
        <v>0.76372300000000004</v>
      </c>
      <c r="W40">
        <v>0.62697800000000004</v>
      </c>
      <c r="Z40">
        <v>36</v>
      </c>
      <c r="AA40">
        <v>37</v>
      </c>
      <c r="AB40">
        <v>9.2E-5</v>
      </c>
      <c r="AC40" s="1">
        <v>0.65069100000000002</v>
      </c>
      <c r="AD40">
        <v>0.58215399999999995</v>
      </c>
      <c r="AE40">
        <v>0.74600100000000003</v>
      </c>
      <c r="AF40">
        <v>0.64790099999999995</v>
      </c>
    </row>
    <row r="41" spans="1:32">
      <c r="A41">
        <v>37</v>
      </c>
      <c r="B41">
        <v>38</v>
      </c>
      <c r="C41">
        <v>9.2999999999999997E-5</v>
      </c>
      <c r="D41" s="6">
        <v>0.54367500000000002</v>
      </c>
      <c r="E41">
        <v>0.47746899999999998</v>
      </c>
      <c r="F41">
        <v>0.669709</v>
      </c>
      <c r="G41">
        <v>0.55254400000000004</v>
      </c>
      <c r="I41">
        <v>37</v>
      </c>
      <c r="J41">
        <v>8</v>
      </c>
      <c r="K41">
        <v>9.2999999999999997E-5</v>
      </c>
      <c r="L41" s="6">
        <v>0.48471799999999998</v>
      </c>
      <c r="M41">
        <v>0.509189</v>
      </c>
      <c r="N41">
        <v>0.59870699999999999</v>
      </c>
      <c r="O41">
        <v>0.53907499999999997</v>
      </c>
      <c r="Q41">
        <v>37</v>
      </c>
      <c r="R41">
        <v>8</v>
      </c>
      <c r="S41">
        <v>9.2E-5</v>
      </c>
      <c r="T41" s="1">
        <v>0.64927000000000001</v>
      </c>
      <c r="U41">
        <v>0.54916900000000002</v>
      </c>
      <c r="V41">
        <v>0.75316700000000003</v>
      </c>
      <c r="W41">
        <v>0.62464299999999995</v>
      </c>
      <c r="Z41">
        <v>37</v>
      </c>
      <c r="AA41">
        <v>38</v>
      </c>
      <c r="AB41">
        <v>9.2E-5</v>
      </c>
      <c r="AC41" s="1">
        <v>0.66418200000000005</v>
      </c>
      <c r="AD41">
        <v>0.53440500000000002</v>
      </c>
      <c r="AE41">
        <v>0.77662600000000004</v>
      </c>
      <c r="AF41">
        <v>0.62591399999999997</v>
      </c>
    </row>
    <row r="42" spans="1:32">
      <c r="A42">
        <v>38</v>
      </c>
      <c r="B42">
        <v>39</v>
      </c>
      <c r="C42">
        <v>9.2E-5</v>
      </c>
      <c r="D42" s="6">
        <v>0.53901900000000003</v>
      </c>
      <c r="E42">
        <v>0.50160400000000005</v>
      </c>
      <c r="F42">
        <v>0.65732100000000004</v>
      </c>
      <c r="G42">
        <v>0.56531600000000004</v>
      </c>
      <c r="I42">
        <v>38</v>
      </c>
      <c r="J42">
        <v>9</v>
      </c>
      <c r="K42">
        <v>9.2E-5</v>
      </c>
      <c r="L42" s="6">
        <v>0.47194799999999998</v>
      </c>
      <c r="M42">
        <v>0.53981500000000004</v>
      </c>
      <c r="N42">
        <v>0.57532300000000003</v>
      </c>
      <c r="O42">
        <v>0.54679299999999997</v>
      </c>
      <c r="Q42">
        <v>38</v>
      </c>
      <c r="R42">
        <v>9</v>
      </c>
      <c r="S42">
        <v>9.1000000000000003E-5</v>
      </c>
      <c r="T42" s="1">
        <v>0.65775600000000001</v>
      </c>
      <c r="U42">
        <v>0.57414699999999996</v>
      </c>
      <c r="V42">
        <v>0.75598600000000005</v>
      </c>
      <c r="W42">
        <v>0.64550799999999997</v>
      </c>
      <c r="Z42">
        <v>38</v>
      </c>
      <c r="AA42">
        <v>39</v>
      </c>
      <c r="AB42">
        <v>9.1000000000000003E-5</v>
      </c>
      <c r="AC42" s="1">
        <v>0.65366999999999997</v>
      </c>
      <c r="AD42">
        <v>0.59560199999999996</v>
      </c>
      <c r="AE42">
        <v>0.74933300000000003</v>
      </c>
      <c r="AF42">
        <v>0.65758300000000003</v>
      </c>
    </row>
    <row r="43" spans="1:32">
      <c r="A43">
        <v>39</v>
      </c>
      <c r="B43">
        <v>40</v>
      </c>
      <c r="C43">
        <v>9.2E-5</v>
      </c>
      <c r="D43" s="6">
        <v>0.54510000000000003</v>
      </c>
      <c r="E43">
        <v>0.58620899999999998</v>
      </c>
      <c r="F43">
        <v>0.63652600000000004</v>
      </c>
      <c r="G43">
        <v>0.60539299999999996</v>
      </c>
      <c r="I43">
        <v>39</v>
      </c>
      <c r="J43">
        <v>10</v>
      </c>
      <c r="K43">
        <v>9.2E-5</v>
      </c>
      <c r="L43" s="6">
        <v>0.4923884</v>
      </c>
      <c r="M43">
        <v>0.49884699999999998</v>
      </c>
      <c r="N43">
        <v>0.60395399999999999</v>
      </c>
      <c r="O43">
        <v>0.53760200000000002</v>
      </c>
      <c r="Q43">
        <v>39</v>
      </c>
      <c r="R43">
        <v>10</v>
      </c>
      <c r="S43">
        <v>9.1000000000000003E-5</v>
      </c>
      <c r="T43" s="1">
        <v>0.66664999999999996</v>
      </c>
      <c r="U43">
        <v>0.56576199999999999</v>
      </c>
      <c r="V43">
        <v>0.76171599999999995</v>
      </c>
      <c r="W43">
        <v>0.64541300000000001</v>
      </c>
      <c r="Z43">
        <v>39</v>
      </c>
      <c r="AA43">
        <v>40</v>
      </c>
      <c r="AB43">
        <v>9.1000000000000003E-5</v>
      </c>
      <c r="AC43" s="1">
        <v>0.67239499999999996</v>
      </c>
      <c r="AD43">
        <v>0.56970200000000004</v>
      </c>
      <c r="AE43">
        <v>0.77424800000000005</v>
      </c>
      <c r="AF43">
        <v>0.65124899999999997</v>
      </c>
    </row>
    <row r="44" spans="1:32">
      <c r="A44">
        <v>40</v>
      </c>
      <c r="B44">
        <v>41</v>
      </c>
      <c r="C44">
        <v>9.1000000000000003E-5</v>
      </c>
      <c r="D44" s="6">
        <v>0.56609900000000002</v>
      </c>
      <c r="E44">
        <v>0.52931799999999996</v>
      </c>
      <c r="F44">
        <v>0.67385799999999996</v>
      </c>
      <c r="G44">
        <v>0.58744499999999999</v>
      </c>
      <c r="I44">
        <v>40</v>
      </c>
      <c r="J44">
        <v>11</v>
      </c>
      <c r="K44">
        <v>9.1000000000000003E-5</v>
      </c>
      <c r="L44" s="6">
        <v>0.47349659999999999</v>
      </c>
      <c r="M44">
        <v>0.54833799999999999</v>
      </c>
      <c r="N44">
        <v>0.56993499999999997</v>
      </c>
      <c r="O44">
        <v>0.54791500000000004</v>
      </c>
      <c r="Q44">
        <v>40</v>
      </c>
      <c r="R44">
        <v>11</v>
      </c>
      <c r="S44">
        <v>9.0000000000000006E-5</v>
      </c>
      <c r="T44" s="1">
        <v>0.648814</v>
      </c>
      <c r="U44">
        <v>0.56889299999999998</v>
      </c>
      <c r="V44">
        <v>0.74689700000000003</v>
      </c>
      <c r="W44">
        <v>0.63703799999999999</v>
      </c>
      <c r="Z44">
        <v>40</v>
      </c>
      <c r="AA44">
        <v>41</v>
      </c>
      <c r="AB44">
        <v>9.0000000000000006E-5</v>
      </c>
      <c r="AC44" s="1">
        <v>0.670427</v>
      </c>
      <c r="AD44">
        <v>0.57902799999999999</v>
      </c>
      <c r="AE44">
        <v>0.76544599999999996</v>
      </c>
      <c r="AF44">
        <v>0.65363800000000005</v>
      </c>
    </row>
    <row r="45" spans="1:32">
      <c r="A45">
        <v>41</v>
      </c>
      <c r="B45">
        <v>42</v>
      </c>
      <c r="C45">
        <v>9.1000000000000003E-5</v>
      </c>
      <c r="D45" s="6">
        <v>0.54052299999999998</v>
      </c>
      <c r="E45">
        <v>0.51334100000000005</v>
      </c>
      <c r="F45">
        <v>0.65638099999999999</v>
      </c>
      <c r="G45">
        <v>0.56766300000000003</v>
      </c>
      <c r="I45">
        <v>41</v>
      </c>
      <c r="J45">
        <v>12</v>
      </c>
      <c r="K45">
        <v>9.1000000000000003E-5</v>
      </c>
      <c r="L45" s="6">
        <v>0.49595319999999998</v>
      </c>
      <c r="M45">
        <v>0.533582</v>
      </c>
      <c r="N45">
        <v>0.59596800000000005</v>
      </c>
      <c r="O45">
        <v>0.55662400000000001</v>
      </c>
      <c r="Q45">
        <v>41</v>
      </c>
      <c r="R45">
        <v>12</v>
      </c>
      <c r="S45">
        <v>9.0000000000000006E-5</v>
      </c>
      <c r="T45" s="1">
        <v>0.661327</v>
      </c>
      <c r="U45">
        <v>0.55782600000000004</v>
      </c>
      <c r="V45">
        <v>0.76083699999999999</v>
      </c>
      <c r="W45">
        <v>0.63586100000000001</v>
      </c>
      <c r="Z45">
        <v>41</v>
      </c>
      <c r="AA45">
        <v>42</v>
      </c>
      <c r="AB45">
        <v>9.0000000000000006E-5</v>
      </c>
      <c r="AC45" s="1">
        <v>0.66260200000000002</v>
      </c>
      <c r="AD45">
        <v>0.55026299999999995</v>
      </c>
      <c r="AE45">
        <v>0.767536</v>
      </c>
      <c r="AF45">
        <v>0.63419599999999998</v>
      </c>
    </row>
    <row r="46" spans="1:32">
      <c r="A46">
        <v>42</v>
      </c>
      <c r="B46">
        <v>43</v>
      </c>
      <c r="C46">
        <v>9.0000000000000006E-5</v>
      </c>
      <c r="D46" s="6">
        <v>0.53283899999999995</v>
      </c>
      <c r="E46">
        <v>0.53946899999999998</v>
      </c>
      <c r="F46">
        <v>0.63233200000000001</v>
      </c>
      <c r="G46">
        <v>0.57424399999999998</v>
      </c>
      <c r="I46">
        <v>42</v>
      </c>
      <c r="J46">
        <v>13</v>
      </c>
      <c r="K46">
        <v>9.0000000000000006E-5</v>
      </c>
      <c r="L46" s="6">
        <v>0.49501400000000001</v>
      </c>
      <c r="M46">
        <v>0.54283599999999999</v>
      </c>
      <c r="N46">
        <v>0.59587699999999999</v>
      </c>
      <c r="O46">
        <v>0.56077299999999997</v>
      </c>
      <c r="Q46">
        <v>42</v>
      </c>
      <c r="R46">
        <v>13</v>
      </c>
      <c r="S46">
        <v>8.8999999999999995E-5</v>
      </c>
      <c r="T46" s="1">
        <v>0.662103</v>
      </c>
      <c r="U46">
        <v>0.57333699999999999</v>
      </c>
      <c r="V46">
        <v>0.76192099999999996</v>
      </c>
      <c r="W46">
        <v>0.64823799999999998</v>
      </c>
      <c r="Z46">
        <v>42</v>
      </c>
      <c r="AA46">
        <v>43</v>
      </c>
      <c r="AB46">
        <v>8.8999999999999995E-5</v>
      </c>
      <c r="AC46" s="1">
        <v>0.66881000000000002</v>
      </c>
      <c r="AD46">
        <v>0.58279300000000001</v>
      </c>
      <c r="AE46">
        <v>0.75892599999999999</v>
      </c>
      <c r="AF46">
        <v>0.65451099999999995</v>
      </c>
    </row>
    <row r="47" spans="1:32">
      <c r="A47">
        <v>43</v>
      </c>
      <c r="B47">
        <v>44</v>
      </c>
      <c r="C47">
        <v>9.0000000000000006E-5</v>
      </c>
      <c r="D47" s="6">
        <v>0.55379800000000001</v>
      </c>
      <c r="E47">
        <v>0.52173999999999998</v>
      </c>
      <c r="F47">
        <v>0.659941</v>
      </c>
      <c r="G47">
        <v>0.57713400000000004</v>
      </c>
      <c r="I47">
        <v>43</v>
      </c>
      <c r="J47">
        <v>14</v>
      </c>
      <c r="K47">
        <v>9.0000000000000006E-5</v>
      </c>
      <c r="L47" s="6">
        <v>0.50137620000000005</v>
      </c>
      <c r="M47">
        <v>0.51046100000000005</v>
      </c>
      <c r="N47">
        <v>0.60611199999999998</v>
      </c>
      <c r="O47">
        <v>0.54879299999999998</v>
      </c>
      <c r="Q47">
        <v>43</v>
      </c>
      <c r="R47">
        <v>14</v>
      </c>
      <c r="S47">
        <v>8.8999999999999995E-5</v>
      </c>
      <c r="T47" s="1">
        <v>0.66767100000000001</v>
      </c>
      <c r="U47">
        <v>0.56477699999999997</v>
      </c>
      <c r="V47">
        <v>0.76868700000000001</v>
      </c>
      <c r="W47">
        <v>0.64621399999999996</v>
      </c>
      <c r="Z47">
        <v>43</v>
      </c>
      <c r="AA47">
        <v>44</v>
      </c>
      <c r="AB47">
        <v>8.8999999999999995E-5</v>
      </c>
      <c r="AC47" s="1">
        <v>0.67947000000000002</v>
      </c>
      <c r="AD47">
        <v>0.58477900000000005</v>
      </c>
      <c r="AE47">
        <v>0.76977099999999998</v>
      </c>
      <c r="AF47">
        <v>0.65992399999999996</v>
      </c>
    </row>
    <row r="48" spans="1:32">
      <c r="A48">
        <v>44</v>
      </c>
      <c r="B48">
        <v>45</v>
      </c>
      <c r="C48">
        <v>8.8999999999999995E-5</v>
      </c>
      <c r="D48" s="6">
        <v>0.57367500000000005</v>
      </c>
      <c r="E48">
        <v>0.51235299999999995</v>
      </c>
      <c r="F48">
        <v>0.68875299999999995</v>
      </c>
      <c r="G48">
        <v>0.58295399999999997</v>
      </c>
      <c r="I48">
        <v>44</v>
      </c>
      <c r="J48">
        <v>15</v>
      </c>
      <c r="K48">
        <v>8.8999999999999995E-5</v>
      </c>
      <c r="L48" s="6">
        <v>0.48761450000000001</v>
      </c>
      <c r="M48">
        <v>0.50383699999999998</v>
      </c>
      <c r="N48">
        <v>0.59770599999999996</v>
      </c>
      <c r="O48">
        <v>0.53673099999999996</v>
      </c>
      <c r="Q48">
        <v>44</v>
      </c>
      <c r="R48">
        <v>15</v>
      </c>
      <c r="S48">
        <v>8.8999999999999995E-5</v>
      </c>
      <c r="T48" s="1">
        <v>0.66855799999999999</v>
      </c>
      <c r="U48">
        <v>0.55946200000000001</v>
      </c>
      <c r="V48">
        <v>0.77367300000000006</v>
      </c>
      <c r="W48">
        <v>0.64460300000000004</v>
      </c>
      <c r="Z48">
        <v>44</v>
      </c>
      <c r="AA48">
        <v>45</v>
      </c>
      <c r="AB48">
        <v>8.8999999999999995E-5</v>
      </c>
      <c r="AC48" s="1">
        <v>0.67091000000000001</v>
      </c>
      <c r="AD48">
        <v>0.58140199999999997</v>
      </c>
      <c r="AE48">
        <v>0.76298699999999997</v>
      </c>
      <c r="AF48">
        <v>0.65653899999999998</v>
      </c>
    </row>
    <row r="49" spans="1:32">
      <c r="A49">
        <v>45</v>
      </c>
      <c r="B49">
        <v>46</v>
      </c>
      <c r="C49">
        <v>8.8999999999999995E-5</v>
      </c>
      <c r="D49" s="6">
        <v>0.55427499999999996</v>
      </c>
      <c r="E49">
        <v>0.53681100000000004</v>
      </c>
      <c r="F49">
        <v>0.65954100000000004</v>
      </c>
      <c r="G49">
        <v>0.58411999999999997</v>
      </c>
      <c r="I49">
        <v>45</v>
      </c>
      <c r="J49">
        <v>16</v>
      </c>
      <c r="K49">
        <v>8.8999999999999995E-5</v>
      </c>
      <c r="L49" s="6">
        <v>0.48987310000000001</v>
      </c>
      <c r="M49">
        <v>0.51343799999999995</v>
      </c>
      <c r="N49">
        <v>0.59561799999999998</v>
      </c>
      <c r="O49">
        <v>0.54211100000000001</v>
      </c>
      <c r="Q49">
        <v>45</v>
      </c>
      <c r="R49">
        <v>16</v>
      </c>
      <c r="S49">
        <v>8.7999999999999998E-5</v>
      </c>
      <c r="T49" s="1">
        <v>0.67044499999999996</v>
      </c>
      <c r="U49">
        <v>0.59403499999999998</v>
      </c>
      <c r="V49">
        <v>0.76302099999999995</v>
      </c>
      <c r="W49">
        <v>0.66364599999999996</v>
      </c>
      <c r="Z49">
        <v>45</v>
      </c>
      <c r="AA49">
        <v>46</v>
      </c>
      <c r="AB49">
        <v>8.7999999999999998E-5</v>
      </c>
      <c r="AC49" s="1">
        <v>0.675593</v>
      </c>
      <c r="AD49">
        <v>0.51625600000000005</v>
      </c>
      <c r="AE49">
        <v>0.78505800000000003</v>
      </c>
      <c r="AF49">
        <v>0.61858299999999999</v>
      </c>
    </row>
    <row r="50" spans="1:32">
      <c r="A50">
        <v>46</v>
      </c>
      <c r="B50">
        <v>47</v>
      </c>
      <c r="C50">
        <v>8.7999999999999998E-5</v>
      </c>
      <c r="D50" s="6">
        <v>0.55099299999999996</v>
      </c>
      <c r="E50">
        <v>0.52066900000000005</v>
      </c>
      <c r="F50">
        <v>0.66594399999999998</v>
      </c>
      <c r="G50">
        <v>0.58061799999999997</v>
      </c>
      <c r="I50">
        <v>46</v>
      </c>
      <c r="J50">
        <v>17</v>
      </c>
      <c r="K50">
        <v>8.7999999999999998E-5</v>
      </c>
      <c r="L50" s="6">
        <v>0.512486</v>
      </c>
      <c r="M50">
        <v>0.50793900000000003</v>
      </c>
      <c r="N50">
        <v>0.61413099999999998</v>
      </c>
      <c r="O50">
        <v>0.55085799999999996</v>
      </c>
      <c r="Q50">
        <v>46</v>
      </c>
      <c r="R50">
        <v>17</v>
      </c>
      <c r="S50">
        <v>8.7000000000000001E-5</v>
      </c>
      <c r="T50" s="1">
        <v>0.67308999999999997</v>
      </c>
      <c r="U50">
        <v>0.57441500000000001</v>
      </c>
      <c r="V50">
        <v>0.77209399999999995</v>
      </c>
      <c r="W50">
        <v>0.65296900000000002</v>
      </c>
      <c r="Z50">
        <v>46</v>
      </c>
      <c r="AA50">
        <v>47</v>
      </c>
      <c r="AB50">
        <v>8.7000000000000001E-5</v>
      </c>
      <c r="AC50" s="1">
        <v>0.67950200000000005</v>
      </c>
      <c r="AD50">
        <v>0.56667999999999996</v>
      </c>
      <c r="AE50">
        <v>0.78029300000000001</v>
      </c>
      <c r="AF50">
        <v>0.65029999999999999</v>
      </c>
    </row>
    <row r="51" spans="1:32">
      <c r="A51">
        <v>47</v>
      </c>
      <c r="B51">
        <v>48</v>
      </c>
      <c r="C51">
        <v>8.7999999999999998E-5</v>
      </c>
      <c r="D51" s="6">
        <v>0.56476400000000004</v>
      </c>
      <c r="E51">
        <v>0.54418</v>
      </c>
      <c r="F51">
        <v>0.67183599999999999</v>
      </c>
      <c r="G51">
        <v>0.595835</v>
      </c>
      <c r="I51">
        <v>47</v>
      </c>
      <c r="J51">
        <v>18</v>
      </c>
      <c r="K51">
        <v>8.7999999999999998E-5</v>
      </c>
      <c r="L51" s="6">
        <v>0.48211739999999997</v>
      </c>
      <c r="M51">
        <v>0.51916399999999996</v>
      </c>
      <c r="N51">
        <v>0.58587900000000004</v>
      </c>
      <c r="O51">
        <v>0.54020800000000002</v>
      </c>
      <c r="Q51">
        <v>47</v>
      </c>
      <c r="R51">
        <v>18</v>
      </c>
      <c r="S51">
        <v>8.7000000000000001E-5</v>
      </c>
      <c r="T51" s="1">
        <v>0.66344999999999998</v>
      </c>
      <c r="U51">
        <v>0.57863200000000004</v>
      </c>
      <c r="V51">
        <v>0.75959399999999999</v>
      </c>
      <c r="W51">
        <v>0.64999399999999996</v>
      </c>
      <c r="Z51">
        <v>47</v>
      </c>
      <c r="AA51">
        <v>48</v>
      </c>
      <c r="AB51">
        <v>8.7000000000000001E-5</v>
      </c>
      <c r="AC51" s="1">
        <v>0.66816399999999998</v>
      </c>
      <c r="AD51">
        <v>0.51143499999999997</v>
      </c>
      <c r="AE51">
        <v>0.78017000000000003</v>
      </c>
      <c r="AF51">
        <v>0.60978200000000005</v>
      </c>
    </row>
    <row r="52" spans="1:32">
      <c r="A52">
        <v>48</v>
      </c>
      <c r="B52">
        <v>49</v>
      </c>
      <c r="C52">
        <v>8.7000000000000001E-5</v>
      </c>
      <c r="D52" s="6">
        <v>0.56890099999999999</v>
      </c>
      <c r="E52">
        <v>0.55071700000000001</v>
      </c>
      <c r="F52">
        <v>0.67111699999999996</v>
      </c>
      <c r="G52">
        <v>0.60005500000000001</v>
      </c>
      <c r="I52">
        <v>48</v>
      </c>
      <c r="J52">
        <v>19</v>
      </c>
      <c r="K52">
        <v>8.7000000000000001E-5</v>
      </c>
      <c r="L52" s="6">
        <v>0.51643329999999998</v>
      </c>
      <c r="M52">
        <v>0.54285799999999995</v>
      </c>
      <c r="N52">
        <v>0.60834999999999995</v>
      </c>
      <c r="O52">
        <v>0.56634700000000004</v>
      </c>
      <c r="Q52">
        <v>48</v>
      </c>
      <c r="R52">
        <v>19</v>
      </c>
      <c r="S52">
        <v>8.6000000000000003E-5</v>
      </c>
      <c r="T52" s="1">
        <v>0.66394200000000003</v>
      </c>
      <c r="U52">
        <v>0.56522799999999995</v>
      </c>
      <c r="V52">
        <v>0.76036999999999999</v>
      </c>
      <c r="W52">
        <v>0.64416899999999999</v>
      </c>
      <c r="Z52">
        <v>48</v>
      </c>
      <c r="AA52">
        <v>49</v>
      </c>
      <c r="AB52">
        <v>8.6000000000000003E-5</v>
      </c>
      <c r="AC52" s="1">
        <v>0.67694299999999996</v>
      </c>
      <c r="AD52">
        <v>0.55610499999999996</v>
      </c>
      <c r="AE52">
        <v>0.78177799999999997</v>
      </c>
      <c r="AF52">
        <v>0.64294200000000001</v>
      </c>
    </row>
    <row r="53" spans="1:32">
      <c r="A53">
        <v>49</v>
      </c>
      <c r="B53">
        <v>50</v>
      </c>
      <c r="C53">
        <v>8.7000000000000001E-5</v>
      </c>
      <c r="D53" s="6">
        <v>0.57519299999999995</v>
      </c>
      <c r="E53">
        <v>0.54058399999999995</v>
      </c>
      <c r="F53">
        <v>0.68194900000000003</v>
      </c>
      <c r="G53">
        <v>0.59843500000000005</v>
      </c>
      <c r="I53">
        <v>49</v>
      </c>
      <c r="J53">
        <v>20</v>
      </c>
      <c r="K53">
        <v>8.7000000000000001E-5</v>
      </c>
      <c r="L53" s="6">
        <v>0.5085248</v>
      </c>
      <c r="M53">
        <v>0.53756400000000004</v>
      </c>
      <c r="N53">
        <v>0.60616800000000004</v>
      </c>
      <c r="O53">
        <v>0.56420999999999999</v>
      </c>
      <c r="Q53">
        <v>49</v>
      </c>
      <c r="R53">
        <v>20</v>
      </c>
      <c r="S53">
        <v>8.6000000000000003E-5</v>
      </c>
      <c r="T53" s="1">
        <v>0.67621399999999998</v>
      </c>
      <c r="U53">
        <v>0.58414900000000003</v>
      </c>
      <c r="V53">
        <v>0.76926600000000001</v>
      </c>
      <c r="W53">
        <v>0.66003599999999996</v>
      </c>
      <c r="Z53">
        <v>49</v>
      </c>
      <c r="AA53">
        <v>50</v>
      </c>
      <c r="AB53">
        <v>8.6000000000000003E-5</v>
      </c>
      <c r="AC53" s="1">
        <v>0.67350600000000005</v>
      </c>
      <c r="AD53">
        <v>0.54849800000000004</v>
      </c>
      <c r="AE53">
        <v>0.78009700000000004</v>
      </c>
      <c r="AF53">
        <v>0.63583299999999998</v>
      </c>
    </row>
    <row r="54" spans="1:32">
      <c r="A54">
        <v>50</v>
      </c>
      <c r="B54">
        <v>51</v>
      </c>
      <c r="C54">
        <v>8.6000000000000003E-5</v>
      </c>
      <c r="D54" s="6">
        <v>0.56105799999999995</v>
      </c>
      <c r="E54">
        <v>0.52845699999999995</v>
      </c>
      <c r="F54">
        <v>0.67143200000000003</v>
      </c>
      <c r="G54">
        <v>0.58355999999999997</v>
      </c>
      <c r="I54">
        <v>50</v>
      </c>
      <c r="J54">
        <v>21</v>
      </c>
      <c r="K54">
        <v>8.6000000000000003E-5</v>
      </c>
      <c r="L54" s="6">
        <v>0.51254690000000003</v>
      </c>
      <c r="M54">
        <v>0.52342200000000005</v>
      </c>
      <c r="N54">
        <v>0.61453899999999995</v>
      </c>
      <c r="O54">
        <v>0.56011900000000003</v>
      </c>
      <c r="Q54">
        <v>50</v>
      </c>
      <c r="R54">
        <v>21</v>
      </c>
      <c r="S54">
        <v>8.5000000000000006E-5</v>
      </c>
      <c r="T54" s="1">
        <v>0.67952699999999999</v>
      </c>
      <c r="U54">
        <v>0.565469</v>
      </c>
      <c r="V54">
        <v>0.77815800000000002</v>
      </c>
      <c r="W54">
        <v>0.64922899999999995</v>
      </c>
      <c r="Z54">
        <v>50</v>
      </c>
      <c r="AA54">
        <v>51</v>
      </c>
      <c r="AB54">
        <v>8.5000000000000006E-5</v>
      </c>
      <c r="AC54" s="1">
        <v>0.68391999999999997</v>
      </c>
      <c r="AD54">
        <v>0.55346700000000004</v>
      </c>
      <c r="AE54">
        <v>0.78219899999999998</v>
      </c>
      <c r="AF54">
        <v>0.64308699999999996</v>
      </c>
    </row>
    <row r="55" spans="1:32">
      <c r="A55">
        <v>51</v>
      </c>
      <c r="B55">
        <v>52</v>
      </c>
      <c r="C55">
        <v>8.6000000000000003E-5</v>
      </c>
      <c r="D55" s="6">
        <v>0.56694699999999998</v>
      </c>
      <c r="E55">
        <v>0.54745200000000005</v>
      </c>
      <c r="F55">
        <v>0.66650900000000002</v>
      </c>
      <c r="G55">
        <v>0.58930099999999996</v>
      </c>
      <c r="I55">
        <v>51</v>
      </c>
      <c r="J55">
        <v>22</v>
      </c>
      <c r="K55">
        <v>8.6000000000000003E-5</v>
      </c>
      <c r="L55" s="6">
        <v>0.51353249999999995</v>
      </c>
      <c r="M55">
        <v>0.51626399999999995</v>
      </c>
      <c r="N55">
        <v>0.62007500000000004</v>
      </c>
      <c r="O55">
        <v>0.55723</v>
      </c>
      <c r="Q55">
        <v>51</v>
      </c>
      <c r="R55">
        <v>22</v>
      </c>
      <c r="S55">
        <v>8.5000000000000006E-5</v>
      </c>
      <c r="T55" s="1">
        <v>0.68126600000000004</v>
      </c>
      <c r="U55">
        <v>0.57059499999999996</v>
      </c>
      <c r="V55">
        <v>0.78307199999999999</v>
      </c>
      <c r="W55">
        <v>0.65283000000000002</v>
      </c>
      <c r="Z55">
        <v>51</v>
      </c>
      <c r="AA55">
        <v>52</v>
      </c>
      <c r="AB55">
        <v>8.5000000000000006E-5</v>
      </c>
      <c r="AC55" s="1">
        <v>0.66969199999999995</v>
      </c>
      <c r="AD55">
        <v>0.60507699999999998</v>
      </c>
      <c r="AE55">
        <v>0.76018799999999997</v>
      </c>
      <c r="AF55">
        <v>0.66849599999999998</v>
      </c>
    </row>
    <row r="56" spans="1:32">
      <c r="A56">
        <v>52</v>
      </c>
      <c r="B56">
        <v>53</v>
      </c>
      <c r="C56">
        <v>8.5000000000000006E-5</v>
      </c>
      <c r="D56" s="6">
        <v>0.57460900000000004</v>
      </c>
      <c r="E56">
        <v>0.52872600000000003</v>
      </c>
      <c r="F56">
        <v>0.685029</v>
      </c>
      <c r="G56">
        <v>0.59097100000000002</v>
      </c>
      <c r="I56">
        <v>52</v>
      </c>
      <c r="J56">
        <v>23</v>
      </c>
      <c r="K56">
        <v>8.5000000000000006E-5</v>
      </c>
      <c r="L56" s="6">
        <v>0.51132949999999999</v>
      </c>
      <c r="M56">
        <v>0.49715199999999998</v>
      </c>
      <c r="N56">
        <v>0.62212100000000004</v>
      </c>
      <c r="O56">
        <v>0.54404799999999998</v>
      </c>
      <c r="Q56">
        <v>52</v>
      </c>
      <c r="R56">
        <v>23</v>
      </c>
      <c r="S56">
        <v>8.3999999999999995E-5</v>
      </c>
      <c r="T56" s="1">
        <v>0.67484500000000003</v>
      </c>
      <c r="U56">
        <v>0.54581199999999996</v>
      </c>
      <c r="V56">
        <v>0.77957799999999999</v>
      </c>
      <c r="W56">
        <v>0.63534199999999996</v>
      </c>
      <c r="Z56">
        <v>52</v>
      </c>
      <c r="AA56">
        <v>53</v>
      </c>
      <c r="AB56">
        <v>8.3999999999999995E-5</v>
      </c>
      <c r="AC56" s="1">
        <v>0.67125900000000005</v>
      </c>
      <c r="AD56">
        <v>0.57760500000000004</v>
      </c>
      <c r="AE56">
        <v>0.76454900000000003</v>
      </c>
      <c r="AF56">
        <v>0.65149999999999997</v>
      </c>
    </row>
    <row r="57" spans="1:32">
      <c r="A57">
        <v>53</v>
      </c>
      <c r="B57">
        <v>54</v>
      </c>
      <c r="C57">
        <v>8.5000000000000006E-5</v>
      </c>
      <c r="D57" s="6">
        <v>0.58170500000000003</v>
      </c>
      <c r="E57">
        <v>0.52683500000000005</v>
      </c>
      <c r="F57">
        <v>0.69095300000000004</v>
      </c>
      <c r="G57">
        <v>0.595078</v>
      </c>
      <c r="I57">
        <v>53</v>
      </c>
      <c r="J57">
        <v>24</v>
      </c>
      <c r="K57">
        <v>8.5000000000000006E-5</v>
      </c>
      <c r="L57" s="6">
        <v>0.51890539999999996</v>
      </c>
      <c r="M57">
        <v>0.49122100000000002</v>
      </c>
      <c r="N57">
        <v>0.62475899999999995</v>
      </c>
      <c r="O57">
        <v>0.54558799999999996</v>
      </c>
      <c r="Q57">
        <v>53</v>
      </c>
      <c r="R57">
        <v>24</v>
      </c>
      <c r="S57">
        <v>8.3999999999999995E-5</v>
      </c>
      <c r="T57" s="1">
        <v>0.68068899999999999</v>
      </c>
      <c r="U57">
        <v>0.58863900000000002</v>
      </c>
      <c r="V57">
        <v>0.76898500000000003</v>
      </c>
      <c r="W57">
        <v>0.66292499999999999</v>
      </c>
      <c r="Z57">
        <v>53</v>
      </c>
      <c r="AA57">
        <v>54</v>
      </c>
      <c r="AB57">
        <v>8.3999999999999995E-5</v>
      </c>
      <c r="AC57" s="1">
        <v>0.67999399999999999</v>
      </c>
      <c r="AD57">
        <v>0.53895899999999997</v>
      </c>
      <c r="AE57">
        <v>0.78825599999999996</v>
      </c>
      <c r="AF57">
        <v>0.63418200000000002</v>
      </c>
    </row>
    <row r="58" spans="1:32">
      <c r="A58">
        <v>54</v>
      </c>
      <c r="B58">
        <v>55</v>
      </c>
      <c r="C58">
        <v>8.3999999999999995E-5</v>
      </c>
      <c r="D58" s="6">
        <v>0.57146200000000003</v>
      </c>
      <c r="E58">
        <v>0.53265899999999999</v>
      </c>
      <c r="F58">
        <v>0.67935699999999999</v>
      </c>
      <c r="G58">
        <v>0.59046600000000005</v>
      </c>
      <c r="I58">
        <v>54</v>
      </c>
      <c r="J58">
        <v>25</v>
      </c>
      <c r="K58">
        <v>8.3999999999999995E-5</v>
      </c>
      <c r="L58" s="6">
        <v>0.51901649999999999</v>
      </c>
      <c r="M58">
        <v>0.53387200000000001</v>
      </c>
      <c r="N58">
        <v>0.61104199999999997</v>
      </c>
      <c r="O58">
        <v>0.56363399999999997</v>
      </c>
      <c r="Q58">
        <v>54</v>
      </c>
      <c r="R58">
        <v>25</v>
      </c>
      <c r="S58">
        <v>8.2999999999999998E-5</v>
      </c>
      <c r="T58" s="1">
        <v>0.66670600000000002</v>
      </c>
      <c r="U58">
        <v>0.58293700000000004</v>
      </c>
      <c r="V58">
        <v>0.75914000000000004</v>
      </c>
      <c r="W58">
        <v>0.65675899999999998</v>
      </c>
      <c r="Z58">
        <v>54</v>
      </c>
      <c r="AA58">
        <v>55</v>
      </c>
      <c r="AB58">
        <v>8.2999999999999998E-5</v>
      </c>
      <c r="AC58" s="1">
        <v>0.69145999999999996</v>
      </c>
      <c r="AD58">
        <v>0.57174800000000003</v>
      </c>
      <c r="AE58">
        <v>0.78905199999999998</v>
      </c>
      <c r="AF58">
        <v>0.65764999999999996</v>
      </c>
    </row>
    <row r="59" spans="1:32">
      <c r="A59">
        <v>55</v>
      </c>
      <c r="B59">
        <v>56</v>
      </c>
      <c r="C59">
        <v>8.2999999999999998E-5</v>
      </c>
      <c r="D59" s="6">
        <v>0.56753900000000002</v>
      </c>
      <c r="E59">
        <v>0.53252299999999997</v>
      </c>
      <c r="F59">
        <v>0.67909799999999998</v>
      </c>
      <c r="G59">
        <v>0.59172999999999998</v>
      </c>
      <c r="I59">
        <v>55</v>
      </c>
      <c r="J59">
        <v>26</v>
      </c>
      <c r="K59">
        <v>8.2999999999999998E-5</v>
      </c>
      <c r="L59" s="6">
        <v>0.5230013</v>
      </c>
      <c r="M59">
        <v>0.524451</v>
      </c>
      <c r="N59">
        <v>0.62144900000000003</v>
      </c>
      <c r="O59">
        <v>0.56330800000000003</v>
      </c>
      <c r="Q59">
        <v>55</v>
      </c>
      <c r="R59">
        <v>26</v>
      </c>
      <c r="S59">
        <v>8.2000000000000001E-5</v>
      </c>
      <c r="T59" s="1">
        <v>0.67452000000000001</v>
      </c>
      <c r="U59">
        <v>0.59048400000000001</v>
      </c>
      <c r="V59">
        <v>0.76697700000000002</v>
      </c>
      <c r="W59">
        <v>0.661825</v>
      </c>
      <c r="Z59">
        <v>55</v>
      </c>
      <c r="AA59">
        <v>56</v>
      </c>
      <c r="AB59">
        <v>8.2000000000000001E-5</v>
      </c>
      <c r="AC59" s="1">
        <v>0.68319700000000005</v>
      </c>
      <c r="AD59">
        <v>0.58128800000000003</v>
      </c>
      <c r="AE59">
        <v>0.77758499999999997</v>
      </c>
      <c r="AF59">
        <v>0.660582</v>
      </c>
    </row>
    <row r="60" spans="1:32">
      <c r="A60">
        <v>56</v>
      </c>
      <c r="B60">
        <v>57</v>
      </c>
      <c r="C60">
        <v>8.2999999999999998E-5</v>
      </c>
      <c r="D60" s="6">
        <v>0.58205600000000002</v>
      </c>
      <c r="E60">
        <v>0.53676500000000005</v>
      </c>
      <c r="F60">
        <v>0.68982299999999996</v>
      </c>
      <c r="G60">
        <v>0.59979899999999997</v>
      </c>
      <c r="I60">
        <v>56</v>
      </c>
      <c r="J60">
        <v>27</v>
      </c>
      <c r="K60">
        <v>8.2999999999999998E-5</v>
      </c>
      <c r="L60" s="6">
        <v>0.50808109999999995</v>
      </c>
      <c r="M60">
        <v>0.53865300000000005</v>
      </c>
      <c r="N60">
        <v>0.61086700000000005</v>
      </c>
      <c r="O60">
        <v>0.56622700000000004</v>
      </c>
      <c r="Q60">
        <v>56</v>
      </c>
      <c r="R60">
        <v>27</v>
      </c>
      <c r="S60">
        <v>8.2000000000000001E-5</v>
      </c>
      <c r="T60" s="1">
        <v>0.672041</v>
      </c>
      <c r="U60">
        <v>0.571384</v>
      </c>
      <c r="V60">
        <v>0.76992799999999995</v>
      </c>
      <c r="W60">
        <v>0.64921799999999996</v>
      </c>
      <c r="Z60">
        <v>56</v>
      </c>
      <c r="AA60">
        <v>57</v>
      </c>
      <c r="AB60">
        <v>8.2000000000000001E-5</v>
      </c>
      <c r="AC60" s="1">
        <v>0.68683099999999997</v>
      </c>
      <c r="AD60">
        <v>0.57940000000000003</v>
      </c>
      <c r="AE60">
        <v>0.78283400000000003</v>
      </c>
      <c r="AF60">
        <v>0.66083800000000004</v>
      </c>
    </row>
    <row r="61" spans="1:32">
      <c r="A61">
        <v>57</v>
      </c>
      <c r="B61">
        <v>58</v>
      </c>
      <c r="C61">
        <v>8.2000000000000001E-5</v>
      </c>
      <c r="D61" s="6">
        <v>0.56822899999999998</v>
      </c>
      <c r="E61">
        <v>0.55695300000000003</v>
      </c>
      <c r="F61">
        <v>0.67176100000000005</v>
      </c>
      <c r="G61">
        <v>0.60511499999999996</v>
      </c>
      <c r="I61">
        <v>57</v>
      </c>
      <c r="J61">
        <v>28</v>
      </c>
      <c r="K61">
        <v>8.2000000000000001E-5</v>
      </c>
      <c r="L61" s="6">
        <v>0.54200950000000003</v>
      </c>
      <c r="M61">
        <v>0.49950499999999998</v>
      </c>
      <c r="N61">
        <v>0.63482300000000003</v>
      </c>
      <c r="O61">
        <v>0.55566099999999996</v>
      </c>
      <c r="Q61">
        <v>57</v>
      </c>
      <c r="R61">
        <v>28</v>
      </c>
      <c r="S61">
        <v>8.1000000000000004E-5</v>
      </c>
      <c r="T61" s="1">
        <v>0.68938500000000003</v>
      </c>
      <c r="U61">
        <v>0.55886599999999997</v>
      </c>
      <c r="V61">
        <v>0.78905800000000004</v>
      </c>
      <c r="W61">
        <v>0.64763899999999996</v>
      </c>
      <c r="Z61">
        <v>57</v>
      </c>
      <c r="AA61">
        <v>58</v>
      </c>
      <c r="AB61">
        <v>8.1000000000000004E-5</v>
      </c>
      <c r="AC61" s="1">
        <v>0.69253299999999995</v>
      </c>
      <c r="AD61">
        <v>0.59037600000000001</v>
      </c>
      <c r="AE61">
        <v>0.77887899999999999</v>
      </c>
      <c r="AF61">
        <v>0.66920100000000005</v>
      </c>
    </row>
    <row r="62" spans="1:32">
      <c r="A62">
        <v>58</v>
      </c>
      <c r="B62">
        <v>59</v>
      </c>
      <c r="C62">
        <v>8.2000000000000001E-5</v>
      </c>
      <c r="D62" s="6">
        <v>0.52605100000000005</v>
      </c>
      <c r="E62">
        <v>0.50178100000000003</v>
      </c>
      <c r="F62">
        <v>0.64325100000000002</v>
      </c>
      <c r="G62">
        <v>0.55211900000000003</v>
      </c>
      <c r="I62">
        <v>58</v>
      </c>
      <c r="J62">
        <v>29</v>
      </c>
      <c r="K62">
        <v>8.2000000000000001E-5</v>
      </c>
      <c r="L62" s="6">
        <v>0.4953881</v>
      </c>
      <c r="M62">
        <v>0.53020400000000001</v>
      </c>
      <c r="N62">
        <v>0.594032</v>
      </c>
      <c r="O62">
        <v>0.54881899999999995</v>
      </c>
      <c r="Q62">
        <v>58</v>
      </c>
      <c r="R62">
        <v>29</v>
      </c>
      <c r="S62">
        <v>8.1000000000000004E-5</v>
      </c>
      <c r="T62" s="1">
        <v>0.67871400000000004</v>
      </c>
      <c r="U62">
        <v>0.55548500000000001</v>
      </c>
      <c r="V62">
        <v>0.77597799999999995</v>
      </c>
      <c r="W62">
        <v>0.64111799999999997</v>
      </c>
      <c r="Z62">
        <v>58</v>
      </c>
      <c r="AA62">
        <v>59</v>
      </c>
      <c r="AB62">
        <v>8.1000000000000004E-5</v>
      </c>
      <c r="AC62" s="1">
        <v>0.69859199999999999</v>
      </c>
      <c r="AD62">
        <v>0.587565</v>
      </c>
      <c r="AE62">
        <v>0.78786800000000001</v>
      </c>
      <c r="AF62">
        <v>0.66798900000000005</v>
      </c>
    </row>
    <row r="63" spans="1:32">
      <c r="A63">
        <v>59</v>
      </c>
      <c r="B63">
        <v>60</v>
      </c>
      <c r="C63">
        <v>8.1000000000000004E-5</v>
      </c>
      <c r="D63" s="6">
        <v>0.57412300000000005</v>
      </c>
      <c r="E63">
        <v>0.54341200000000001</v>
      </c>
      <c r="F63">
        <v>0.68129899999999999</v>
      </c>
      <c r="G63">
        <v>0.59979400000000005</v>
      </c>
      <c r="I63">
        <v>59</v>
      </c>
      <c r="J63">
        <v>30</v>
      </c>
      <c r="K63">
        <v>8.1000000000000004E-5</v>
      </c>
      <c r="L63" s="6">
        <v>0.52153859999999996</v>
      </c>
      <c r="M63">
        <v>0.488342</v>
      </c>
      <c r="N63">
        <v>0.63231199999999999</v>
      </c>
      <c r="O63">
        <v>0.54371599999999998</v>
      </c>
      <c r="Q63">
        <v>59</v>
      </c>
      <c r="R63">
        <v>30</v>
      </c>
      <c r="S63">
        <v>8.0000000000000007E-5</v>
      </c>
      <c r="T63" s="1">
        <v>0.688554</v>
      </c>
      <c r="U63">
        <v>0.56298700000000002</v>
      </c>
      <c r="V63">
        <v>0.78352999999999995</v>
      </c>
      <c r="W63">
        <v>0.65071299999999999</v>
      </c>
      <c r="Z63">
        <v>59</v>
      </c>
      <c r="AA63">
        <v>60</v>
      </c>
      <c r="AB63">
        <v>8.0000000000000007E-5</v>
      </c>
      <c r="AC63" s="1">
        <v>0.67537100000000005</v>
      </c>
      <c r="AD63">
        <v>0.53988899999999995</v>
      </c>
      <c r="AE63">
        <v>0.78024800000000005</v>
      </c>
      <c r="AF63">
        <v>0.63144800000000001</v>
      </c>
    </row>
    <row r="64" spans="1:32">
      <c r="A64">
        <v>60</v>
      </c>
      <c r="B64">
        <v>61</v>
      </c>
      <c r="C64">
        <v>8.0000000000000007E-5</v>
      </c>
      <c r="D64" s="6">
        <v>0.57187699999999997</v>
      </c>
      <c r="E64">
        <v>0.54710000000000003</v>
      </c>
      <c r="F64">
        <v>0.68149099999999996</v>
      </c>
      <c r="G64">
        <v>0.60005399999999998</v>
      </c>
      <c r="I64">
        <v>60</v>
      </c>
      <c r="J64">
        <v>31</v>
      </c>
      <c r="K64">
        <v>8.0000000000000007E-5</v>
      </c>
      <c r="L64" s="6">
        <v>0.5353367</v>
      </c>
      <c r="M64">
        <v>0.53767399999999999</v>
      </c>
      <c r="N64">
        <v>0.632552</v>
      </c>
      <c r="O64">
        <v>0.578708</v>
      </c>
      <c r="Q64">
        <v>60</v>
      </c>
      <c r="R64">
        <v>1</v>
      </c>
      <c r="S64">
        <v>7.8999999999999996E-5</v>
      </c>
      <c r="T64" s="1">
        <v>0.67695700000000003</v>
      </c>
      <c r="U64">
        <v>0.59445499999999996</v>
      </c>
      <c r="V64">
        <v>0.76555700000000004</v>
      </c>
      <c r="W64">
        <v>0.66558499999999998</v>
      </c>
      <c r="Z64">
        <v>60</v>
      </c>
      <c r="AA64">
        <v>1</v>
      </c>
      <c r="AB64">
        <v>7.8999999999999996E-5</v>
      </c>
      <c r="AC64" s="1">
        <v>0.67815099999999995</v>
      </c>
      <c r="AD64">
        <v>0.57343900000000003</v>
      </c>
      <c r="AE64">
        <v>0.77576699999999998</v>
      </c>
      <c r="AF64">
        <v>0.65378700000000001</v>
      </c>
    </row>
    <row r="65" spans="1:32">
      <c r="A65">
        <v>61</v>
      </c>
      <c r="B65">
        <v>62</v>
      </c>
      <c r="C65">
        <v>8.0000000000000007E-5</v>
      </c>
      <c r="D65" s="6">
        <v>0.57664800000000005</v>
      </c>
      <c r="E65">
        <v>0.53568199999999999</v>
      </c>
      <c r="F65">
        <v>0.68444400000000005</v>
      </c>
      <c r="G65">
        <v>0.59654300000000005</v>
      </c>
      <c r="I65">
        <v>61</v>
      </c>
      <c r="J65">
        <v>32</v>
      </c>
      <c r="K65">
        <v>8.0000000000000007E-5</v>
      </c>
      <c r="L65" s="6">
        <v>0.52117060000000004</v>
      </c>
      <c r="M65">
        <v>0.53560700000000006</v>
      </c>
      <c r="N65">
        <v>0.61726999999999999</v>
      </c>
      <c r="O65">
        <v>0.56958699999999995</v>
      </c>
      <c r="Q65">
        <v>61</v>
      </c>
      <c r="R65">
        <v>2</v>
      </c>
      <c r="S65">
        <v>7.8999999999999996E-5</v>
      </c>
      <c r="T65" s="1">
        <v>0.66761999999999999</v>
      </c>
      <c r="U65">
        <v>0.58269599999999999</v>
      </c>
      <c r="V65">
        <v>0.76619000000000004</v>
      </c>
      <c r="W65">
        <v>0.65527000000000002</v>
      </c>
      <c r="Z65">
        <v>61</v>
      </c>
      <c r="AA65">
        <v>2</v>
      </c>
      <c r="AB65">
        <v>7.8999999999999996E-5</v>
      </c>
      <c r="AC65" s="1">
        <v>0.68551899999999999</v>
      </c>
      <c r="AD65">
        <v>0.590646</v>
      </c>
      <c r="AE65">
        <v>0.777254</v>
      </c>
      <c r="AF65">
        <v>0.66531300000000004</v>
      </c>
    </row>
    <row r="66" spans="1:32">
      <c r="A66">
        <v>62</v>
      </c>
      <c r="B66">
        <v>63</v>
      </c>
      <c r="C66">
        <v>7.8999999999999996E-5</v>
      </c>
      <c r="D66" s="6">
        <v>0.55489999999999995</v>
      </c>
      <c r="E66">
        <v>0.53948600000000002</v>
      </c>
      <c r="F66">
        <v>0.66675399999999996</v>
      </c>
      <c r="G66">
        <v>0.58963900000000002</v>
      </c>
      <c r="I66">
        <v>62</v>
      </c>
      <c r="J66">
        <v>33</v>
      </c>
      <c r="K66">
        <v>7.8999999999999996E-5</v>
      </c>
      <c r="L66" s="6">
        <v>0.51605970000000001</v>
      </c>
      <c r="M66">
        <v>0.51940299999999995</v>
      </c>
      <c r="N66">
        <v>0.61690900000000004</v>
      </c>
      <c r="O66">
        <v>0.55933299999999997</v>
      </c>
      <c r="Q66">
        <v>62</v>
      </c>
      <c r="R66">
        <v>3</v>
      </c>
      <c r="S66">
        <v>7.7999999999999999E-5</v>
      </c>
      <c r="T66" s="1">
        <v>0.672539</v>
      </c>
      <c r="U66">
        <v>0.57130400000000003</v>
      </c>
      <c r="V66">
        <v>0.77095899999999995</v>
      </c>
      <c r="W66">
        <v>0.64881999999999995</v>
      </c>
      <c r="Z66">
        <v>62</v>
      </c>
      <c r="AA66">
        <v>3</v>
      </c>
      <c r="AB66">
        <v>7.7999999999999999E-5</v>
      </c>
      <c r="AC66" s="1">
        <v>0.69167400000000001</v>
      </c>
      <c r="AD66">
        <v>0.56098099999999995</v>
      </c>
      <c r="AE66">
        <v>0.78995700000000002</v>
      </c>
      <c r="AF66">
        <v>0.64988599999999996</v>
      </c>
    </row>
    <row r="67" spans="1:32">
      <c r="A67">
        <v>63</v>
      </c>
      <c r="B67">
        <v>64</v>
      </c>
      <c r="C67">
        <v>7.7999999999999999E-5</v>
      </c>
      <c r="D67" s="6">
        <v>0.56390099999999999</v>
      </c>
      <c r="E67">
        <v>0.54923200000000005</v>
      </c>
      <c r="F67">
        <v>0.66819600000000001</v>
      </c>
      <c r="G67">
        <v>0.598001</v>
      </c>
      <c r="I67">
        <v>63</v>
      </c>
      <c r="J67">
        <v>34</v>
      </c>
      <c r="K67">
        <v>7.7999999999999999E-5</v>
      </c>
      <c r="L67" s="6">
        <v>0.50822100000000003</v>
      </c>
      <c r="M67">
        <v>0.47397800000000001</v>
      </c>
      <c r="N67">
        <v>0.61945799999999995</v>
      </c>
      <c r="O67">
        <v>0.53266100000000005</v>
      </c>
      <c r="Q67">
        <v>63</v>
      </c>
      <c r="R67">
        <v>4</v>
      </c>
      <c r="S67">
        <v>7.7000000000000001E-5</v>
      </c>
      <c r="T67" s="1">
        <v>0.68684999999999996</v>
      </c>
      <c r="U67">
        <v>0.57490200000000002</v>
      </c>
      <c r="V67">
        <v>0.77825500000000003</v>
      </c>
      <c r="W67">
        <v>0.65590899999999996</v>
      </c>
      <c r="Z67">
        <v>63</v>
      </c>
      <c r="AA67">
        <v>4</v>
      </c>
      <c r="AB67">
        <v>7.7000000000000001E-5</v>
      </c>
      <c r="AC67" s="1">
        <v>0.69196400000000002</v>
      </c>
      <c r="AD67">
        <v>0.59063100000000002</v>
      </c>
      <c r="AE67">
        <v>0.77877300000000005</v>
      </c>
      <c r="AF67">
        <v>0.66779900000000003</v>
      </c>
    </row>
    <row r="68" spans="1:32">
      <c r="A68">
        <v>64</v>
      </c>
      <c r="B68">
        <v>65</v>
      </c>
      <c r="C68">
        <v>7.7999999999999999E-5</v>
      </c>
      <c r="D68" s="6">
        <v>0.58349099999999998</v>
      </c>
      <c r="E68">
        <v>0.56296800000000002</v>
      </c>
      <c r="F68">
        <v>0.68814900000000001</v>
      </c>
      <c r="G68">
        <v>0.614255</v>
      </c>
      <c r="I68">
        <v>64</v>
      </c>
      <c r="J68">
        <v>35</v>
      </c>
      <c r="K68">
        <v>7.7999999999999999E-5</v>
      </c>
      <c r="L68" s="6">
        <v>0.5392998</v>
      </c>
      <c r="M68">
        <v>0.48954799999999998</v>
      </c>
      <c r="N68">
        <v>0.64385400000000004</v>
      </c>
      <c r="O68">
        <v>0.55138900000000002</v>
      </c>
      <c r="Q68">
        <v>64</v>
      </c>
      <c r="R68">
        <v>5</v>
      </c>
      <c r="S68">
        <v>7.7000000000000001E-5</v>
      </c>
      <c r="T68" s="1">
        <v>0.67687699999999995</v>
      </c>
      <c r="U68">
        <v>0.56042400000000003</v>
      </c>
      <c r="V68">
        <v>0.778501</v>
      </c>
      <c r="W68">
        <v>0.64484900000000001</v>
      </c>
      <c r="Z68">
        <v>64</v>
      </c>
      <c r="AA68">
        <v>5</v>
      </c>
      <c r="AB68">
        <v>7.7000000000000001E-5</v>
      </c>
      <c r="AC68" s="1">
        <v>0.68474100000000004</v>
      </c>
      <c r="AD68">
        <v>0.59109800000000001</v>
      </c>
      <c r="AE68">
        <v>0.77183400000000002</v>
      </c>
      <c r="AF68">
        <v>0.66515500000000005</v>
      </c>
    </row>
    <row r="69" spans="1:32">
      <c r="A69">
        <v>65</v>
      </c>
      <c r="B69">
        <v>66</v>
      </c>
      <c r="C69">
        <v>7.7000000000000001E-5</v>
      </c>
      <c r="D69" s="6">
        <v>0.570052</v>
      </c>
      <c r="E69">
        <v>0.56112300000000004</v>
      </c>
      <c r="F69">
        <v>0.66771599999999998</v>
      </c>
      <c r="G69">
        <v>0.60563400000000001</v>
      </c>
      <c r="I69">
        <v>65</v>
      </c>
      <c r="J69">
        <v>36</v>
      </c>
      <c r="K69">
        <v>7.7000000000000001E-5</v>
      </c>
      <c r="L69" s="6">
        <v>0.52653260000000002</v>
      </c>
      <c r="M69">
        <v>0.52973999999999999</v>
      </c>
      <c r="N69">
        <v>0.62651800000000002</v>
      </c>
      <c r="O69">
        <v>0.57035599999999997</v>
      </c>
      <c r="Q69">
        <v>65</v>
      </c>
      <c r="R69">
        <v>6</v>
      </c>
      <c r="S69">
        <v>7.6000000000000004E-5</v>
      </c>
      <c r="T69" s="1">
        <v>0.67985300000000004</v>
      </c>
      <c r="U69">
        <v>0.59247000000000005</v>
      </c>
      <c r="V69">
        <v>0.76843899999999998</v>
      </c>
      <c r="W69">
        <v>0.66108599999999995</v>
      </c>
      <c r="Z69">
        <v>65</v>
      </c>
      <c r="AA69">
        <v>6</v>
      </c>
      <c r="AB69">
        <v>7.6000000000000004E-5</v>
      </c>
      <c r="AC69" s="1">
        <v>0.688253</v>
      </c>
      <c r="AD69">
        <v>0.55339799999999995</v>
      </c>
      <c r="AE69">
        <v>0.78693900000000006</v>
      </c>
      <c r="AF69">
        <v>0.644231</v>
      </c>
    </row>
    <row r="70" spans="1:32">
      <c r="A70">
        <v>66</v>
      </c>
      <c r="B70">
        <v>67</v>
      </c>
      <c r="C70">
        <v>7.6000000000000004E-5</v>
      </c>
      <c r="D70" s="6">
        <v>0.57696599999999998</v>
      </c>
      <c r="E70">
        <v>0.57935499999999995</v>
      </c>
      <c r="F70">
        <v>0.67508100000000004</v>
      </c>
      <c r="G70">
        <v>0.61959799999999998</v>
      </c>
      <c r="I70">
        <v>66</v>
      </c>
      <c r="J70">
        <v>37</v>
      </c>
      <c r="K70">
        <v>7.6000000000000004E-5</v>
      </c>
      <c r="L70" s="6">
        <v>0.50044979999999994</v>
      </c>
      <c r="M70">
        <v>0.53619300000000003</v>
      </c>
      <c r="N70">
        <v>0.59317399999999998</v>
      </c>
      <c r="O70">
        <v>0.55870299999999995</v>
      </c>
      <c r="Q70">
        <v>66</v>
      </c>
      <c r="R70">
        <v>7</v>
      </c>
      <c r="S70">
        <v>7.4999999999999993E-5</v>
      </c>
      <c r="T70" s="1">
        <v>0.67380799999999996</v>
      </c>
      <c r="U70">
        <v>0.57546699999999995</v>
      </c>
      <c r="V70">
        <v>0.76919599999999999</v>
      </c>
      <c r="W70">
        <v>0.65557399999999999</v>
      </c>
      <c r="Z70">
        <v>66</v>
      </c>
      <c r="AA70">
        <v>7</v>
      </c>
      <c r="AB70">
        <v>7.4999999999999993E-5</v>
      </c>
      <c r="AC70" s="1">
        <v>0.68349700000000002</v>
      </c>
      <c r="AD70">
        <v>0.59585600000000005</v>
      </c>
      <c r="AE70">
        <v>0.77010999999999996</v>
      </c>
      <c r="AF70">
        <v>0.66758399999999996</v>
      </c>
    </row>
    <row r="71" spans="1:32">
      <c r="A71">
        <v>67</v>
      </c>
      <c r="B71">
        <v>68</v>
      </c>
      <c r="C71">
        <v>7.6000000000000004E-5</v>
      </c>
      <c r="D71" s="6">
        <v>0.570133</v>
      </c>
      <c r="E71">
        <v>0.51619499999999996</v>
      </c>
      <c r="F71">
        <v>0.67953300000000005</v>
      </c>
      <c r="G71">
        <v>0.58125599999999999</v>
      </c>
      <c r="I71">
        <v>67</v>
      </c>
      <c r="J71">
        <v>38</v>
      </c>
      <c r="K71">
        <v>7.6000000000000004E-5</v>
      </c>
      <c r="L71" s="6">
        <v>0.51052739999999996</v>
      </c>
      <c r="M71">
        <v>0.54498500000000005</v>
      </c>
      <c r="N71">
        <v>0.60412600000000005</v>
      </c>
      <c r="O71">
        <v>0.56055500000000003</v>
      </c>
      <c r="Q71">
        <v>67</v>
      </c>
      <c r="R71">
        <v>8</v>
      </c>
      <c r="S71">
        <v>7.4999999999999993E-5</v>
      </c>
      <c r="T71" s="1">
        <v>0.680921</v>
      </c>
      <c r="U71">
        <v>0.60726899999999995</v>
      </c>
      <c r="V71">
        <v>0.767459</v>
      </c>
      <c r="W71">
        <v>0.67405199999999998</v>
      </c>
      <c r="Z71">
        <v>67</v>
      </c>
      <c r="AA71">
        <v>8</v>
      </c>
      <c r="AB71">
        <v>7.4999999999999993E-5</v>
      </c>
      <c r="AC71" s="1">
        <v>0.69055299999999997</v>
      </c>
      <c r="AD71">
        <v>0.58537099999999997</v>
      </c>
      <c r="AE71">
        <v>0.78393800000000002</v>
      </c>
      <c r="AF71">
        <v>0.66556700000000002</v>
      </c>
    </row>
    <row r="72" spans="1:32">
      <c r="A72">
        <v>68</v>
      </c>
      <c r="B72">
        <v>69</v>
      </c>
      <c r="C72">
        <v>7.4999999999999993E-5</v>
      </c>
      <c r="D72" s="6">
        <v>0.58041699999999996</v>
      </c>
      <c r="E72">
        <v>0.55587799999999998</v>
      </c>
      <c r="F72">
        <v>0.68669199999999997</v>
      </c>
      <c r="G72">
        <v>0.60916000000000003</v>
      </c>
      <c r="I72">
        <v>68</v>
      </c>
      <c r="J72">
        <v>39</v>
      </c>
      <c r="K72">
        <v>7.4999999999999993E-5</v>
      </c>
      <c r="L72" s="6">
        <v>0.519432</v>
      </c>
      <c r="M72">
        <v>0.56501299999999999</v>
      </c>
      <c r="N72">
        <v>0.60787500000000005</v>
      </c>
      <c r="O72">
        <v>0.57949899999999999</v>
      </c>
      <c r="Q72">
        <v>68</v>
      </c>
      <c r="R72">
        <v>9</v>
      </c>
      <c r="S72">
        <v>7.3999999999999996E-5</v>
      </c>
      <c r="T72" s="1">
        <v>0.68731200000000003</v>
      </c>
      <c r="U72">
        <v>0.571434</v>
      </c>
      <c r="V72">
        <v>0.78036700000000003</v>
      </c>
      <c r="W72">
        <v>0.65556800000000004</v>
      </c>
      <c r="Z72">
        <v>68</v>
      </c>
      <c r="AA72">
        <v>9</v>
      </c>
      <c r="AB72">
        <v>7.3999999999999996E-5</v>
      </c>
      <c r="AC72" s="1">
        <v>0.69889400000000002</v>
      </c>
      <c r="AD72">
        <v>0.58991000000000005</v>
      </c>
      <c r="AE72">
        <v>0.78792300000000004</v>
      </c>
      <c r="AF72">
        <v>0.66924399999999995</v>
      </c>
    </row>
    <row r="73" spans="1:32">
      <c r="A73">
        <v>69</v>
      </c>
      <c r="B73">
        <v>70</v>
      </c>
      <c r="C73">
        <v>7.3999999999999996E-5</v>
      </c>
      <c r="D73" s="6">
        <v>0.59063900000000003</v>
      </c>
      <c r="E73">
        <v>0.55115700000000001</v>
      </c>
      <c r="F73">
        <v>0.69064499999999995</v>
      </c>
      <c r="G73">
        <v>0.60757899999999998</v>
      </c>
      <c r="I73">
        <v>69</v>
      </c>
      <c r="J73">
        <v>40</v>
      </c>
      <c r="K73">
        <v>7.3999999999999996E-5</v>
      </c>
      <c r="L73" s="6">
        <v>0.5287229</v>
      </c>
      <c r="M73">
        <v>0.52007999999999999</v>
      </c>
      <c r="N73">
        <v>0.62748599999999999</v>
      </c>
      <c r="O73">
        <v>0.56151700000000004</v>
      </c>
      <c r="Q73">
        <v>69</v>
      </c>
      <c r="R73">
        <v>10</v>
      </c>
      <c r="S73">
        <v>7.2999999999999999E-5</v>
      </c>
      <c r="T73" s="1">
        <v>0.686338</v>
      </c>
      <c r="U73">
        <v>0.58116900000000005</v>
      </c>
      <c r="V73">
        <v>0.78594699999999995</v>
      </c>
      <c r="W73">
        <v>0.66349400000000003</v>
      </c>
      <c r="Z73">
        <v>69</v>
      </c>
      <c r="AA73">
        <v>10</v>
      </c>
      <c r="AB73">
        <v>7.2999999999999999E-5</v>
      </c>
      <c r="AC73" s="1">
        <v>0.69860900000000004</v>
      </c>
      <c r="AD73">
        <v>0.58836500000000003</v>
      </c>
      <c r="AE73">
        <v>0.78644499999999995</v>
      </c>
      <c r="AF73">
        <v>0.66967100000000002</v>
      </c>
    </row>
    <row r="74" spans="1:32">
      <c r="A74">
        <v>70</v>
      </c>
      <c r="B74">
        <v>1</v>
      </c>
      <c r="C74">
        <v>7.3999999999999996E-5</v>
      </c>
      <c r="D74" s="6">
        <v>0.59142300000000003</v>
      </c>
      <c r="E74">
        <v>0.57137800000000005</v>
      </c>
      <c r="F74">
        <v>0.68874800000000003</v>
      </c>
      <c r="G74">
        <v>0.62104800000000004</v>
      </c>
      <c r="I74">
        <v>70</v>
      </c>
      <c r="J74">
        <v>41</v>
      </c>
      <c r="K74">
        <v>7.3999999999999996E-5</v>
      </c>
      <c r="L74" s="6">
        <v>0.52881199999999995</v>
      </c>
      <c r="M74">
        <v>0.51962900000000001</v>
      </c>
      <c r="N74">
        <v>0.63655899999999999</v>
      </c>
      <c r="O74">
        <v>0.56700600000000001</v>
      </c>
      <c r="Q74">
        <v>70</v>
      </c>
      <c r="R74">
        <v>11</v>
      </c>
      <c r="S74">
        <v>7.2999999999999999E-5</v>
      </c>
      <c r="T74" s="1">
        <v>0.684396</v>
      </c>
      <c r="U74">
        <v>0.58121100000000003</v>
      </c>
      <c r="V74">
        <v>0.77998699999999999</v>
      </c>
      <c r="W74">
        <v>0.66215000000000002</v>
      </c>
      <c r="Z74">
        <v>70</v>
      </c>
      <c r="AA74">
        <v>11</v>
      </c>
      <c r="AB74">
        <v>7.2999999999999999E-5</v>
      </c>
      <c r="AC74" s="1">
        <v>0.68645199999999995</v>
      </c>
      <c r="AD74">
        <v>0.56578300000000004</v>
      </c>
      <c r="AE74">
        <v>0.776586</v>
      </c>
      <c r="AF74">
        <v>0.65034499999999995</v>
      </c>
    </row>
    <row r="75" spans="1:32">
      <c r="A75">
        <v>71</v>
      </c>
      <c r="B75">
        <v>2</v>
      </c>
      <c r="C75">
        <v>7.2999999999999999E-5</v>
      </c>
      <c r="D75" s="6">
        <v>0.57433100000000004</v>
      </c>
      <c r="E75">
        <v>0.54877900000000002</v>
      </c>
      <c r="F75">
        <v>0.675481</v>
      </c>
      <c r="G75">
        <v>0.60101899999999997</v>
      </c>
      <c r="I75">
        <v>71</v>
      </c>
      <c r="J75">
        <v>42</v>
      </c>
      <c r="K75">
        <v>7.2999999999999999E-5</v>
      </c>
      <c r="L75" s="6">
        <v>0.53524110000000003</v>
      </c>
      <c r="M75">
        <v>0.55140699999999998</v>
      </c>
      <c r="N75">
        <v>0.62699400000000005</v>
      </c>
      <c r="O75">
        <v>0.58207100000000001</v>
      </c>
      <c r="Q75">
        <v>71</v>
      </c>
      <c r="R75">
        <v>12</v>
      </c>
      <c r="S75">
        <v>7.2000000000000002E-5</v>
      </c>
      <c r="T75" s="1">
        <v>0.69458299999999995</v>
      </c>
      <c r="U75">
        <v>0.58023899999999995</v>
      </c>
      <c r="V75">
        <v>0.78873099999999996</v>
      </c>
      <c r="W75">
        <v>0.66102399999999994</v>
      </c>
      <c r="Z75">
        <v>71</v>
      </c>
      <c r="AA75">
        <v>12</v>
      </c>
      <c r="AB75">
        <v>7.2000000000000002E-5</v>
      </c>
      <c r="AC75" s="1">
        <v>0.68704900000000002</v>
      </c>
      <c r="AD75">
        <v>0.61649299999999996</v>
      </c>
      <c r="AE75">
        <v>0.77217999999999998</v>
      </c>
      <c r="AF75">
        <v>0.68343299999999996</v>
      </c>
    </row>
    <row r="76" spans="1:32">
      <c r="A76">
        <v>72</v>
      </c>
      <c r="B76">
        <v>3</v>
      </c>
      <c r="C76">
        <v>7.2000000000000002E-5</v>
      </c>
      <c r="D76" s="6">
        <v>0.58088600000000001</v>
      </c>
      <c r="E76">
        <v>0.56062299999999998</v>
      </c>
      <c r="F76">
        <v>0.68476400000000004</v>
      </c>
      <c r="G76">
        <v>0.61085800000000001</v>
      </c>
      <c r="I76">
        <v>72</v>
      </c>
      <c r="J76">
        <v>43</v>
      </c>
      <c r="K76">
        <v>7.2000000000000002E-5</v>
      </c>
      <c r="L76" s="6">
        <v>0.52995610000000004</v>
      </c>
      <c r="M76">
        <v>0.51586100000000001</v>
      </c>
      <c r="N76">
        <v>0.62902000000000002</v>
      </c>
      <c r="O76">
        <v>0.56129600000000002</v>
      </c>
      <c r="Q76">
        <v>72</v>
      </c>
      <c r="R76">
        <v>13</v>
      </c>
      <c r="S76">
        <v>7.1000000000000005E-5</v>
      </c>
      <c r="T76" s="1">
        <v>0.68489800000000001</v>
      </c>
      <c r="U76">
        <v>0.59105799999999997</v>
      </c>
      <c r="V76">
        <v>0.780837</v>
      </c>
      <c r="W76">
        <v>0.66881699999999999</v>
      </c>
      <c r="Z76">
        <v>72</v>
      </c>
      <c r="AA76">
        <v>13</v>
      </c>
      <c r="AB76">
        <v>7.1000000000000005E-5</v>
      </c>
      <c r="AC76" s="1">
        <v>0.69368600000000002</v>
      </c>
      <c r="AD76">
        <v>0.61400999999999994</v>
      </c>
      <c r="AE76">
        <v>0.77914099999999997</v>
      </c>
      <c r="AF76">
        <v>0.68246899999999999</v>
      </c>
    </row>
    <row r="77" spans="1:32">
      <c r="A77">
        <v>73</v>
      </c>
      <c r="B77">
        <v>4</v>
      </c>
      <c r="C77">
        <v>7.2000000000000002E-5</v>
      </c>
      <c r="D77" s="6">
        <v>0.56705700000000003</v>
      </c>
      <c r="E77">
        <v>0.53075799999999995</v>
      </c>
      <c r="F77">
        <v>0.676508</v>
      </c>
      <c r="G77">
        <v>0.58881300000000003</v>
      </c>
      <c r="I77">
        <v>73</v>
      </c>
      <c r="J77">
        <v>44</v>
      </c>
      <c r="K77">
        <v>7.2000000000000002E-5</v>
      </c>
      <c r="L77" s="6">
        <v>0.53160450000000004</v>
      </c>
      <c r="M77">
        <v>0.544539</v>
      </c>
      <c r="N77">
        <v>0.62831999999999999</v>
      </c>
      <c r="O77">
        <v>0.57895099999999999</v>
      </c>
      <c r="Q77">
        <v>73</v>
      </c>
      <c r="R77">
        <v>14</v>
      </c>
      <c r="S77">
        <v>7.1000000000000005E-5</v>
      </c>
      <c r="T77" s="1">
        <v>0.68735599999999997</v>
      </c>
      <c r="U77">
        <v>0.58253900000000003</v>
      </c>
      <c r="V77">
        <v>0.78154299999999999</v>
      </c>
      <c r="W77">
        <v>0.66202799999999995</v>
      </c>
      <c r="Z77">
        <v>73</v>
      </c>
      <c r="AA77">
        <v>14</v>
      </c>
      <c r="AB77">
        <v>7.1000000000000005E-5</v>
      </c>
      <c r="AC77" s="1">
        <v>0.69298300000000002</v>
      </c>
      <c r="AD77">
        <v>0.56304600000000005</v>
      </c>
      <c r="AE77">
        <v>0.78780300000000003</v>
      </c>
      <c r="AF77">
        <v>0.65303900000000004</v>
      </c>
    </row>
    <row r="78" spans="1:32">
      <c r="A78">
        <v>74</v>
      </c>
      <c r="B78">
        <v>5</v>
      </c>
      <c r="C78">
        <v>7.1000000000000005E-5</v>
      </c>
      <c r="D78" s="6">
        <v>0.58258399999999999</v>
      </c>
      <c r="E78">
        <v>0.56544899999999998</v>
      </c>
      <c r="F78">
        <v>0.68512899999999999</v>
      </c>
      <c r="G78">
        <v>0.61783600000000005</v>
      </c>
      <c r="I78">
        <v>74</v>
      </c>
      <c r="J78">
        <v>45</v>
      </c>
      <c r="K78">
        <v>7.1000000000000005E-5</v>
      </c>
      <c r="L78" s="6">
        <v>0.52551309999999996</v>
      </c>
      <c r="M78">
        <v>0.52918900000000002</v>
      </c>
      <c r="N78">
        <v>0.62931800000000004</v>
      </c>
      <c r="O78">
        <v>0.569187</v>
      </c>
      <c r="Q78">
        <v>74</v>
      </c>
      <c r="R78">
        <v>15</v>
      </c>
      <c r="S78">
        <v>6.9999999999999994E-5</v>
      </c>
      <c r="T78" s="1">
        <v>0.67868200000000001</v>
      </c>
      <c r="U78">
        <v>0.57964800000000005</v>
      </c>
      <c r="V78">
        <v>0.77642299999999997</v>
      </c>
      <c r="W78">
        <v>0.65907199999999999</v>
      </c>
      <c r="Z78">
        <v>74</v>
      </c>
      <c r="AA78">
        <v>15</v>
      </c>
      <c r="AB78">
        <v>6.9999999999999994E-5</v>
      </c>
      <c r="AC78" s="1">
        <v>0.69035299999999999</v>
      </c>
      <c r="AD78">
        <v>0.56287900000000002</v>
      </c>
      <c r="AE78">
        <v>0.78548200000000001</v>
      </c>
      <c r="AF78">
        <v>0.64987399999999995</v>
      </c>
    </row>
    <row r="79" spans="1:32">
      <c r="A79">
        <v>75</v>
      </c>
      <c r="B79">
        <v>6</v>
      </c>
      <c r="C79">
        <v>6.9999999999999994E-5</v>
      </c>
      <c r="D79" s="6">
        <v>0.57721900000000004</v>
      </c>
      <c r="E79">
        <v>0.59528700000000001</v>
      </c>
      <c r="F79">
        <v>0.67402799999999996</v>
      </c>
      <c r="G79">
        <v>0.62753599999999998</v>
      </c>
      <c r="I79">
        <v>75</v>
      </c>
      <c r="J79">
        <v>46</v>
      </c>
      <c r="K79">
        <v>6.9999999999999994E-5</v>
      </c>
      <c r="L79" s="6">
        <v>0.53828120000000002</v>
      </c>
      <c r="M79">
        <v>0.55930999999999997</v>
      </c>
      <c r="N79">
        <v>0.62771600000000005</v>
      </c>
      <c r="O79">
        <v>0.58957099999999996</v>
      </c>
      <c r="Q79">
        <v>75</v>
      </c>
      <c r="R79">
        <v>16</v>
      </c>
      <c r="S79">
        <v>6.8999999999999997E-5</v>
      </c>
      <c r="T79" s="1">
        <v>0.68041099999999999</v>
      </c>
      <c r="U79">
        <v>0.56850900000000004</v>
      </c>
      <c r="V79">
        <v>0.77622400000000003</v>
      </c>
      <c r="W79">
        <v>0.65292700000000004</v>
      </c>
      <c r="Z79">
        <v>75</v>
      </c>
      <c r="AA79">
        <v>16</v>
      </c>
      <c r="AB79">
        <v>6.8999999999999997E-5</v>
      </c>
      <c r="AC79" s="1">
        <v>0.70128500000000005</v>
      </c>
      <c r="AD79">
        <v>0.62389300000000003</v>
      </c>
      <c r="AE79">
        <v>0.78053899999999998</v>
      </c>
      <c r="AF79">
        <v>0.69062699999999999</v>
      </c>
    </row>
    <row r="80" spans="1:32">
      <c r="A80">
        <v>76</v>
      </c>
      <c r="B80">
        <v>7</v>
      </c>
      <c r="C80">
        <v>6.8999999999999997E-5</v>
      </c>
      <c r="D80" s="6">
        <v>0.57074100000000005</v>
      </c>
      <c r="E80">
        <v>0.55410300000000001</v>
      </c>
      <c r="F80">
        <v>0.67756499999999997</v>
      </c>
      <c r="G80">
        <v>0.60122600000000004</v>
      </c>
      <c r="I80">
        <v>76</v>
      </c>
      <c r="J80">
        <v>47</v>
      </c>
      <c r="K80">
        <v>6.8999999999999997E-5</v>
      </c>
      <c r="L80" s="6">
        <v>0.53014660000000002</v>
      </c>
      <c r="M80">
        <v>0.53910999999999998</v>
      </c>
      <c r="N80">
        <v>0.62753000000000003</v>
      </c>
      <c r="O80">
        <v>0.57366300000000003</v>
      </c>
      <c r="Q80">
        <v>76</v>
      </c>
      <c r="R80">
        <v>17</v>
      </c>
      <c r="S80">
        <v>6.7999999999999999E-5</v>
      </c>
      <c r="T80" s="1">
        <v>0.68688400000000005</v>
      </c>
      <c r="U80">
        <v>0.57660299999999998</v>
      </c>
      <c r="V80">
        <v>0.77657500000000002</v>
      </c>
      <c r="W80">
        <v>0.65773499999999996</v>
      </c>
      <c r="Z80">
        <v>76</v>
      </c>
      <c r="AA80">
        <v>17</v>
      </c>
      <c r="AB80">
        <v>6.7999999999999999E-5</v>
      </c>
      <c r="AC80" s="1">
        <v>0.69650400000000001</v>
      </c>
      <c r="AD80">
        <v>0.59220600000000001</v>
      </c>
      <c r="AE80">
        <v>0.78876900000000005</v>
      </c>
      <c r="AF80">
        <v>0.67228600000000005</v>
      </c>
    </row>
    <row r="81" spans="1:32">
      <c r="A81">
        <v>77</v>
      </c>
      <c r="B81">
        <v>8</v>
      </c>
      <c r="C81">
        <v>6.8999999999999997E-5</v>
      </c>
      <c r="D81" s="6">
        <v>0.574403</v>
      </c>
      <c r="E81">
        <v>0.56195399999999995</v>
      </c>
      <c r="F81">
        <v>0.68097600000000003</v>
      </c>
      <c r="G81">
        <v>0.61081300000000005</v>
      </c>
      <c r="I81">
        <v>77</v>
      </c>
      <c r="J81">
        <v>48</v>
      </c>
      <c r="K81">
        <v>6.8999999999999997E-5</v>
      </c>
      <c r="L81" s="6">
        <v>0.52779900000000002</v>
      </c>
      <c r="M81">
        <v>0.53223200000000004</v>
      </c>
      <c r="N81">
        <v>0.62782099999999996</v>
      </c>
      <c r="O81">
        <v>0.57338199999999995</v>
      </c>
      <c r="Q81">
        <v>77</v>
      </c>
      <c r="R81">
        <v>18</v>
      </c>
      <c r="S81">
        <v>6.7999999999999999E-5</v>
      </c>
      <c r="T81" s="1">
        <v>0.68156700000000003</v>
      </c>
      <c r="U81">
        <v>0.57904199999999995</v>
      </c>
      <c r="V81">
        <v>0.77535600000000005</v>
      </c>
      <c r="W81">
        <v>0.65945299999999996</v>
      </c>
      <c r="Z81">
        <v>77</v>
      </c>
      <c r="AA81">
        <v>18</v>
      </c>
      <c r="AB81">
        <v>6.7999999999999999E-5</v>
      </c>
      <c r="AC81" s="1">
        <v>0.69963900000000001</v>
      </c>
      <c r="AD81">
        <v>0.59492199999999995</v>
      </c>
      <c r="AE81">
        <v>0.78425100000000003</v>
      </c>
      <c r="AF81">
        <v>0.67277500000000001</v>
      </c>
    </row>
    <row r="82" spans="1:32">
      <c r="A82">
        <v>78</v>
      </c>
      <c r="B82">
        <v>9</v>
      </c>
      <c r="C82">
        <v>6.7999999999999999E-5</v>
      </c>
      <c r="D82" s="6">
        <v>0.58438699999999999</v>
      </c>
      <c r="E82">
        <v>0.57467500000000005</v>
      </c>
      <c r="F82">
        <v>0.67837700000000001</v>
      </c>
      <c r="G82">
        <v>0.61804599999999998</v>
      </c>
      <c r="I82">
        <v>78</v>
      </c>
      <c r="J82">
        <v>49</v>
      </c>
      <c r="K82">
        <v>6.7999999999999999E-5</v>
      </c>
      <c r="L82" s="6">
        <v>0.53625940000000005</v>
      </c>
      <c r="M82">
        <v>0.53919700000000004</v>
      </c>
      <c r="N82">
        <v>0.63410599999999995</v>
      </c>
      <c r="O82">
        <v>0.57735999999999998</v>
      </c>
      <c r="Q82">
        <v>78</v>
      </c>
      <c r="R82">
        <v>19</v>
      </c>
      <c r="S82">
        <v>6.7000000000000002E-5</v>
      </c>
      <c r="T82" s="1">
        <v>0.691272</v>
      </c>
      <c r="U82">
        <v>0.615012</v>
      </c>
      <c r="V82">
        <v>0.77103500000000003</v>
      </c>
      <c r="W82">
        <v>0.68108199999999997</v>
      </c>
      <c r="Z82">
        <v>78</v>
      </c>
      <c r="AA82">
        <v>19</v>
      </c>
      <c r="AB82">
        <v>6.7000000000000002E-5</v>
      </c>
      <c r="AC82" s="1">
        <v>0.69715800000000006</v>
      </c>
      <c r="AD82">
        <v>0.56627499999999997</v>
      </c>
      <c r="AE82">
        <v>0.79075099999999998</v>
      </c>
      <c r="AF82">
        <v>0.65580799999999995</v>
      </c>
    </row>
    <row r="83" spans="1:32">
      <c r="A83">
        <v>79</v>
      </c>
      <c r="B83">
        <v>10</v>
      </c>
      <c r="C83">
        <v>6.7000000000000002E-5</v>
      </c>
      <c r="D83" s="6">
        <v>0.597383</v>
      </c>
      <c r="E83">
        <v>0.59108300000000003</v>
      </c>
      <c r="F83">
        <v>0.68765600000000004</v>
      </c>
      <c r="G83">
        <v>0.63346800000000003</v>
      </c>
      <c r="I83">
        <v>79</v>
      </c>
      <c r="J83">
        <v>50</v>
      </c>
      <c r="K83">
        <v>6.7000000000000002E-5</v>
      </c>
      <c r="L83" s="6">
        <v>0.53713310000000003</v>
      </c>
      <c r="M83">
        <v>0.52750200000000003</v>
      </c>
      <c r="N83">
        <v>0.63488500000000003</v>
      </c>
      <c r="O83">
        <v>0.57410099999999997</v>
      </c>
      <c r="Q83">
        <v>79</v>
      </c>
      <c r="R83">
        <v>20</v>
      </c>
      <c r="S83">
        <v>6.6000000000000005E-5</v>
      </c>
      <c r="T83" s="1">
        <v>0.68697200000000003</v>
      </c>
      <c r="U83">
        <v>0.597159</v>
      </c>
      <c r="V83">
        <v>0.774702</v>
      </c>
      <c r="W83">
        <v>0.67155900000000002</v>
      </c>
      <c r="Z83">
        <v>79</v>
      </c>
      <c r="AA83">
        <v>20</v>
      </c>
      <c r="AB83">
        <v>6.6000000000000005E-5</v>
      </c>
      <c r="AC83" s="1">
        <v>0.69317399999999996</v>
      </c>
      <c r="AD83">
        <v>0.61299400000000004</v>
      </c>
      <c r="AE83">
        <v>0.78048300000000004</v>
      </c>
      <c r="AF83">
        <v>0.68073099999999998</v>
      </c>
    </row>
    <row r="84" spans="1:32">
      <c r="A84">
        <v>80</v>
      </c>
      <c r="B84">
        <v>11</v>
      </c>
      <c r="C84">
        <v>6.6000000000000005E-5</v>
      </c>
      <c r="D84" s="6">
        <v>0.59182599999999996</v>
      </c>
      <c r="E84">
        <v>0.591117</v>
      </c>
      <c r="F84">
        <v>0.68859499999999996</v>
      </c>
      <c r="G84">
        <v>0.63339000000000001</v>
      </c>
      <c r="I84">
        <v>80</v>
      </c>
      <c r="J84">
        <v>51</v>
      </c>
      <c r="K84">
        <v>6.6000000000000005E-5</v>
      </c>
      <c r="L84" s="6">
        <v>0.5299838</v>
      </c>
      <c r="M84">
        <v>0.53498000000000001</v>
      </c>
      <c r="N84">
        <v>0.63136999999999999</v>
      </c>
      <c r="O84">
        <v>0.57599599999999995</v>
      </c>
      <c r="Q84">
        <v>80</v>
      </c>
      <c r="R84">
        <v>21</v>
      </c>
      <c r="S84">
        <v>6.4999999999999994E-5</v>
      </c>
      <c r="T84" s="1">
        <v>0.68596299999999999</v>
      </c>
      <c r="U84">
        <v>0.60139699999999996</v>
      </c>
      <c r="V84">
        <v>0.77260300000000004</v>
      </c>
      <c r="W84">
        <v>0.67216299999999995</v>
      </c>
      <c r="Z84">
        <v>80</v>
      </c>
      <c r="AA84">
        <v>21</v>
      </c>
      <c r="AB84">
        <v>6.4999999999999994E-5</v>
      </c>
      <c r="AC84" s="1">
        <v>0.70250400000000002</v>
      </c>
      <c r="AD84">
        <v>0.56897600000000004</v>
      </c>
      <c r="AE84">
        <v>0.79791800000000002</v>
      </c>
      <c r="AF84">
        <v>0.65919799999999995</v>
      </c>
    </row>
    <row r="85" spans="1:32">
      <c r="A85">
        <v>81</v>
      </c>
      <c r="B85">
        <v>12</v>
      </c>
      <c r="C85">
        <v>6.6000000000000005E-5</v>
      </c>
      <c r="D85" s="6">
        <v>0.59049799999999997</v>
      </c>
      <c r="E85">
        <v>0.57040100000000005</v>
      </c>
      <c r="F85">
        <v>0.68310300000000002</v>
      </c>
      <c r="G85">
        <v>0.61800900000000003</v>
      </c>
      <c r="I85">
        <v>81</v>
      </c>
      <c r="J85">
        <v>52</v>
      </c>
      <c r="K85">
        <v>6.6000000000000005E-5</v>
      </c>
      <c r="L85" s="6">
        <v>0.53961360000000003</v>
      </c>
      <c r="M85">
        <v>0.56920899999999996</v>
      </c>
      <c r="N85">
        <v>0.62345899999999999</v>
      </c>
      <c r="O85">
        <v>0.59013199999999999</v>
      </c>
      <c r="Q85">
        <v>81</v>
      </c>
      <c r="R85">
        <v>22</v>
      </c>
      <c r="S85">
        <v>6.4999999999999994E-5</v>
      </c>
      <c r="T85" s="1">
        <v>0.69010300000000002</v>
      </c>
      <c r="U85">
        <v>0.57974400000000004</v>
      </c>
      <c r="V85">
        <v>0.78640200000000005</v>
      </c>
      <c r="W85">
        <v>0.66294200000000003</v>
      </c>
      <c r="Z85">
        <v>81</v>
      </c>
      <c r="AA85">
        <v>22</v>
      </c>
      <c r="AB85">
        <v>6.4999999999999994E-5</v>
      </c>
      <c r="AC85" s="1">
        <v>0.690388</v>
      </c>
      <c r="AD85">
        <v>0.55251799999999995</v>
      </c>
      <c r="AE85">
        <v>0.78783700000000001</v>
      </c>
      <c r="AF85">
        <v>0.64286500000000002</v>
      </c>
    </row>
    <row r="86" spans="1:32">
      <c r="A86">
        <v>82</v>
      </c>
      <c r="B86">
        <v>13</v>
      </c>
      <c r="C86">
        <v>6.4999999999999994E-5</v>
      </c>
      <c r="D86" s="6">
        <v>0.58712399999999998</v>
      </c>
      <c r="E86">
        <v>0.57544099999999998</v>
      </c>
      <c r="F86">
        <v>0.68525800000000003</v>
      </c>
      <c r="G86">
        <v>0.62316099999999996</v>
      </c>
      <c r="I86">
        <v>82</v>
      </c>
      <c r="J86">
        <v>53</v>
      </c>
      <c r="K86">
        <v>6.4999999999999994E-5</v>
      </c>
      <c r="L86" s="6">
        <v>0.53824709999999998</v>
      </c>
      <c r="M86">
        <v>0.53729099999999996</v>
      </c>
      <c r="N86">
        <v>0.63444999999999996</v>
      </c>
      <c r="O86">
        <v>0.57888099999999998</v>
      </c>
      <c r="Q86">
        <v>82</v>
      </c>
      <c r="R86">
        <v>23</v>
      </c>
      <c r="S86">
        <v>6.3999999999999997E-5</v>
      </c>
      <c r="T86" s="1">
        <v>0.68391900000000005</v>
      </c>
      <c r="U86">
        <v>0.61961999999999995</v>
      </c>
      <c r="V86">
        <v>0.76663099999999995</v>
      </c>
      <c r="W86">
        <v>0.68246200000000001</v>
      </c>
      <c r="Z86">
        <v>82</v>
      </c>
      <c r="AA86">
        <v>23</v>
      </c>
      <c r="AB86">
        <v>6.3999999999999997E-5</v>
      </c>
      <c r="AC86" s="1">
        <v>0.69242099999999995</v>
      </c>
      <c r="AD86">
        <v>0.59189099999999994</v>
      </c>
      <c r="AE86">
        <v>0.78191600000000006</v>
      </c>
      <c r="AF86">
        <v>0.66957500000000003</v>
      </c>
    </row>
    <row r="87" spans="1:32">
      <c r="A87">
        <v>83</v>
      </c>
      <c r="B87">
        <v>14</v>
      </c>
      <c r="C87">
        <v>6.3999999999999997E-5</v>
      </c>
      <c r="D87" s="6">
        <v>0.58398899999999998</v>
      </c>
      <c r="E87">
        <v>0.58814900000000003</v>
      </c>
      <c r="F87">
        <v>0.67582600000000004</v>
      </c>
      <c r="G87">
        <v>0.62753599999999998</v>
      </c>
      <c r="I87">
        <v>83</v>
      </c>
      <c r="J87">
        <v>54</v>
      </c>
      <c r="K87">
        <v>6.3999999999999997E-5</v>
      </c>
      <c r="L87" s="6">
        <v>0.51975269999999996</v>
      </c>
      <c r="M87">
        <v>0.54264400000000002</v>
      </c>
      <c r="N87">
        <v>0.61965800000000004</v>
      </c>
      <c r="O87">
        <v>0.57383200000000001</v>
      </c>
      <c r="Q87">
        <v>83</v>
      </c>
      <c r="R87">
        <v>24</v>
      </c>
      <c r="S87">
        <v>6.3E-5</v>
      </c>
      <c r="T87" s="1">
        <v>0.69318800000000003</v>
      </c>
      <c r="U87">
        <v>0.59087500000000004</v>
      </c>
      <c r="V87">
        <v>0.78134400000000004</v>
      </c>
      <c r="W87">
        <v>0.669763</v>
      </c>
      <c r="Z87">
        <v>83</v>
      </c>
      <c r="AA87">
        <v>24</v>
      </c>
      <c r="AB87">
        <v>6.3E-5</v>
      </c>
      <c r="AC87" s="1">
        <v>0.69735800000000003</v>
      </c>
      <c r="AD87">
        <v>0.63158499999999995</v>
      </c>
      <c r="AE87">
        <v>0.77490700000000001</v>
      </c>
      <c r="AF87">
        <v>0.69104299999999996</v>
      </c>
    </row>
    <row r="88" spans="1:32">
      <c r="A88">
        <v>84</v>
      </c>
      <c r="B88">
        <v>15</v>
      </c>
      <c r="C88">
        <v>6.3E-5</v>
      </c>
      <c r="D88" s="6">
        <v>0.58235700000000001</v>
      </c>
      <c r="E88">
        <v>0.58491599999999999</v>
      </c>
      <c r="F88">
        <v>0.67578700000000003</v>
      </c>
      <c r="G88">
        <v>0.61854100000000001</v>
      </c>
      <c r="I88">
        <v>84</v>
      </c>
      <c r="J88">
        <v>55</v>
      </c>
      <c r="K88">
        <v>6.3E-5</v>
      </c>
      <c r="L88" s="6">
        <v>0.53713610000000001</v>
      </c>
      <c r="M88">
        <v>0.52334199999999997</v>
      </c>
      <c r="N88">
        <v>0.63525600000000004</v>
      </c>
      <c r="O88">
        <v>0.570909</v>
      </c>
      <c r="Q88">
        <v>84</v>
      </c>
      <c r="R88">
        <v>25</v>
      </c>
      <c r="S88">
        <v>6.2000000000000003E-5</v>
      </c>
      <c r="T88" s="1">
        <v>0.68777999999999995</v>
      </c>
      <c r="U88">
        <v>0.59096000000000004</v>
      </c>
      <c r="V88">
        <v>0.77827800000000003</v>
      </c>
      <c r="W88">
        <v>0.66881900000000005</v>
      </c>
      <c r="Z88">
        <v>84</v>
      </c>
      <c r="AA88">
        <v>25</v>
      </c>
      <c r="AB88">
        <v>6.2000000000000003E-5</v>
      </c>
      <c r="AC88" s="1">
        <v>0.69430899999999995</v>
      </c>
      <c r="AD88">
        <v>0.58938699999999999</v>
      </c>
      <c r="AE88">
        <v>0.78128600000000004</v>
      </c>
      <c r="AF88">
        <v>0.66864900000000005</v>
      </c>
    </row>
    <row r="89" spans="1:32">
      <c r="A89">
        <v>85</v>
      </c>
      <c r="B89">
        <v>16</v>
      </c>
      <c r="C89">
        <v>6.3E-5</v>
      </c>
      <c r="D89" s="6">
        <v>0.59065599999999996</v>
      </c>
      <c r="E89">
        <v>0.58689800000000003</v>
      </c>
      <c r="F89">
        <v>0.68393800000000005</v>
      </c>
      <c r="G89">
        <v>0.62779399999999996</v>
      </c>
      <c r="I89">
        <v>85</v>
      </c>
      <c r="J89">
        <v>56</v>
      </c>
      <c r="K89">
        <v>6.3E-5</v>
      </c>
      <c r="L89" s="6">
        <v>0.53721050000000004</v>
      </c>
      <c r="M89">
        <v>0.55909600000000004</v>
      </c>
      <c r="N89">
        <v>0.62884600000000002</v>
      </c>
      <c r="O89">
        <v>0.58884199999999998</v>
      </c>
      <c r="Q89">
        <v>85</v>
      </c>
      <c r="R89">
        <v>26</v>
      </c>
      <c r="S89">
        <v>6.2000000000000003E-5</v>
      </c>
      <c r="T89" s="1">
        <v>0.69248900000000002</v>
      </c>
      <c r="U89">
        <v>0.57434200000000002</v>
      </c>
      <c r="V89">
        <v>0.781775</v>
      </c>
      <c r="W89">
        <v>0.65818100000000002</v>
      </c>
      <c r="Z89">
        <v>85</v>
      </c>
      <c r="AA89">
        <v>26</v>
      </c>
      <c r="AB89">
        <v>6.2000000000000003E-5</v>
      </c>
      <c r="AC89" s="1">
        <v>0.70686099999999996</v>
      </c>
      <c r="AD89">
        <v>0.59529399999999999</v>
      </c>
      <c r="AE89">
        <v>0.78848300000000004</v>
      </c>
      <c r="AF89">
        <v>0.67577200000000004</v>
      </c>
    </row>
    <row r="90" spans="1:32">
      <c r="A90">
        <v>86</v>
      </c>
      <c r="B90">
        <v>17</v>
      </c>
      <c r="C90">
        <v>6.2000000000000003E-5</v>
      </c>
      <c r="D90" s="6">
        <v>0.59226100000000004</v>
      </c>
      <c r="E90">
        <v>0.58680100000000002</v>
      </c>
      <c r="F90">
        <v>0.68382799999999999</v>
      </c>
      <c r="G90">
        <v>0.62678199999999995</v>
      </c>
      <c r="I90">
        <v>86</v>
      </c>
      <c r="J90">
        <v>57</v>
      </c>
      <c r="K90">
        <v>6.2000000000000003E-5</v>
      </c>
      <c r="L90" s="6">
        <v>0.54310270000000005</v>
      </c>
      <c r="M90">
        <v>0.55740999999999996</v>
      </c>
      <c r="N90">
        <v>0.63109099999999996</v>
      </c>
      <c r="O90">
        <v>0.59020399999999995</v>
      </c>
      <c r="Q90">
        <v>86</v>
      </c>
      <c r="R90">
        <v>27</v>
      </c>
      <c r="S90">
        <v>6.0999999999999999E-5</v>
      </c>
      <c r="T90" s="1">
        <v>0.68699600000000005</v>
      </c>
      <c r="U90">
        <v>0.60989000000000004</v>
      </c>
      <c r="V90">
        <v>0.77104099999999998</v>
      </c>
      <c r="W90">
        <v>0.67810899999999996</v>
      </c>
      <c r="Z90">
        <v>86</v>
      </c>
      <c r="AA90">
        <v>27</v>
      </c>
      <c r="AB90">
        <v>6.0999999999999999E-5</v>
      </c>
      <c r="AC90" s="1">
        <v>0.70418099999999995</v>
      </c>
      <c r="AD90">
        <v>0.58053999999999994</v>
      </c>
      <c r="AE90">
        <v>0.79403400000000002</v>
      </c>
      <c r="AF90">
        <v>0.66751400000000005</v>
      </c>
    </row>
    <row r="91" spans="1:32">
      <c r="A91">
        <v>87</v>
      </c>
      <c r="B91">
        <v>18</v>
      </c>
      <c r="C91">
        <v>6.0999999999999999E-5</v>
      </c>
      <c r="D91" s="6">
        <v>0.60087100000000004</v>
      </c>
      <c r="E91">
        <v>0.55505899999999997</v>
      </c>
      <c r="F91">
        <v>0.70039499999999999</v>
      </c>
      <c r="G91">
        <v>0.61485999999999996</v>
      </c>
      <c r="I91">
        <v>87</v>
      </c>
      <c r="J91">
        <v>58</v>
      </c>
      <c r="K91">
        <v>6.0999999999999999E-5</v>
      </c>
      <c r="L91" s="6">
        <v>0.53531070000000003</v>
      </c>
      <c r="M91">
        <v>0.54277799999999998</v>
      </c>
      <c r="N91">
        <v>0.62754500000000002</v>
      </c>
      <c r="O91">
        <v>0.57799299999999998</v>
      </c>
      <c r="Q91">
        <v>87</v>
      </c>
      <c r="R91">
        <v>28</v>
      </c>
      <c r="S91">
        <v>6.0000000000000002E-5</v>
      </c>
      <c r="T91" s="1">
        <v>0.667099</v>
      </c>
      <c r="U91">
        <v>0.61066500000000001</v>
      </c>
      <c r="V91">
        <v>0.75514999999999999</v>
      </c>
      <c r="W91">
        <v>0.66898599999999997</v>
      </c>
      <c r="Z91">
        <v>87</v>
      </c>
      <c r="AA91">
        <v>28</v>
      </c>
      <c r="AB91">
        <v>6.0000000000000002E-5</v>
      </c>
      <c r="AC91" s="1">
        <v>0.70138699999999998</v>
      </c>
      <c r="AD91">
        <v>0.58184499999999995</v>
      </c>
      <c r="AE91">
        <v>0.79200599999999999</v>
      </c>
      <c r="AF91">
        <v>0.66665799999999997</v>
      </c>
    </row>
    <row r="92" spans="1:32">
      <c r="A92">
        <v>88</v>
      </c>
      <c r="B92">
        <v>19</v>
      </c>
      <c r="C92">
        <v>6.0000000000000002E-5</v>
      </c>
      <c r="D92" s="6">
        <v>0.59602299999999997</v>
      </c>
      <c r="E92">
        <v>0.60008099999999998</v>
      </c>
      <c r="F92">
        <v>0.681871</v>
      </c>
      <c r="G92">
        <v>0.63564799999999999</v>
      </c>
      <c r="I92">
        <v>88</v>
      </c>
      <c r="J92">
        <v>59</v>
      </c>
      <c r="K92">
        <v>6.0000000000000002E-5</v>
      </c>
      <c r="L92" s="6">
        <v>0.54103449999999997</v>
      </c>
      <c r="M92">
        <v>0.55062800000000001</v>
      </c>
      <c r="N92">
        <v>0.63275599999999999</v>
      </c>
      <c r="O92">
        <v>0.58574000000000004</v>
      </c>
      <c r="Q92">
        <v>88</v>
      </c>
      <c r="R92">
        <v>29</v>
      </c>
      <c r="S92">
        <v>5.8999999999999998E-5</v>
      </c>
      <c r="T92" s="1">
        <v>0.687967</v>
      </c>
      <c r="U92">
        <v>0.60666900000000001</v>
      </c>
      <c r="V92">
        <v>0.77288100000000004</v>
      </c>
      <c r="W92">
        <v>0.67528500000000002</v>
      </c>
      <c r="Z92">
        <v>88</v>
      </c>
      <c r="AA92">
        <v>29</v>
      </c>
      <c r="AB92">
        <v>5.8999999999999998E-5</v>
      </c>
      <c r="AC92" s="1">
        <v>0.70264000000000004</v>
      </c>
      <c r="AD92">
        <v>0.59656900000000002</v>
      </c>
      <c r="AE92">
        <v>0.79036600000000001</v>
      </c>
      <c r="AF92">
        <v>0.67712099999999997</v>
      </c>
    </row>
    <row r="93" spans="1:32">
      <c r="A93">
        <v>89</v>
      </c>
      <c r="B93">
        <v>20</v>
      </c>
      <c r="C93">
        <v>6.0000000000000002E-5</v>
      </c>
      <c r="D93" s="6">
        <v>0.58364199999999999</v>
      </c>
      <c r="E93">
        <v>0.57142899999999996</v>
      </c>
      <c r="F93">
        <v>0.68637300000000001</v>
      </c>
      <c r="G93">
        <v>0.62132200000000004</v>
      </c>
      <c r="I93">
        <v>89</v>
      </c>
      <c r="J93">
        <v>60</v>
      </c>
      <c r="K93">
        <v>6.0000000000000002E-5</v>
      </c>
      <c r="L93" s="6">
        <v>0.5349933</v>
      </c>
      <c r="M93">
        <v>0.58627399999999996</v>
      </c>
      <c r="N93">
        <v>0.61861999999999995</v>
      </c>
      <c r="O93">
        <v>0.59795500000000001</v>
      </c>
      <c r="Q93">
        <v>89</v>
      </c>
      <c r="R93">
        <v>30</v>
      </c>
      <c r="S93">
        <v>5.8999999999999998E-5</v>
      </c>
      <c r="T93" s="1">
        <v>0.68323500000000004</v>
      </c>
      <c r="U93">
        <v>0.59664700000000004</v>
      </c>
      <c r="V93">
        <v>0.77324499999999996</v>
      </c>
      <c r="W93">
        <v>0.67044499999999996</v>
      </c>
      <c r="Z93">
        <v>89</v>
      </c>
      <c r="AA93">
        <v>30</v>
      </c>
      <c r="AB93">
        <v>5.8999999999999998E-5</v>
      </c>
      <c r="AC93" s="1">
        <v>0.69808700000000001</v>
      </c>
      <c r="AD93">
        <v>0.60921199999999998</v>
      </c>
      <c r="AE93">
        <v>0.78323600000000004</v>
      </c>
      <c r="AF93">
        <v>0.68154199999999998</v>
      </c>
    </row>
    <row r="94" spans="1:32">
      <c r="A94">
        <v>90</v>
      </c>
      <c r="B94">
        <v>21</v>
      </c>
      <c r="C94">
        <v>5.8999999999999998E-5</v>
      </c>
      <c r="D94" s="6">
        <v>0.59167899999999995</v>
      </c>
      <c r="E94">
        <v>0.59859300000000004</v>
      </c>
      <c r="F94">
        <v>0.67870799999999998</v>
      </c>
      <c r="G94">
        <v>0.63349100000000003</v>
      </c>
      <c r="I94">
        <v>90</v>
      </c>
      <c r="J94">
        <v>61</v>
      </c>
      <c r="K94">
        <v>5.8999999999999998E-5</v>
      </c>
      <c r="L94" s="6">
        <v>0.55109140000000001</v>
      </c>
      <c r="M94">
        <v>0.55122800000000005</v>
      </c>
      <c r="N94">
        <v>0.64158899999999996</v>
      </c>
      <c r="O94">
        <v>0.58962000000000003</v>
      </c>
      <c r="Q94">
        <v>90</v>
      </c>
      <c r="R94">
        <v>31</v>
      </c>
      <c r="S94">
        <v>5.8E-5</v>
      </c>
      <c r="T94" s="1">
        <v>0.68846600000000002</v>
      </c>
      <c r="U94">
        <v>0.59099400000000002</v>
      </c>
      <c r="V94">
        <v>0.78009300000000004</v>
      </c>
      <c r="W94">
        <v>0.66778099999999996</v>
      </c>
      <c r="Z94">
        <v>90</v>
      </c>
      <c r="AA94">
        <v>31</v>
      </c>
      <c r="AB94">
        <v>5.8E-5</v>
      </c>
      <c r="AC94" s="1">
        <v>0.70452000000000004</v>
      </c>
      <c r="AD94">
        <v>0.60460400000000003</v>
      </c>
      <c r="AE94">
        <v>0.79272299999999996</v>
      </c>
      <c r="AF94">
        <v>0.68311200000000005</v>
      </c>
    </row>
    <row r="95" spans="1:32">
      <c r="A95">
        <v>91</v>
      </c>
      <c r="B95">
        <v>22</v>
      </c>
      <c r="C95">
        <v>5.8E-5</v>
      </c>
      <c r="D95" s="6">
        <v>0.59456399999999998</v>
      </c>
      <c r="E95">
        <v>0.59092199999999995</v>
      </c>
      <c r="F95">
        <v>0.68381199999999998</v>
      </c>
      <c r="G95">
        <v>0.63235600000000003</v>
      </c>
      <c r="I95">
        <v>91</v>
      </c>
      <c r="J95">
        <v>62</v>
      </c>
      <c r="K95">
        <v>5.8E-5</v>
      </c>
      <c r="L95" s="6">
        <v>0.54204810000000003</v>
      </c>
      <c r="M95">
        <v>0.54102799999999995</v>
      </c>
      <c r="N95">
        <v>0.64006300000000005</v>
      </c>
      <c r="O95">
        <v>0.58265900000000004</v>
      </c>
      <c r="Q95">
        <v>91</v>
      </c>
      <c r="R95">
        <v>32</v>
      </c>
      <c r="S95">
        <v>5.7000000000000003E-5</v>
      </c>
      <c r="T95" s="1">
        <v>0.695025</v>
      </c>
      <c r="U95">
        <v>0.61342099999999999</v>
      </c>
      <c r="V95">
        <v>0.78100499999999995</v>
      </c>
      <c r="W95">
        <v>0.68450200000000005</v>
      </c>
      <c r="Z95">
        <v>91</v>
      </c>
      <c r="AA95">
        <v>32</v>
      </c>
      <c r="AB95">
        <v>5.7000000000000003E-5</v>
      </c>
      <c r="AC95" s="1">
        <v>0.70257800000000004</v>
      </c>
      <c r="AD95">
        <v>0.59845099999999996</v>
      </c>
      <c r="AE95">
        <v>0.79233799999999999</v>
      </c>
      <c r="AF95">
        <v>0.67746499999999998</v>
      </c>
    </row>
    <row r="96" spans="1:32">
      <c r="A96">
        <v>92</v>
      </c>
      <c r="B96">
        <v>23</v>
      </c>
      <c r="C96">
        <v>5.7000000000000003E-5</v>
      </c>
      <c r="D96" s="6">
        <v>0.59690600000000005</v>
      </c>
      <c r="E96">
        <v>0.60826999999999998</v>
      </c>
      <c r="F96">
        <v>0.68506299999999998</v>
      </c>
      <c r="G96">
        <v>0.64200299999999999</v>
      </c>
      <c r="I96">
        <v>92</v>
      </c>
      <c r="J96">
        <v>63</v>
      </c>
      <c r="K96">
        <v>5.7000000000000003E-5</v>
      </c>
      <c r="L96" s="6">
        <v>0.54109419999999997</v>
      </c>
      <c r="M96">
        <v>0.55292399999999997</v>
      </c>
      <c r="N96">
        <v>0.62955300000000003</v>
      </c>
      <c r="O96">
        <v>0.58428500000000005</v>
      </c>
      <c r="Q96">
        <v>92</v>
      </c>
      <c r="R96">
        <v>33</v>
      </c>
      <c r="S96">
        <v>5.5999999999999999E-5</v>
      </c>
      <c r="T96" s="1">
        <v>0.69475100000000001</v>
      </c>
      <c r="U96">
        <v>0.61117299999999997</v>
      </c>
      <c r="V96">
        <v>0.78194200000000003</v>
      </c>
      <c r="W96">
        <v>0.68159099999999995</v>
      </c>
      <c r="Z96">
        <v>92</v>
      </c>
      <c r="AA96">
        <v>33</v>
      </c>
      <c r="AB96">
        <v>5.5999999999999999E-5</v>
      </c>
      <c r="AC96" s="1">
        <v>0.70622700000000005</v>
      </c>
      <c r="AD96">
        <v>0.60951500000000003</v>
      </c>
      <c r="AE96">
        <v>0.78922599999999998</v>
      </c>
      <c r="AF96">
        <v>0.68341799999999997</v>
      </c>
    </row>
    <row r="97" spans="1:32">
      <c r="A97">
        <v>93</v>
      </c>
      <c r="B97">
        <v>24</v>
      </c>
      <c r="C97">
        <v>5.5999999999999999E-5</v>
      </c>
      <c r="D97" s="6">
        <v>0.59083699999999995</v>
      </c>
      <c r="E97">
        <v>0.60452899999999998</v>
      </c>
      <c r="F97">
        <v>0.67550299999999996</v>
      </c>
      <c r="G97">
        <v>0.63584099999999999</v>
      </c>
      <c r="I97">
        <v>93</v>
      </c>
      <c r="J97">
        <v>64</v>
      </c>
      <c r="K97">
        <v>5.5999999999999999E-5</v>
      </c>
      <c r="L97" s="6">
        <v>0.53924190000000005</v>
      </c>
      <c r="M97">
        <v>0.56410800000000005</v>
      </c>
      <c r="N97">
        <v>0.62642200000000003</v>
      </c>
      <c r="O97">
        <v>0.58957199999999998</v>
      </c>
      <c r="Q97">
        <v>93</v>
      </c>
      <c r="R97">
        <v>34</v>
      </c>
      <c r="S97">
        <v>5.5999999999999999E-5</v>
      </c>
      <c r="T97" s="1">
        <v>0.69001800000000002</v>
      </c>
      <c r="U97">
        <v>0.60391799999999995</v>
      </c>
      <c r="V97">
        <v>0.77281900000000003</v>
      </c>
      <c r="W97">
        <v>0.67583099999999996</v>
      </c>
      <c r="Z97">
        <v>93</v>
      </c>
      <c r="AA97">
        <v>34</v>
      </c>
      <c r="AB97">
        <v>5.5999999999999999E-5</v>
      </c>
      <c r="AC97" s="1">
        <v>0.70225899999999997</v>
      </c>
      <c r="AD97">
        <v>0.59671700000000005</v>
      </c>
      <c r="AE97">
        <v>0.78813699999999998</v>
      </c>
      <c r="AF97">
        <v>0.67623699999999998</v>
      </c>
    </row>
    <row r="98" spans="1:32">
      <c r="A98">
        <v>94</v>
      </c>
      <c r="B98">
        <v>25</v>
      </c>
      <c r="C98">
        <v>5.5999999999999999E-5</v>
      </c>
      <c r="D98" s="6">
        <v>0.58937300000000004</v>
      </c>
      <c r="E98">
        <v>0.60382000000000002</v>
      </c>
      <c r="F98">
        <v>0.67692099999999999</v>
      </c>
      <c r="G98">
        <v>0.63373900000000005</v>
      </c>
      <c r="I98">
        <v>94</v>
      </c>
      <c r="J98">
        <v>65</v>
      </c>
      <c r="K98">
        <v>5.5999999999999999E-5</v>
      </c>
      <c r="L98" s="6">
        <v>0.54341070000000002</v>
      </c>
      <c r="M98">
        <v>0.54463399999999995</v>
      </c>
      <c r="N98">
        <v>0.63824000000000003</v>
      </c>
      <c r="O98">
        <v>0.584152</v>
      </c>
      <c r="Q98">
        <v>94</v>
      </c>
      <c r="R98">
        <v>35</v>
      </c>
      <c r="S98">
        <v>5.5000000000000002E-5</v>
      </c>
      <c r="T98" s="1">
        <v>0.69128900000000004</v>
      </c>
      <c r="U98">
        <v>0.62639500000000004</v>
      </c>
      <c r="V98">
        <v>0.771177</v>
      </c>
      <c r="W98">
        <v>0.68991199999999997</v>
      </c>
      <c r="Z98">
        <v>94</v>
      </c>
      <c r="AA98">
        <v>35</v>
      </c>
      <c r="AB98">
        <v>5.5000000000000002E-5</v>
      </c>
      <c r="AC98" s="1">
        <v>0.69698000000000004</v>
      </c>
      <c r="AD98">
        <v>0.579569</v>
      </c>
      <c r="AE98">
        <v>0.79277699999999995</v>
      </c>
      <c r="AF98">
        <v>0.66432999999999998</v>
      </c>
    </row>
    <row r="99" spans="1:32">
      <c r="A99">
        <v>95</v>
      </c>
      <c r="B99">
        <v>26</v>
      </c>
      <c r="C99">
        <v>5.5000000000000002E-5</v>
      </c>
      <c r="D99" s="6">
        <v>0.59285100000000002</v>
      </c>
      <c r="E99">
        <v>0.58679899999999996</v>
      </c>
      <c r="F99">
        <v>0.68822899999999998</v>
      </c>
      <c r="G99">
        <v>0.63199799999999995</v>
      </c>
      <c r="I99">
        <v>95</v>
      </c>
      <c r="J99">
        <v>66</v>
      </c>
      <c r="K99">
        <v>5.5000000000000002E-5</v>
      </c>
      <c r="L99" s="6">
        <v>0.54182079999999999</v>
      </c>
      <c r="M99">
        <v>0.568496</v>
      </c>
      <c r="N99">
        <v>0.62798299999999996</v>
      </c>
      <c r="O99">
        <v>0.59539399999999998</v>
      </c>
      <c r="Q99">
        <v>95</v>
      </c>
      <c r="R99">
        <v>36</v>
      </c>
      <c r="S99">
        <v>5.3999999999999998E-5</v>
      </c>
      <c r="T99" s="1">
        <v>0.69013999999999998</v>
      </c>
      <c r="U99">
        <v>0.61976699999999996</v>
      </c>
      <c r="V99">
        <v>0.76631899999999997</v>
      </c>
      <c r="W99">
        <v>0.68252999999999997</v>
      </c>
      <c r="Z99">
        <v>95</v>
      </c>
      <c r="AA99">
        <v>36</v>
      </c>
      <c r="AB99">
        <v>5.3999999999999998E-5</v>
      </c>
      <c r="AC99" s="1">
        <v>0.70032799999999995</v>
      </c>
      <c r="AD99">
        <v>0.61848800000000004</v>
      </c>
      <c r="AE99">
        <v>0.78114099999999997</v>
      </c>
      <c r="AF99">
        <v>0.68729899999999999</v>
      </c>
    </row>
    <row r="100" spans="1:32">
      <c r="A100">
        <v>96</v>
      </c>
      <c r="B100">
        <v>27</v>
      </c>
      <c r="C100">
        <v>5.3999999999999998E-5</v>
      </c>
      <c r="D100" s="6">
        <v>0.58762000000000003</v>
      </c>
      <c r="E100">
        <v>0.60428499999999996</v>
      </c>
      <c r="F100">
        <v>0.67840900000000004</v>
      </c>
      <c r="G100">
        <v>0.63620299999999996</v>
      </c>
      <c r="I100">
        <v>96</v>
      </c>
      <c r="J100">
        <v>67</v>
      </c>
      <c r="K100">
        <v>5.3999999999999998E-5</v>
      </c>
      <c r="L100" s="6">
        <v>0.53374520000000003</v>
      </c>
      <c r="M100">
        <v>0.58821699999999999</v>
      </c>
      <c r="N100">
        <v>0.61563999999999997</v>
      </c>
      <c r="O100">
        <v>0.59641500000000003</v>
      </c>
      <c r="Q100">
        <v>96</v>
      </c>
      <c r="R100">
        <v>37</v>
      </c>
      <c r="S100">
        <v>5.3000000000000001E-5</v>
      </c>
      <c r="T100" s="1">
        <v>0.69025499999999995</v>
      </c>
      <c r="U100">
        <v>0.58606199999999997</v>
      </c>
      <c r="V100">
        <v>0.77840299999999996</v>
      </c>
      <c r="W100">
        <v>0.66669999999999996</v>
      </c>
      <c r="Z100">
        <v>96</v>
      </c>
      <c r="AA100">
        <v>37</v>
      </c>
      <c r="AB100">
        <v>5.3000000000000001E-5</v>
      </c>
      <c r="AC100" s="1">
        <v>0.69889999999999997</v>
      </c>
      <c r="AD100">
        <v>0.61501600000000001</v>
      </c>
      <c r="AE100">
        <v>0.78193199999999996</v>
      </c>
      <c r="AF100">
        <v>0.68606900000000004</v>
      </c>
    </row>
    <row r="101" spans="1:32">
      <c r="A101">
        <v>97</v>
      </c>
      <c r="B101">
        <v>28</v>
      </c>
      <c r="C101">
        <v>5.3000000000000001E-5</v>
      </c>
      <c r="D101" s="6">
        <v>0.60041100000000003</v>
      </c>
      <c r="E101">
        <v>0.60541299999999998</v>
      </c>
      <c r="F101">
        <v>0.68950400000000001</v>
      </c>
      <c r="G101">
        <v>0.64182600000000001</v>
      </c>
      <c r="I101">
        <v>97</v>
      </c>
      <c r="J101">
        <v>68</v>
      </c>
      <c r="K101">
        <v>5.3000000000000001E-5</v>
      </c>
      <c r="L101" s="6">
        <v>0.54974299999999998</v>
      </c>
      <c r="M101">
        <v>0.56493599999999999</v>
      </c>
      <c r="N101">
        <v>0.63732299999999997</v>
      </c>
      <c r="O101">
        <v>0.59740700000000002</v>
      </c>
      <c r="Q101">
        <v>97</v>
      </c>
      <c r="R101">
        <v>38</v>
      </c>
      <c r="S101">
        <v>5.1999999999999997E-5</v>
      </c>
      <c r="T101" s="1">
        <v>0.69319600000000003</v>
      </c>
      <c r="U101">
        <v>0.58945499999999995</v>
      </c>
      <c r="V101">
        <v>0.77924199999999999</v>
      </c>
      <c r="W101">
        <v>0.66704699999999995</v>
      </c>
      <c r="Z101">
        <v>97</v>
      </c>
      <c r="AA101">
        <v>38</v>
      </c>
      <c r="AB101">
        <v>5.1999999999999997E-5</v>
      </c>
      <c r="AC101" s="1">
        <v>0.70193799999999995</v>
      </c>
      <c r="AD101">
        <v>0.62617999999999996</v>
      </c>
      <c r="AE101">
        <v>0.78068700000000002</v>
      </c>
      <c r="AF101">
        <v>0.69230000000000003</v>
      </c>
    </row>
    <row r="102" spans="1:32">
      <c r="A102">
        <v>98</v>
      </c>
      <c r="B102">
        <v>29</v>
      </c>
      <c r="C102">
        <v>5.3000000000000001E-5</v>
      </c>
      <c r="D102" s="6">
        <v>0.59899100000000005</v>
      </c>
      <c r="E102">
        <v>0.583708</v>
      </c>
      <c r="F102">
        <v>0.694268</v>
      </c>
      <c r="G102">
        <v>0.63080499999999995</v>
      </c>
      <c r="I102">
        <v>98</v>
      </c>
      <c r="J102">
        <v>69</v>
      </c>
      <c r="K102">
        <v>5.3000000000000001E-5</v>
      </c>
      <c r="L102" s="6">
        <v>0.55273309999999998</v>
      </c>
      <c r="M102">
        <v>0.54133200000000004</v>
      </c>
      <c r="N102">
        <v>0.64791500000000002</v>
      </c>
      <c r="O102">
        <v>0.58754799999999996</v>
      </c>
      <c r="Q102">
        <v>98</v>
      </c>
      <c r="R102">
        <v>39</v>
      </c>
      <c r="S102">
        <v>5.1999999999999997E-5</v>
      </c>
      <c r="T102" s="1">
        <v>0.68171400000000004</v>
      </c>
      <c r="U102">
        <v>0.60952799999999996</v>
      </c>
      <c r="V102">
        <v>0.76618399999999998</v>
      </c>
      <c r="W102">
        <v>0.67398800000000003</v>
      </c>
      <c r="Z102">
        <v>98</v>
      </c>
      <c r="AA102">
        <v>39</v>
      </c>
      <c r="AB102">
        <v>5.1999999999999997E-5</v>
      </c>
      <c r="AC102" s="1">
        <v>0.70530700000000002</v>
      </c>
      <c r="AD102">
        <v>0.62019100000000005</v>
      </c>
      <c r="AE102">
        <v>0.78659900000000005</v>
      </c>
      <c r="AF102">
        <v>0.69109799999999999</v>
      </c>
    </row>
    <row r="103" spans="1:32">
      <c r="A103">
        <v>99</v>
      </c>
      <c r="B103">
        <v>30</v>
      </c>
      <c r="C103">
        <v>5.1999999999999997E-5</v>
      </c>
      <c r="D103" s="6">
        <v>0.60383399999999998</v>
      </c>
      <c r="E103">
        <v>0.59808899999999998</v>
      </c>
      <c r="F103">
        <v>0.69492200000000004</v>
      </c>
      <c r="G103">
        <v>0.64085300000000001</v>
      </c>
      <c r="I103">
        <v>99</v>
      </c>
      <c r="J103">
        <v>70</v>
      </c>
      <c r="K103">
        <v>5.1999999999999997E-5</v>
      </c>
      <c r="L103" s="6">
        <v>0.53791389999999994</v>
      </c>
      <c r="M103">
        <v>0.58055900000000005</v>
      </c>
      <c r="N103">
        <v>0.61984099999999998</v>
      </c>
      <c r="O103">
        <v>0.59720600000000001</v>
      </c>
      <c r="Q103">
        <v>99</v>
      </c>
      <c r="R103">
        <v>40</v>
      </c>
      <c r="S103">
        <v>5.1E-5</v>
      </c>
      <c r="T103" s="1">
        <v>0.70088899999999998</v>
      </c>
      <c r="U103">
        <v>0.602966</v>
      </c>
      <c r="V103">
        <v>0.78649599999999997</v>
      </c>
      <c r="W103">
        <v>0.67899799999999999</v>
      </c>
      <c r="Z103">
        <v>99</v>
      </c>
      <c r="AA103">
        <v>40</v>
      </c>
      <c r="AB103">
        <v>5.1E-5</v>
      </c>
      <c r="AC103" s="1">
        <v>0.70438999999999996</v>
      </c>
      <c r="AD103">
        <v>0.608379</v>
      </c>
      <c r="AE103">
        <v>0.79351899999999997</v>
      </c>
      <c r="AF103">
        <v>0.68483899999999998</v>
      </c>
    </row>
    <row r="104" spans="1:32">
      <c r="A104">
        <v>100</v>
      </c>
      <c r="B104">
        <v>31</v>
      </c>
      <c r="C104">
        <v>5.1E-5</v>
      </c>
      <c r="D104" s="6">
        <v>0.59233599999999997</v>
      </c>
      <c r="E104">
        <v>0.58441100000000001</v>
      </c>
      <c r="F104">
        <v>0.68651600000000002</v>
      </c>
      <c r="G104">
        <v>0.62645499999999998</v>
      </c>
      <c r="I104">
        <v>100</v>
      </c>
      <c r="J104">
        <v>1</v>
      </c>
      <c r="K104">
        <v>5.1E-5</v>
      </c>
      <c r="L104" s="6">
        <v>0.54259480000000004</v>
      </c>
      <c r="M104">
        <v>0.56122099999999997</v>
      </c>
      <c r="N104">
        <v>0.63037200000000004</v>
      </c>
      <c r="O104">
        <v>0.59087299999999998</v>
      </c>
      <c r="Q104">
        <v>100</v>
      </c>
      <c r="R104">
        <v>41</v>
      </c>
      <c r="S104">
        <v>5.0000000000000002E-5</v>
      </c>
      <c r="T104" s="1">
        <v>0.68941399999999997</v>
      </c>
      <c r="U104">
        <v>0.60291799999999995</v>
      </c>
      <c r="V104">
        <v>0.77580199999999999</v>
      </c>
      <c r="W104">
        <v>0.67585899999999999</v>
      </c>
      <c r="Z104">
        <v>100</v>
      </c>
      <c r="AA104">
        <v>41</v>
      </c>
      <c r="AB104">
        <v>5.0000000000000002E-5</v>
      </c>
      <c r="AC104" s="1">
        <v>0.70784000000000002</v>
      </c>
      <c r="AD104">
        <v>0.64084300000000005</v>
      </c>
      <c r="AE104">
        <v>0.78360099999999999</v>
      </c>
      <c r="AF104">
        <v>0.70120300000000002</v>
      </c>
    </row>
    <row r="105" spans="1:32">
      <c r="A105">
        <v>101</v>
      </c>
      <c r="B105">
        <v>32</v>
      </c>
      <c r="C105">
        <v>5.0000000000000002E-5</v>
      </c>
      <c r="D105" s="6">
        <v>0.59566699999999995</v>
      </c>
      <c r="E105">
        <v>0.61968400000000001</v>
      </c>
      <c r="F105">
        <v>0.67530400000000002</v>
      </c>
      <c r="G105">
        <v>0.64425600000000005</v>
      </c>
      <c r="I105">
        <v>101</v>
      </c>
      <c r="J105">
        <v>2</v>
      </c>
      <c r="K105">
        <v>5.0000000000000002E-5</v>
      </c>
      <c r="L105" s="6">
        <v>0.53819850000000002</v>
      </c>
      <c r="M105">
        <v>0.57906100000000005</v>
      </c>
      <c r="N105">
        <v>0.617761</v>
      </c>
      <c r="O105">
        <v>0.59409800000000001</v>
      </c>
      <c r="Q105">
        <v>101</v>
      </c>
      <c r="R105">
        <v>42</v>
      </c>
      <c r="S105">
        <v>4.8999999999999998E-5</v>
      </c>
      <c r="T105" s="1">
        <v>0.68214300000000005</v>
      </c>
      <c r="U105">
        <v>0.61063999999999996</v>
      </c>
      <c r="V105">
        <v>0.76834100000000005</v>
      </c>
      <c r="W105">
        <v>0.67766199999999999</v>
      </c>
      <c r="Z105">
        <v>101</v>
      </c>
      <c r="AA105">
        <v>42</v>
      </c>
      <c r="AB105">
        <v>4.8999999999999998E-5</v>
      </c>
      <c r="AC105" s="1">
        <v>0.70534399999999997</v>
      </c>
      <c r="AD105">
        <v>0.61668800000000001</v>
      </c>
      <c r="AE105">
        <v>0.78463700000000003</v>
      </c>
      <c r="AF105">
        <v>0.68658300000000005</v>
      </c>
    </row>
    <row r="106" spans="1:32">
      <c r="A106">
        <v>102</v>
      </c>
      <c r="B106">
        <v>33</v>
      </c>
      <c r="C106">
        <v>4.8999999999999998E-5</v>
      </c>
      <c r="D106" s="6">
        <v>0.59397</v>
      </c>
      <c r="E106">
        <v>0.61924599999999996</v>
      </c>
      <c r="F106">
        <v>0.68080099999999999</v>
      </c>
      <c r="G106">
        <v>0.64573899999999995</v>
      </c>
      <c r="I106">
        <v>102</v>
      </c>
      <c r="J106">
        <v>3</v>
      </c>
      <c r="K106">
        <v>4.8999999999999998E-5</v>
      </c>
      <c r="L106" s="6">
        <v>0.55152049999999997</v>
      </c>
      <c r="M106">
        <v>0.56303700000000001</v>
      </c>
      <c r="N106">
        <v>0.63722400000000001</v>
      </c>
      <c r="O106">
        <v>0.59562499999999996</v>
      </c>
      <c r="Q106">
        <v>102</v>
      </c>
      <c r="R106">
        <v>43</v>
      </c>
      <c r="S106">
        <v>4.8999999999999998E-5</v>
      </c>
      <c r="T106" s="1">
        <v>0.69905499999999998</v>
      </c>
      <c r="U106">
        <v>0.63197800000000004</v>
      </c>
      <c r="V106">
        <v>0.77593299999999998</v>
      </c>
      <c r="W106">
        <v>0.69382900000000003</v>
      </c>
      <c r="Z106">
        <v>102</v>
      </c>
      <c r="AA106">
        <v>43</v>
      </c>
      <c r="AB106">
        <v>4.8999999999999998E-5</v>
      </c>
      <c r="AC106" s="1">
        <v>0.69832099999999997</v>
      </c>
      <c r="AD106">
        <v>0.60793600000000003</v>
      </c>
      <c r="AE106">
        <v>0.78424400000000005</v>
      </c>
      <c r="AF106">
        <v>0.68212799999999996</v>
      </c>
    </row>
    <row r="107" spans="1:32">
      <c r="A107">
        <v>103</v>
      </c>
      <c r="B107">
        <v>34</v>
      </c>
      <c r="C107">
        <v>4.8999999999999998E-5</v>
      </c>
      <c r="D107" s="6">
        <v>0.60312299999999996</v>
      </c>
      <c r="E107">
        <v>0.62326300000000001</v>
      </c>
      <c r="F107">
        <v>0.68351099999999998</v>
      </c>
      <c r="G107">
        <v>0.64908699999999997</v>
      </c>
      <c r="I107">
        <v>103</v>
      </c>
      <c r="J107">
        <v>4</v>
      </c>
      <c r="K107">
        <v>4.8999999999999998E-5</v>
      </c>
      <c r="L107" s="6">
        <v>0.54131169999999995</v>
      </c>
      <c r="M107">
        <v>0.59562700000000002</v>
      </c>
      <c r="N107">
        <v>0.62177000000000004</v>
      </c>
      <c r="O107">
        <v>0.60453900000000005</v>
      </c>
      <c r="Q107">
        <v>103</v>
      </c>
      <c r="R107">
        <v>44</v>
      </c>
      <c r="S107">
        <v>4.8000000000000001E-5</v>
      </c>
      <c r="T107" s="1">
        <v>0.698488</v>
      </c>
      <c r="U107">
        <v>0.61913600000000002</v>
      </c>
      <c r="V107">
        <v>0.78182600000000002</v>
      </c>
      <c r="W107">
        <v>0.68870200000000004</v>
      </c>
      <c r="Z107">
        <v>103</v>
      </c>
      <c r="AA107">
        <v>44</v>
      </c>
      <c r="AB107">
        <v>4.8000000000000001E-5</v>
      </c>
      <c r="AC107" s="1">
        <v>0.70372999999999997</v>
      </c>
      <c r="AD107">
        <v>0.59898899999999999</v>
      </c>
      <c r="AE107">
        <v>0.78326899999999999</v>
      </c>
      <c r="AF107">
        <v>0.67628100000000002</v>
      </c>
    </row>
    <row r="108" spans="1:32">
      <c r="A108">
        <v>104</v>
      </c>
      <c r="B108">
        <v>35</v>
      </c>
      <c r="C108">
        <v>4.8000000000000001E-5</v>
      </c>
      <c r="D108" s="6">
        <v>0.59950000000000003</v>
      </c>
      <c r="E108">
        <v>0.63022800000000001</v>
      </c>
      <c r="F108">
        <v>0.68347199999999997</v>
      </c>
      <c r="G108">
        <v>0.65248600000000001</v>
      </c>
      <c r="I108">
        <v>104</v>
      </c>
      <c r="J108">
        <v>5</v>
      </c>
      <c r="K108">
        <v>4.8000000000000001E-5</v>
      </c>
      <c r="L108" s="6">
        <v>0.54466079999999994</v>
      </c>
      <c r="M108">
        <v>0.59957400000000005</v>
      </c>
      <c r="N108">
        <v>0.61969200000000002</v>
      </c>
      <c r="O108">
        <v>0.60729999999999995</v>
      </c>
      <c r="Q108">
        <v>104</v>
      </c>
      <c r="R108">
        <v>45</v>
      </c>
      <c r="S108">
        <v>4.6999999999999997E-5</v>
      </c>
      <c r="T108" s="1">
        <v>0.69588000000000005</v>
      </c>
      <c r="U108">
        <v>0.60234900000000002</v>
      </c>
      <c r="V108">
        <v>0.77813299999999996</v>
      </c>
      <c r="W108">
        <v>0.67615599999999998</v>
      </c>
      <c r="Z108">
        <v>104</v>
      </c>
      <c r="AA108">
        <v>45</v>
      </c>
      <c r="AB108">
        <v>4.6999999999999997E-5</v>
      </c>
      <c r="AC108" s="1">
        <v>0.70579400000000003</v>
      </c>
      <c r="AD108">
        <v>0.618421</v>
      </c>
      <c r="AE108">
        <v>0.78840100000000002</v>
      </c>
      <c r="AF108">
        <v>0.68985099999999999</v>
      </c>
    </row>
    <row r="109" spans="1:32">
      <c r="A109">
        <v>105</v>
      </c>
      <c r="B109">
        <v>36</v>
      </c>
      <c r="C109">
        <v>4.6999999999999997E-5</v>
      </c>
      <c r="D109" s="6">
        <v>0.59996499999999997</v>
      </c>
      <c r="E109">
        <v>0.60013499999999997</v>
      </c>
      <c r="F109">
        <v>0.68798400000000004</v>
      </c>
      <c r="G109">
        <v>0.63789399999999996</v>
      </c>
      <c r="I109">
        <v>105</v>
      </c>
      <c r="J109">
        <v>6</v>
      </c>
      <c r="K109">
        <v>4.6999999999999997E-5</v>
      </c>
      <c r="L109" s="6">
        <v>0.54142860000000004</v>
      </c>
      <c r="M109">
        <v>0.54724499999999998</v>
      </c>
      <c r="N109">
        <v>0.63733300000000004</v>
      </c>
      <c r="O109">
        <v>0.586009</v>
      </c>
      <c r="Q109">
        <v>105</v>
      </c>
      <c r="R109">
        <v>46</v>
      </c>
      <c r="S109">
        <v>4.6E-5</v>
      </c>
      <c r="T109" s="1">
        <v>0.69539600000000001</v>
      </c>
      <c r="U109">
        <v>0.63513200000000003</v>
      </c>
      <c r="V109">
        <v>0.77151199999999998</v>
      </c>
      <c r="W109">
        <v>0.69387299999999996</v>
      </c>
      <c r="Z109">
        <v>105</v>
      </c>
      <c r="AA109">
        <v>46</v>
      </c>
      <c r="AB109">
        <v>4.6E-5</v>
      </c>
      <c r="AC109" s="1">
        <v>0.70614699999999997</v>
      </c>
      <c r="AD109">
        <v>0.60897500000000004</v>
      </c>
      <c r="AE109">
        <v>0.79089900000000002</v>
      </c>
      <c r="AF109">
        <v>0.68523299999999998</v>
      </c>
    </row>
    <row r="110" spans="1:32">
      <c r="A110">
        <v>106</v>
      </c>
      <c r="B110">
        <v>37</v>
      </c>
      <c r="C110">
        <v>4.6E-5</v>
      </c>
      <c r="D110" s="6">
        <v>0.60182100000000005</v>
      </c>
      <c r="E110">
        <v>0.63788800000000001</v>
      </c>
      <c r="F110">
        <v>0.67742199999999997</v>
      </c>
      <c r="G110">
        <v>0.65512599999999999</v>
      </c>
      <c r="I110">
        <v>106</v>
      </c>
      <c r="J110">
        <v>7</v>
      </c>
      <c r="K110">
        <v>4.6E-5</v>
      </c>
      <c r="L110" s="6">
        <v>0.54422459999999995</v>
      </c>
      <c r="M110">
        <v>0.55017499999999997</v>
      </c>
      <c r="N110">
        <v>0.62995000000000001</v>
      </c>
      <c r="O110">
        <v>0.58519699999999997</v>
      </c>
      <c r="Q110">
        <v>106</v>
      </c>
      <c r="R110">
        <v>47</v>
      </c>
      <c r="S110">
        <v>4.5000000000000003E-5</v>
      </c>
      <c r="T110" s="1">
        <v>0.69498599999999999</v>
      </c>
      <c r="U110">
        <v>0.61464799999999997</v>
      </c>
      <c r="V110">
        <v>0.77680899999999997</v>
      </c>
      <c r="W110">
        <v>0.683033</v>
      </c>
      <c r="Z110">
        <v>106</v>
      </c>
      <c r="AA110">
        <v>47</v>
      </c>
      <c r="AB110">
        <v>4.5000000000000003E-5</v>
      </c>
      <c r="AC110" s="1">
        <v>0.70725400000000005</v>
      </c>
      <c r="AD110">
        <v>0.616124</v>
      </c>
      <c r="AE110">
        <v>0.79186400000000001</v>
      </c>
      <c r="AF110">
        <v>0.68954700000000002</v>
      </c>
    </row>
    <row r="111" spans="1:32">
      <c r="A111">
        <v>107</v>
      </c>
      <c r="B111">
        <v>38</v>
      </c>
      <c r="C111">
        <v>4.5000000000000003E-5</v>
      </c>
      <c r="D111" s="6">
        <v>0.60847399999999996</v>
      </c>
      <c r="E111">
        <v>0.61090100000000003</v>
      </c>
      <c r="F111">
        <v>0.69476300000000002</v>
      </c>
      <c r="G111">
        <v>0.64876</v>
      </c>
      <c r="I111">
        <v>107</v>
      </c>
      <c r="J111">
        <v>8</v>
      </c>
      <c r="K111">
        <v>4.5000000000000003E-5</v>
      </c>
      <c r="L111" s="6">
        <v>0.54215800000000003</v>
      </c>
      <c r="M111">
        <v>0.57124399999999997</v>
      </c>
      <c r="N111">
        <v>0.62632500000000002</v>
      </c>
      <c r="O111">
        <v>0.59462899999999996</v>
      </c>
      <c r="Q111">
        <v>107</v>
      </c>
      <c r="R111">
        <v>48</v>
      </c>
      <c r="S111">
        <v>4.5000000000000003E-5</v>
      </c>
      <c r="T111" s="1">
        <v>0.67986100000000005</v>
      </c>
      <c r="U111">
        <v>0.62802100000000005</v>
      </c>
      <c r="V111">
        <v>0.76028399999999996</v>
      </c>
      <c r="W111">
        <v>0.68306299999999998</v>
      </c>
      <c r="Z111">
        <v>107</v>
      </c>
      <c r="AA111">
        <v>48</v>
      </c>
      <c r="AB111">
        <v>4.5000000000000003E-5</v>
      </c>
      <c r="AC111" s="1">
        <v>0.70885699999999996</v>
      </c>
      <c r="AD111">
        <v>0.60646999999999995</v>
      </c>
      <c r="AE111">
        <v>0.78908199999999995</v>
      </c>
      <c r="AF111">
        <v>0.68295300000000003</v>
      </c>
    </row>
    <row r="112" spans="1:32">
      <c r="A112">
        <v>108</v>
      </c>
      <c r="B112">
        <v>39</v>
      </c>
      <c r="C112">
        <v>4.5000000000000003E-5</v>
      </c>
      <c r="D112" s="6">
        <v>0.60359399999999996</v>
      </c>
      <c r="E112">
        <v>0.60987100000000005</v>
      </c>
      <c r="F112">
        <v>0.68821900000000003</v>
      </c>
      <c r="G112">
        <v>0.64476199999999995</v>
      </c>
      <c r="I112">
        <v>108</v>
      </c>
      <c r="J112">
        <v>9</v>
      </c>
      <c r="K112">
        <v>4.5000000000000003E-5</v>
      </c>
      <c r="L112" s="6">
        <v>0.54274929999999999</v>
      </c>
      <c r="M112">
        <v>0.57805499999999999</v>
      </c>
      <c r="N112">
        <v>0.62602999999999998</v>
      </c>
      <c r="O112">
        <v>0.59828499999999996</v>
      </c>
      <c r="Q112">
        <v>108</v>
      </c>
      <c r="R112">
        <v>49</v>
      </c>
      <c r="S112">
        <v>4.3999999999999999E-5</v>
      </c>
      <c r="T112" s="1">
        <v>0.69812399999999997</v>
      </c>
      <c r="U112">
        <v>0.62503900000000001</v>
      </c>
      <c r="V112">
        <v>0.78118500000000002</v>
      </c>
      <c r="W112">
        <v>0.69220599999999999</v>
      </c>
      <c r="Z112">
        <v>108</v>
      </c>
      <c r="AA112">
        <v>49</v>
      </c>
      <c r="AB112">
        <v>4.3999999999999999E-5</v>
      </c>
      <c r="AC112" s="1">
        <v>0.69961700000000004</v>
      </c>
      <c r="AD112">
        <v>0.61551500000000003</v>
      </c>
      <c r="AE112">
        <v>0.78527000000000002</v>
      </c>
      <c r="AF112">
        <v>0.68715199999999999</v>
      </c>
    </row>
    <row r="113" spans="1:32">
      <c r="A113">
        <v>109</v>
      </c>
      <c r="B113">
        <v>40</v>
      </c>
      <c r="C113">
        <v>4.3999999999999999E-5</v>
      </c>
      <c r="D113" s="6">
        <v>0.60243100000000005</v>
      </c>
      <c r="E113">
        <v>0.61127399999999998</v>
      </c>
      <c r="F113">
        <v>0.69125000000000003</v>
      </c>
      <c r="G113">
        <v>0.64581200000000005</v>
      </c>
      <c r="I113">
        <v>109</v>
      </c>
      <c r="J113">
        <v>10</v>
      </c>
      <c r="K113">
        <v>4.3999999999999999E-5</v>
      </c>
      <c r="L113" s="6">
        <v>0.53797899999999998</v>
      </c>
      <c r="M113">
        <v>0.58302699999999996</v>
      </c>
      <c r="N113">
        <v>0.62314999999999998</v>
      </c>
      <c r="O113">
        <v>0.59963</v>
      </c>
      <c r="Q113">
        <v>109</v>
      </c>
      <c r="R113">
        <v>50</v>
      </c>
      <c r="S113">
        <v>4.3000000000000002E-5</v>
      </c>
      <c r="T113" s="1">
        <v>0.68472</v>
      </c>
      <c r="U113">
        <v>0.62461599999999995</v>
      </c>
      <c r="V113">
        <v>0.76804700000000004</v>
      </c>
      <c r="W113">
        <v>0.68598499999999996</v>
      </c>
      <c r="Z113">
        <v>109</v>
      </c>
      <c r="AA113">
        <v>50</v>
      </c>
      <c r="AB113">
        <v>4.3000000000000002E-5</v>
      </c>
      <c r="AC113" s="1">
        <v>0.71082199999999995</v>
      </c>
      <c r="AD113">
        <v>0.632517</v>
      </c>
      <c r="AE113">
        <v>0.78721600000000003</v>
      </c>
      <c r="AF113">
        <v>0.69925400000000004</v>
      </c>
    </row>
    <row r="114" spans="1:32">
      <c r="A114">
        <v>110</v>
      </c>
      <c r="B114">
        <v>41</v>
      </c>
      <c r="C114">
        <v>4.3000000000000002E-5</v>
      </c>
      <c r="D114" s="6">
        <v>0.598132</v>
      </c>
      <c r="E114">
        <v>0.618919</v>
      </c>
      <c r="F114">
        <v>0.68156499999999998</v>
      </c>
      <c r="G114">
        <v>0.64688299999999999</v>
      </c>
      <c r="I114">
        <v>110</v>
      </c>
      <c r="J114">
        <v>11</v>
      </c>
      <c r="K114">
        <v>4.3000000000000002E-5</v>
      </c>
      <c r="L114" s="6">
        <v>0.53974009999999994</v>
      </c>
      <c r="M114">
        <v>0.57872500000000004</v>
      </c>
      <c r="N114">
        <v>0.622278</v>
      </c>
      <c r="O114">
        <v>0.59788399999999997</v>
      </c>
      <c r="Q114">
        <v>110</v>
      </c>
      <c r="R114">
        <v>51</v>
      </c>
      <c r="S114">
        <v>4.1999999999999998E-5</v>
      </c>
      <c r="T114" s="1">
        <v>0.69673499999999999</v>
      </c>
      <c r="U114">
        <v>0.62197000000000002</v>
      </c>
      <c r="V114">
        <v>0.78328100000000001</v>
      </c>
      <c r="W114">
        <v>0.69068399999999996</v>
      </c>
      <c r="Z114">
        <v>110</v>
      </c>
      <c r="AA114">
        <v>51</v>
      </c>
      <c r="AB114">
        <v>4.1999999999999998E-5</v>
      </c>
      <c r="AC114" s="1">
        <v>0.70705600000000002</v>
      </c>
      <c r="AD114">
        <v>0.62580999999999998</v>
      </c>
      <c r="AE114">
        <v>0.78716299999999995</v>
      </c>
      <c r="AF114">
        <v>0.69280699999999995</v>
      </c>
    </row>
    <row r="115" spans="1:32">
      <c r="A115">
        <v>111</v>
      </c>
      <c r="B115">
        <v>42</v>
      </c>
      <c r="C115">
        <v>4.1999999999999998E-5</v>
      </c>
      <c r="D115" s="6">
        <v>0.59383699999999995</v>
      </c>
      <c r="E115">
        <v>0.60623199999999999</v>
      </c>
      <c r="F115">
        <v>0.681975</v>
      </c>
      <c r="G115">
        <v>0.63844900000000004</v>
      </c>
      <c r="I115">
        <v>111</v>
      </c>
      <c r="J115">
        <v>12</v>
      </c>
      <c r="K115">
        <v>4.1999999999999998E-5</v>
      </c>
      <c r="L115" s="6">
        <v>0.54214470000000003</v>
      </c>
      <c r="M115">
        <v>0.57711400000000002</v>
      </c>
      <c r="N115">
        <v>0.62355899999999997</v>
      </c>
      <c r="O115">
        <v>0.59682100000000005</v>
      </c>
      <c r="Q115">
        <v>111</v>
      </c>
      <c r="R115">
        <v>52</v>
      </c>
      <c r="S115">
        <v>4.1999999999999998E-5</v>
      </c>
      <c r="T115" s="1">
        <v>0.69608199999999998</v>
      </c>
      <c r="U115">
        <v>0.60667400000000005</v>
      </c>
      <c r="V115">
        <v>0.77949900000000005</v>
      </c>
      <c r="W115">
        <v>0.67972100000000002</v>
      </c>
      <c r="Z115">
        <v>111</v>
      </c>
      <c r="AA115">
        <v>52</v>
      </c>
      <c r="AB115">
        <v>4.1999999999999998E-5</v>
      </c>
      <c r="AC115" s="1">
        <v>0.70904299999999998</v>
      </c>
      <c r="AD115">
        <v>0.62481900000000001</v>
      </c>
      <c r="AE115">
        <v>0.78884500000000002</v>
      </c>
      <c r="AF115">
        <v>0.69587500000000002</v>
      </c>
    </row>
    <row r="116" spans="1:32">
      <c r="A116">
        <v>112</v>
      </c>
      <c r="B116">
        <v>43</v>
      </c>
      <c r="C116">
        <v>4.1999999999999998E-5</v>
      </c>
      <c r="D116" s="6">
        <v>0.60216099999999995</v>
      </c>
      <c r="E116">
        <v>0.63929199999999997</v>
      </c>
      <c r="F116">
        <v>0.67824300000000004</v>
      </c>
      <c r="G116">
        <v>0.65668899999999997</v>
      </c>
      <c r="I116">
        <v>112</v>
      </c>
      <c r="J116">
        <v>13</v>
      </c>
      <c r="K116">
        <v>4.1999999999999998E-5</v>
      </c>
      <c r="L116" s="6">
        <v>0.54523169999999999</v>
      </c>
      <c r="M116">
        <v>0.58324399999999998</v>
      </c>
      <c r="N116">
        <v>0.62930799999999998</v>
      </c>
      <c r="O116">
        <v>0.60417500000000002</v>
      </c>
      <c r="Q116">
        <v>112</v>
      </c>
      <c r="R116">
        <v>53</v>
      </c>
      <c r="S116">
        <v>4.1E-5</v>
      </c>
      <c r="T116" s="1">
        <v>0.69245699999999999</v>
      </c>
      <c r="U116">
        <v>0.61103700000000005</v>
      </c>
      <c r="V116">
        <v>0.77397499999999997</v>
      </c>
      <c r="W116">
        <v>0.679809</v>
      </c>
      <c r="Z116">
        <v>112</v>
      </c>
      <c r="AA116">
        <v>53</v>
      </c>
      <c r="AB116">
        <v>4.1E-5</v>
      </c>
      <c r="AC116" s="1">
        <v>0.71164099999999997</v>
      </c>
      <c r="AD116">
        <v>0.59950000000000003</v>
      </c>
      <c r="AE116">
        <v>0.79576599999999997</v>
      </c>
      <c r="AF116">
        <v>0.67997799999999997</v>
      </c>
    </row>
    <row r="117" spans="1:32">
      <c r="A117">
        <v>113</v>
      </c>
      <c r="B117">
        <v>44</v>
      </c>
      <c r="C117">
        <v>4.1E-5</v>
      </c>
      <c r="D117" s="6">
        <v>0.59874300000000003</v>
      </c>
      <c r="E117">
        <v>0.60423700000000002</v>
      </c>
      <c r="F117">
        <v>0.68555500000000003</v>
      </c>
      <c r="G117">
        <v>0.64102499999999996</v>
      </c>
      <c r="I117">
        <v>113</v>
      </c>
      <c r="J117">
        <v>14</v>
      </c>
      <c r="K117">
        <v>4.1E-5</v>
      </c>
      <c r="L117" s="6">
        <v>0.54572849999999995</v>
      </c>
      <c r="M117">
        <v>0.59852799999999995</v>
      </c>
      <c r="N117">
        <v>0.62467700000000004</v>
      </c>
      <c r="O117">
        <v>0.60875299999999999</v>
      </c>
      <c r="Q117">
        <v>113</v>
      </c>
      <c r="R117">
        <v>54</v>
      </c>
      <c r="S117">
        <v>4.0000000000000003E-5</v>
      </c>
      <c r="T117" s="1">
        <v>0.69219799999999998</v>
      </c>
      <c r="U117">
        <v>0.62352399999999997</v>
      </c>
      <c r="V117">
        <v>0.77239999999999998</v>
      </c>
      <c r="W117">
        <v>0.68735400000000002</v>
      </c>
      <c r="Z117">
        <v>113</v>
      </c>
      <c r="AA117">
        <v>54</v>
      </c>
      <c r="AB117">
        <v>4.0000000000000003E-5</v>
      </c>
      <c r="AC117" s="1">
        <v>0.71068399999999998</v>
      </c>
      <c r="AD117">
        <v>0.623386</v>
      </c>
      <c r="AE117">
        <v>0.79009300000000005</v>
      </c>
      <c r="AF117">
        <v>0.69366000000000005</v>
      </c>
    </row>
    <row r="118" spans="1:32">
      <c r="A118">
        <v>114</v>
      </c>
      <c r="B118">
        <v>45</v>
      </c>
      <c r="C118">
        <v>4.0000000000000003E-5</v>
      </c>
      <c r="D118" s="6">
        <v>0.58849099999999999</v>
      </c>
      <c r="E118">
        <v>0.59157000000000004</v>
      </c>
      <c r="F118">
        <v>0.68786700000000001</v>
      </c>
      <c r="G118">
        <v>0.63027299999999997</v>
      </c>
      <c r="I118">
        <v>114</v>
      </c>
      <c r="J118">
        <v>15</v>
      </c>
      <c r="K118">
        <v>4.0000000000000003E-5</v>
      </c>
      <c r="L118" s="6">
        <v>0.54190919999999998</v>
      </c>
      <c r="M118">
        <v>0.599437</v>
      </c>
      <c r="N118">
        <v>0.61762099999999998</v>
      </c>
      <c r="O118">
        <v>0.605491</v>
      </c>
      <c r="Q118">
        <v>114</v>
      </c>
      <c r="R118">
        <v>55</v>
      </c>
      <c r="S118">
        <v>3.8999999999999999E-5</v>
      </c>
      <c r="T118" s="1">
        <v>0.69901000000000002</v>
      </c>
      <c r="U118">
        <v>0.61637799999999998</v>
      </c>
      <c r="V118">
        <v>0.77834800000000004</v>
      </c>
      <c r="W118">
        <v>0.68529600000000002</v>
      </c>
      <c r="Z118">
        <v>114</v>
      </c>
      <c r="AA118">
        <v>55</v>
      </c>
      <c r="AB118">
        <v>3.8999999999999999E-5</v>
      </c>
      <c r="AC118" s="1">
        <v>0.70528199999999996</v>
      </c>
      <c r="AD118">
        <v>0.650675</v>
      </c>
      <c r="AE118">
        <v>0.78042</v>
      </c>
      <c r="AF118">
        <v>0.70485500000000001</v>
      </c>
    </row>
    <row r="119" spans="1:32">
      <c r="A119">
        <v>115</v>
      </c>
      <c r="B119">
        <v>46</v>
      </c>
      <c r="C119">
        <v>3.8999999999999999E-5</v>
      </c>
      <c r="D119" s="6">
        <v>0.59981600000000002</v>
      </c>
      <c r="E119">
        <v>0.59637099999999998</v>
      </c>
      <c r="F119">
        <v>0.68848299999999996</v>
      </c>
      <c r="G119">
        <v>0.63605900000000004</v>
      </c>
      <c r="I119">
        <v>115</v>
      </c>
      <c r="J119">
        <v>16</v>
      </c>
      <c r="K119">
        <v>3.8999999999999999E-5</v>
      </c>
      <c r="L119" s="6">
        <v>0.54915599999999998</v>
      </c>
      <c r="M119">
        <v>0.56767599999999996</v>
      </c>
      <c r="N119">
        <v>0.63554900000000003</v>
      </c>
      <c r="O119">
        <v>0.59765100000000004</v>
      </c>
      <c r="Q119">
        <v>115</v>
      </c>
      <c r="R119">
        <v>56</v>
      </c>
      <c r="S119">
        <v>3.8000000000000002E-5</v>
      </c>
      <c r="T119" s="1">
        <v>0.69556799999999996</v>
      </c>
      <c r="U119">
        <v>0.60762799999999995</v>
      </c>
      <c r="V119">
        <v>0.78149400000000002</v>
      </c>
      <c r="W119">
        <v>0.67986999999999997</v>
      </c>
      <c r="Z119">
        <v>115</v>
      </c>
      <c r="AA119">
        <v>56</v>
      </c>
      <c r="AB119">
        <v>3.8000000000000002E-5</v>
      </c>
      <c r="AC119" s="1">
        <v>0.70297900000000002</v>
      </c>
      <c r="AD119">
        <v>0.63438600000000001</v>
      </c>
      <c r="AE119">
        <v>0.77907800000000005</v>
      </c>
      <c r="AF119">
        <v>0.69688899999999998</v>
      </c>
    </row>
    <row r="120" spans="1:32">
      <c r="A120">
        <v>116</v>
      </c>
      <c r="B120">
        <v>47</v>
      </c>
      <c r="C120">
        <v>3.8000000000000002E-5</v>
      </c>
      <c r="D120" s="6">
        <v>0.61087999999999998</v>
      </c>
      <c r="E120">
        <v>0.61428700000000003</v>
      </c>
      <c r="F120">
        <v>0.69248799999999999</v>
      </c>
      <c r="G120">
        <v>0.64890099999999995</v>
      </c>
      <c r="I120">
        <v>116</v>
      </c>
      <c r="J120">
        <v>17</v>
      </c>
      <c r="K120">
        <v>3.8000000000000002E-5</v>
      </c>
      <c r="L120" s="6">
        <v>0.55174670000000003</v>
      </c>
      <c r="M120">
        <v>0.58659399999999995</v>
      </c>
      <c r="N120">
        <v>0.62970099999999996</v>
      </c>
      <c r="O120">
        <v>0.60321400000000003</v>
      </c>
      <c r="Q120">
        <v>116</v>
      </c>
      <c r="R120">
        <v>57</v>
      </c>
      <c r="S120">
        <v>3.8000000000000002E-5</v>
      </c>
      <c r="T120" s="1">
        <v>0.695739</v>
      </c>
      <c r="U120">
        <v>0.61692199999999997</v>
      </c>
      <c r="V120">
        <v>0.78014899999999998</v>
      </c>
      <c r="W120">
        <v>0.68684000000000001</v>
      </c>
      <c r="Z120">
        <v>116</v>
      </c>
      <c r="AA120">
        <v>57</v>
      </c>
      <c r="AB120">
        <v>3.8000000000000002E-5</v>
      </c>
      <c r="AC120" s="1">
        <v>0.70575600000000005</v>
      </c>
      <c r="AD120">
        <v>0.63108799999999998</v>
      </c>
      <c r="AE120">
        <v>0.78458000000000006</v>
      </c>
      <c r="AF120">
        <v>0.69700899999999999</v>
      </c>
    </row>
    <row r="121" spans="1:32">
      <c r="A121">
        <v>117</v>
      </c>
      <c r="B121">
        <v>48</v>
      </c>
      <c r="C121">
        <v>3.8000000000000002E-5</v>
      </c>
      <c r="D121" s="6">
        <v>0.60448299999999999</v>
      </c>
      <c r="E121">
        <v>0.61804199999999998</v>
      </c>
      <c r="F121">
        <v>0.68318199999999996</v>
      </c>
      <c r="G121">
        <v>0.64733700000000005</v>
      </c>
      <c r="I121">
        <v>117</v>
      </c>
      <c r="J121">
        <v>18</v>
      </c>
      <c r="K121">
        <v>3.8000000000000002E-5</v>
      </c>
      <c r="L121" s="6">
        <v>0.55279069999999997</v>
      </c>
      <c r="M121">
        <v>0.58198899999999998</v>
      </c>
      <c r="N121">
        <v>0.63346400000000003</v>
      </c>
      <c r="O121">
        <v>0.60378200000000004</v>
      </c>
      <c r="Q121">
        <v>117</v>
      </c>
      <c r="R121">
        <v>58</v>
      </c>
      <c r="S121">
        <v>3.6999999999999998E-5</v>
      </c>
      <c r="T121" s="1">
        <v>0.70483700000000005</v>
      </c>
      <c r="U121">
        <v>0.62097800000000003</v>
      </c>
      <c r="V121">
        <v>0.78726099999999999</v>
      </c>
      <c r="W121">
        <v>0.69079699999999999</v>
      </c>
      <c r="Z121">
        <v>117</v>
      </c>
      <c r="AA121">
        <v>58</v>
      </c>
      <c r="AB121">
        <v>3.6999999999999998E-5</v>
      </c>
      <c r="AC121" s="1">
        <v>0.71149399999999996</v>
      </c>
      <c r="AD121">
        <v>0.61959399999999998</v>
      </c>
      <c r="AE121">
        <v>0.794072</v>
      </c>
      <c r="AF121">
        <v>0.692994</v>
      </c>
    </row>
    <row r="122" spans="1:32">
      <c r="A122">
        <v>118</v>
      </c>
      <c r="B122">
        <v>49</v>
      </c>
      <c r="C122">
        <v>3.6999999999999998E-5</v>
      </c>
      <c r="D122" s="6">
        <v>0.581453</v>
      </c>
      <c r="E122">
        <v>0.60526199999999997</v>
      </c>
      <c r="F122">
        <v>0.66838699999999995</v>
      </c>
      <c r="G122">
        <v>0.63287400000000005</v>
      </c>
      <c r="I122">
        <v>118</v>
      </c>
      <c r="J122">
        <v>19</v>
      </c>
      <c r="K122">
        <v>3.6999999999999998E-5</v>
      </c>
      <c r="L122" s="6">
        <v>0.54813900000000004</v>
      </c>
      <c r="M122">
        <v>0.60051200000000005</v>
      </c>
      <c r="N122">
        <v>0.625413</v>
      </c>
      <c r="O122">
        <v>0.61077899999999996</v>
      </c>
      <c r="Q122">
        <v>118</v>
      </c>
      <c r="R122">
        <v>59</v>
      </c>
      <c r="S122">
        <v>3.6000000000000001E-5</v>
      </c>
      <c r="T122" s="1">
        <v>0.70319799999999999</v>
      </c>
      <c r="U122">
        <v>0.62694899999999998</v>
      </c>
      <c r="V122">
        <v>0.77777499999999999</v>
      </c>
      <c r="W122">
        <v>0.69213000000000002</v>
      </c>
      <c r="Z122">
        <v>118</v>
      </c>
      <c r="AA122">
        <v>59</v>
      </c>
      <c r="AB122">
        <v>3.6000000000000001E-5</v>
      </c>
      <c r="AC122" s="1">
        <v>0.70952700000000002</v>
      </c>
      <c r="AD122">
        <v>0.64879299999999995</v>
      </c>
      <c r="AE122">
        <v>0.78826099999999999</v>
      </c>
      <c r="AF122">
        <v>0.70767100000000005</v>
      </c>
    </row>
    <row r="123" spans="1:32">
      <c r="A123">
        <v>119</v>
      </c>
      <c r="B123">
        <v>50</v>
      </c>
      <c r="C123">
        <v>3.6000000000000001E-5</v>
      </c>
      <c r="D123" s="6">
        <v>0.59569399999999995</v>
      </c>
      <c r="E123">
        <v>0.61398399999999997</v>
      </c>
      <c r="F123">
        <v>0.676979</v>
      </c>
      <c r="G123">
        <v>0.64224499999999995</v>
      </c>
      <c r="I123">
        <v>119</v>
      </c>
      <c r="J123">
        <v>20</v>
      </c>
      <c r="K123">
        <v>3.6000000000000001E-5</v>
      </c>
      <c r="L123" s="6">
        <v>0.54390890000000003</v>
      </c>
      <c r="M123">
        <v>0.57766600000000001</v>
      </c>
      <c r="N123">
        <v>0.62305999999999995</v>
      </c>
      <c r="O123">
        <v>0.59774099999999997</v>
      </c>
      <c r="Q123">
        <v>119</v>
      </c>
      <c r="R123">
        <v>60</v>
      </c>
      <c r="S123">
        <v>3.4999999999999997E-5</v>
      </c>
      <c r="T123" s="1">
        <v>0.69533500000000004</v>
      </c>
      <c r="U123">
        <v>0.63411700000000004</v>
      </c>
      <c r="V123">
        <v>0.77675399999999994</v>
      </c>
      <c r="W123">
        <v>0.69577699999999998</v>
      </c>
      <c r="Z123">
        <v>119</v>
      </c>
      <c r="AA123">
        <v>60</v>
      </c>
      <c r="AB123">
        <v>3.4999999999999997E-5</v>
      </c>
      <c r="AC123" s="1">
        <v>0.70762100000000006</v>
      </c>
      <c r="AD123">
        <v>0.60514400000000002</v>
      </c>
      <c r="AE123">
        <v>0.79329099999999997</v>
      </c>
      <c r="AF123">
        <v>0.68399699999999997</v>
      </c>
    </row>
    <row r="124" spans="1:32">
      <c r="A124">
        <v>120</v>
      </c>
      <c r="B124">
        <v>51</v>
      </c>
      <c r="C124">
        <v>3.4999999999999997E-5</v>
      </c>
      <c r="D124" s="6">
        <v>0.60205699999999995</v>
      </c>
      <c r="E124">
        <v>0.63165400000000005</v>
      </c>
      <c r="F124">
        <v>0.68147800000000003</v>
      </c>
      <c r="G124">
        <v>0.65404200000000001</v>
      </c>
      <c r="I124">
        <v>120</v>
      </c>
      <c r="J124">
        <v>21</v>
      </c>
      <c r="K124">
        <v>3.4999999999999997E-5</v>
      </c>
      <c r="L124" s="6">
        <v>0.55110000000000003</v>
      </c>
      <c r="M124">
        <v>0.57931299999999997</v>
      </c>
      <c r="N124">
        <v>0.63411200000000001</v>
      </c>
      <c r="O124">
        <v>0.604155</v>
      </c>
      <c r="Q124">
        <v>120</v>
      </c>
      <c r="R124">
        <v>1</v>
      </c>
      <c r="S124">
        <v>3.4999999999999997E-5</v>
      </c>
      <c r="T124" s="1">
        <v>0.69631500000000002</v>
      </c>
      <c r="U124">
        <v>0.62553199999999998</v>
      </c>
      <c r="V124">
        <v>0.77609700000000004</v>
      </c>
      <c r="W124">
        <v>0.69042599999999998</v>
      </c>
      <c r="Z124">
        <v>120</v>
      </c>
      <c r="AA124">
        <v>1</v>
      </c>
      <c r="AB124">
        <v>3.4999999999999997E-5</v>
      </c>
      <c r="AC124" s="1">
        <v>0.71383600000000003</v>
      </c>
      <c r="AD124">
        <v>0.64685800000000004</v>
      </c>
      <c r="AE124">
        <v>0.79147599999999996</v>
      </c>
      <c r="AF124">
        <v>0.70905300000000004</v>
      </c>
    </row>
    <row r="125" spans="1:32">
      <c r="A125">
        <v>121</v>
      </c>
      <c r="B125">
        <v>52</v>
      </c>
      <c r="C125">
        <v>3.4999999999999997E-5</v>
      </c>
      <c r="D125" s="6">
        <v>0.60509299999999999</v>
      </c>
      <c r="E125">
        <v>0.63796799999999998</v>
      </c>
      <c r="F125">
        <v>0.68140599999999996</v>
      </c>
      <c r="G125">
        <v>0.65764599999999995</v>
      </c>
      <c r="I125">
        <v>121</v>
      </c>
      <c r="J125">
        <v>22</v>
      </c>
      <c r="K125">
        <v>3.4999999999999997E-5</v>
      </c>
      <c r="L125" s="6">
        <v>0.54498210000000002</v>
      </c>
      <c r="M125">
        <v>0.59440899999999997</v>
      </c>
      <c r="N125">
        <v>0.62640600000000002</v>
      </c>
      <c r="O125">
        <v>0.60692699999999999</v>
      </c>
      <c r="Q125">
        <v>121</v>
      </c>
      <c r="R125">
        <v>2</v>
      </c>
      <c r="S125">
        <v>3.4E-5</v>
      </c>
      <c r="T125" s="1">
        <v>0.698187</v>
      </c>
      <c r="U125">
        <v>0.64987099999999998</v>
      </c>
      <c r="V125">
        <v>0.77614300000000003</v>
      </c>
      <c r="W125">
        <v>0.70462599999999997</v>
      </c>
      <c r="Z125">
        <v>121</v>
      </c>
      <c r="AA125">
        <v>2</v>
      </c>
      <c r="AB125">
        <v>3.4E-5</v>
      </c>
      <c r="AC125" s="1">
        <v>0.71823700000000001</v>
      </c>
      <c r="AD125">
        <v>0.62859100000000001</v>
      </c>
      <c r="AE125">
        <v>0.79843799999999998</v>
      </c>
      <c r="AF125">
        <v>0.70055900000000004</v>
      </c>
    </row>
    <row r="126" spans="1:32">
      <c r="A126">
        <v>122</v>
      </c>
      <c r="B126">
        <v>53</v>
      </c>
      <c r="C126">
        <v>3.4E-5</v>
      </c>
      <c r="D126" s="6">
        <v>0.60432399999999997</v>
      </c>
      <c r="E126">
        <v>0.62342399999999998</v>
      </c>
      <c r="F126">
        <v>0.68341799999999997</v>
      </c>
      <c r="G126">
        <v>0.64989600000000003</v>
      </c>
      <c r="I126">
        <v>122</v>
      </c>
      <c r="J126">
        <v>23</v>
      </c>
      <c r="K126">
        <v>3.4E-5</v>
      </c>
      <c r="L126" s="6">
        <v>0.55040480000000003</v>
      </c>
      <c r="M126">
        <v>0.59258599999999995</v>
      </c>
      <c r="N126">
        <v>0.62771900000000003</v>
      </c>
      <c r="O126">
        <v>0.60708300000000004</v>
      </c>
      <c r="Q126">
        <v>122</v>
      </c>
      <c r="R126">
        <v>3</v>
      </c>
      <c r="S126">
        <v>3.3000000000000003E-5</v>
      </c>
      <c r="T126" s="1">
        <v>0.69579400000000002</v>
      </c>
      <c r="U126">
        <v>0.63392899999999996</v>
      </c>
      <c r="V126">
        <v>0.77409499999999998</v>
      </c>
      <c r="W126">
        <v>0.69474599999999997</v>
      </c>
      <c r="Z126">
        <v>122</v>
      </c>
      <c r="AA126">
        <v>3</v>
      </c>
      <c r="AB126">
        <v>3.3000000000000003E-5</v>
      </c>
      <c r="AC126" s="1">
        <v>0.71153200000000005</v>
      </c>
      <c r="AD126">
        <v>0.63939199999999996</v>
      </c>
      <c r="AE126">
        <v>0.78596600000000005</v>
      </c>
      <c r="AF126">
        <v>0.701874</v>
      </c>
    </row>
    <row r="127" spans="1:32">
      <c r="A127">
        <v>123</v>
      </c>
      <c r="B127">
        <v>54</v>
      </c>
      <c r="C127">
        <v>3.3000000000000003E-5</v>
      </c>
      <c r="D127" s="6">
        <v>0.60361399999999998</v>
      </c>
      <c r="E127">
        <v>0.62238300000000002</v>
      </c>
      <c r="F127">
        <v>0.68082299999999996</v>
      </c>
      <c r="G127">
        <v>0.64822800000000003</v>
      </c>
      <c r="I127">
        <v>123</v>
      </c>
      <c r="J127">
        <v>24</v>
      </c>
      <c r="K127">
        <v>3.3000000000000003E-5</v>
      </c>
      <c r="L127" s="6">
        <v>0.55507390000000001</v>
      </c>
      <c r="M127">
        <v>0.57080799999999998</v>
      </c>
      <c r="N127">
        <v>0.63667499999999999</v>
      </c>
      <c r="O127">
        <v>0.59979199999999999</v>
      </c>
      <c r="Q127">
        <v>123</v>
      </c>
      <c r="R127">
        <v>4</v>
      </c>
      <c r="S127">
        <v>3.3000000000000003E-5</v>
      </c>
      <c r="T127" s="1">
        <v>0.69460500000000003</v>
      </c>
      <c r="U127">
        <v>0.64194700000000005</v>
      </c>
      <c r="V127">
        <v>0.77319899999999997</v>
      </c>
      <c r="W127">
        <v>0.69878899999999999</v>
      </c>
      <c r="Z127">
        <v>123</v>
      </c>
      <c r="AA127">
        <v>4</v>
      </c>
      <c r="AB127">
        <v>3.3000000000000003E-5</v>
      </c>
      <c r="AC127" s="1">
        <v>0.71619500000000003</v>
      </c>
      <c r="AD127">
        <v>0.65036400000000005</v>
      </c>
      <c r="AE127">
        <v>0.78469</v>
      </c>
      <c r="AF127">
        <v>0.71000200000000002</v>
      </c>
    </row>
    <row r="128" spans="1:32">
      <c r="A128">
        <v>124</v>
      </c>
      <c r="B128">
        <v>55</v>
      </c>
      <c r="C128">
        <v>3.1999999999999999E-5</v>
      </c>
      <c r="D128" s="6">
        <v>0.60473699999999997</v>
      </c>
      <c r="E128">
        <v>0.62023300000000003</v>
      </c>
      <c r="F128">
        <v>0.68758699999999995</v>
      </c>
      <c r="G128">
        <v>0.65045600000000003</v>
      </c>
      <c r="I128">
        <v>124</v>
      </c>
      <c r="J128">
        <v>25</v>
      </c>
      <c r="K128">
        <v>3.1999999999999999E-5</v>
      </c>
      <c r="L128" s="6">
        <v>0.54832449999999999</v>
      </c>
      <c r="M128">
        <v>0.58887199999999995</v>
      </c>
      <c r="N128">
        <v>0.62944299999999997</v>
      </c>
      <c r="O128">
        <v>0.60635099999999997</v>
      </c>
      <c r="Q128">
        <v>124</v>
      </c>
      <c r="R128">
        <v>5</v>
      </c>
      <c r="S128">
        <v>3.1999999999999999E-5</v>
      </c>
      <c r="T128" s="1">
        <v>0.68948600000000004</v>
      </c>
      <c r="U128">
        <v>0.64249599999999996</v>
      </c>
      <c r="V128">
        <v>0.76772700000000005</v>
      </c>
      <c r="W128">
        <v>0.69681999999999999</v>
      </c>
      <c r="Z128">
        <v>124</v>
      </c>
      <c r="AA128">
        <v>5</v>
      </c>
      <c r="AB128">
        <v>3.1999999999999999E-5</v>
      </c>
      <c r="AC128" s="1">
        <v>0.71299500000000005</v>
      </c>
      <c r="AD128">
        <v>0.67364999999999997</v>
      </c>
      <c r="AE128">
        <v>0.77852900000000003</v>
      </c>
      <c r="AF128">
        <v>0.71998099999999998</v>
      </c>
    </row>
    <row r="129" spans="1:32">
      <c r="A129">
        <v>125</v>
      </c>
      <c r="B129">
        <v>56</v>
      </c>
      <c r="C129">
        <v>3.1999999999999999E-5</v>
      </c>
      <c r="D129" s="6">
        <v>0.59737300000000004</v>
      </c>
      <c r="E129">
        <v>0.64437699999999998</v>
      </c>
      <c r="F129">
        <v>0.67552599999999996</v>
      </c>
      <c r="G129">
        <v>0.657725</v>
      </c>
      <c r="I129">
        <v>125</v>
      </c>
      <c r="J129">
        <v>26</v>
      </c>
      <c r="K129">
        <v>3.1999999999999999E-5</v>
      </c>
      <c r="L129" s="6">
        <v>0.54936620000000003</v>
      </c>
      <c r="M129">
        <v>0.600769</v>
      </c>
      <c r="N129">
        <v>0.62907299999999999</v>
      </c>
      <c r="O129">
        <v>0.61258100000000004</v>
      </c>
      <c r="Q129">
        <v>125</v>
      </c>
      <c r="R129">
        <v>6</v>
      </c>
      <c r="S129">
        <v>3.1000000000000001E-5</v>
      </c>
      <c r="T129" s="1">
        <v>0.69443900000000003</v>
      </c>
      <c r="U129">
        <v>0.629992</v>
      </c>
      <c r="V129">
        <v>0.77775499999999997</v>
      </c>
      <c r="W129">
        <v>0.69390300000000005</v>
      </c>
      <c r="Z129">
        <v>125</v>
      </c>
      <c r="AA129">
        <v>6</v>
      </c>
      <c r="AB129">
        <v>3.1000000000000001E-5</v>
      </c>
      <c r="AC129" s="1">
        <v>0.711619</v>
      </c>
      <c r="AD129">
        <v>0.62262700000000004</v>
      </c>
      <c r="AE129">
        <v>0.79305899999999996</v>
      </c>
      <c r="AF129">
        <v>0.69579199999999997</v>
      </c>
    </row>
    <row r="130" spans="1:32">
      <c r="A130">
        <v>126</v>
      </c>
      <c r="B130">
        <v>57</v>
      </c>
      <c r="C130">
        <v>3.1000000000000001E-5</v>
      </c>
      <c r="D130" s="6">
        <v>0.60701400000000005</v>
      </c>
      <c r="E130">
        <v>0.63386600000000004</v>
      </c>
      <c r="F130">
        <v>0.686975</v>
      </c>
      <c r="G130">
        <v>0.65809300000000004</v>
      </c>
      <c r="I130">
        <v>126</v>
      </c>
      <c r="J130">
        <v>27</v>
      </c>
      <c r="K130">
        <v>3.1000000000000001E-5</v>
      </c>
      <c r="L130" s="6">
        <v>0.55319980000000002</v>
      </c>
      <c r="M130">
        <v>0.60234699999999997</v>
      </c>
      <c r="N130">
        <v>0.62909800000000005</v>
      </c>
      <c r="O130">
        <v>0.61167800000000006</v>
      </c>
      <c r="Q130">
        <v>126</v>
      </c>
      <c r="R130">
        <v>7</v>
      </c>
      <c r="S130">
        <v>3.0000000000000001E-5</v>
      </c>
      <c r="T130" s="1">
        <v>0.69805799999999996</v>
      </c>
      <c r="U130">
        <v>0.63343700000000003</v>
      </c>
      <c r="V130">
        <v>0.776702</v>
      </c>
      <c r="W130">
        <v>0.69539600000000001</v>
      </c>
      <c r="Z130">
        <v>126</v>
      </c>
      <c r="AA130">
        <v>7</v>
      </c>
      <c r="AB130">
        <v>3.0000000000000001E-5</v>
      </c>
      <c r="AC130" s="1">
        <v>0.70776799999999995</v>
      </c>
      <c r="AD130">
        <v>0.636598</v>
      </c>
      <c r="AE130">
        <v>0.77824899999999997</v>
      </c>
      <c r="AF130">
        <v>0.69827300000000003</v>
      </c>
    </row>
    <row r="131" spans="1:32">
      <c r="A131">
        <v>127</v>
      </c>
      <c r="B131">
        <v>58</v>
      </c>
      <c r="C131">
        <v>3.0000000000000001E-5</v>
      </c>
      <c r="D131" s="6">
        <v>0.60853900000000005</v>
      </c>
      <c r="E131">
        <v>0.61911700000000003</v>
      </c>
      <c r="F131">
        <v>0.69108899999999995</v>
      </c>
      <c r="G131">
        <v>0.65085300000000001</v>
      </c>
      <c r="I131">
        <v>127</v>
      </c>
      <c r="J131">
        <v>28</v>
      </c>
      <c r="K131">
        <v>3.0000000000000001E-5</v>
      </c>
      <c r="L131" s="6">
        <v>0.55448169999999997</v>
      </c>
      <c r="M131">
        <v>0.612321</v>
      </c>
      <c r="N131">
        <v>0.63013799999999998</v>
      </c>
      <c r="O131">
        <v>0.61791499999999999</v>
      </c>
      <c r="Q131">
        <v>127</v>
      </c>
      <c r="R131">
        <v>8</v>
      </c>
      <c r="S131">
        <v>3.0000000000000001E-5</v>
      </c>
      <c r="T131" s="1">
        <v>0.70363399999999998</v>
      </c>
      <c r="U131">
        <v>0.63697099999999995</v>
      </c>
      <c r="V131">
        <v>0.78124199999999999</v>
      </c>
      <c r="W131">
        <v>0.70004500000000003</v>
      </c>
      <c r="Z131">
        <v>127</v>
      </c>
      <c r="AA131">
        <v>8</v>
      </c>
      <c r="AB131">
        <v>3.0000000000000001E-5</v>
      </c>
      <c r="AC131" s="1">
        <v>0.71592999999999996</v>
      </c>
      <c r="AD131">
        <v>0.63999300000000003</v>
      </c>
      <c r="AE131">
        <v>0.78906100000000001</v>
      </c>
      <c r="AF131">
        <v>0.70406899999999994</v>
      </c>
    </row>
    <row r="132" spans="1:32">
      <c r="A132">
        <v>128</v>
      </c>
      <c r="B132">
        <v>59</v>
      </c>
      <c r="C132">
        <v>3.0000000000000001E-5</v>
      </c>
      <c r="D132" s="6">
        <v>0.61306400000000005</v>
      </c>
      <c r="E132">
        <v>0.63834000000000002</v>
      </c>
      <c r="F132">
        <v>0.69155999999999995</v>
      </c>
      <c r="G132">
        <v>0.66268700000000003</v>
      </c>
      <c r="I132">
        <v>128</v>
      </c>
      <c r="J132">
        <v>29</v>
      </c>
      <c r="K132">
        <v>3.0000000000000001E-5</v>
      </c>
      <c r="L132" s="6">
        <v>0.54396679999999997</v>
      </c>
      <c r="M132">
        <v>0.61363599999999996</v>
      </c>
      <c r="N132">
        <v>0.62011300000000003</v>
      </c>
      <c r="O132">
        <v>0.61447200000000002</v>
      </c>
      <c r="Q132">
        <v>128</v>
      </c>
      <c r="R132">
        <v>9</v>
      </c>
      <c r="S132">
        <v>2.9E-5</v>
      </c>
      <c r="T132" s="1">
        <v>0.702152</v>
      </c>
      <c r="U132">
        <v>0.64014599999999999</v>
      </c>
      <c r="V132">
        <v>0.77893000000000001</v>
      </c>
      <c r="W132">
        <v>0.69964999999999999</v>
      </c>
      <c r="Z132">
        <v>128</v>
      </c>
      <c r="AA132">
        <v>9</v>
      </c>
      <c r="AB132">
        <v>2.9E-5</v>
      </c>
      <c r="AC132" s="1">
        <v>0.714194</v>
      </c>
      <c r="AD132">
        <v>0.63652299999999995</v>
      </c>
      <c r="AE132">
        <v>0.790273</v>
      </c>
      <c r="AF132">
        <v>0.70189100000000004</v>
      </c>
    </row>
    <row r="133" spans="1:32">
      <c r="A133">
        <v>129</v>
      </c>
      <c r="B133">
        <v>60</v>
      </c>
      <c r="C133">
        <v>2.9E-5</v>
      </c>
      <c r="D133" s="6">
        <v>0.60905600000000004</v>
      </c>
      <c r="E133">
        <v>0.64357299999999995</v>
      </c>
      <c r="F133">
        <v>0.68401699999999999</v>
      </c>
      <c r="G133">
        <v>0.66089799999999999</v>
      </c>
      <c r="I133">
        <v>129</v>
      </c>
      <c r="J133">
        <v>30</v>
      </c>
      <c r="K133">
        <v>2.9E-5</v>
      </c>
      <c r="L133" s="6">
        <v>0.54238240000000004</v>
      </c>
      <c r="M133">
        <v>0.63301600000000002</v>
      </c>
      <c r="N133">
        <v>0.61495</v>
      </c>
      <c r="O133">
        <v>0.62155199999999999</v>
      </c>
      <c r="Q133">
        <v>129</v>
      </c>
      <c r="R133">
        <v>10</v>
      </c>
      <c r="S133">
        <v>2.8E-5</v>
      </c>
      <c r="T133" s="1">
        <v>0.69764199999999998</v>
      </c>
      <c r="U133">
        <v>0.65285700000000002</v>
      </c>
      <c r="V133">
        <v>0.77547100000000002</v>
      </c>
      <c r="W133">
        <v>0.70664499999999997</v>
      </c>
      <c r="Z133">
        <v>129</v>
      </c>
      <c r="AA133">
        <v>10</v>
      </c>
      <c r="AB133">
        <v>2.8E-5</v>
      </c>
      <c r="AC133" s="1">
        <v>0.71232700000000004</v>
      </c>
      <c r="AD133">
        <v>0.63799399999999995</v>
      </c>
      <c r="AE133">
        <v>0.78581299999999998</v>
      </c>
      <c r="AF133">
        <v>0.70175200000000004</v>
      </c>
    </row>
    <row r="134" spans="1:32">
      <c r="A134">
        <v>130</v>
      </c>
      <c r="B134">
        <v>61</v>
      </c>
      <c r="C134">
        <v>2.8E-5</v>
      </c>
      <c r="D134" s="1">
        <v>0.60937799999999998</v>
      </c>
      <c r="E134">
        <v>0.63419300000000001</v>
      </c>
      <c r="F134">
        <v>0.68770600000000004</v>
      </c>
      <c r="G134">
        <v>0.65747</v>
      </c>
      <c r="I134">
        <v>130</v>
      </c>
      <c r="J134">
        <v>31</v>
      </c>
      <c r="K134">
        <v>2.8E-5</v>
      </c>
      <c r="L134" s="6">
        <v>0.54097499999999998</v>
      </c>
      <c r="M134">
        <v>0.61499999999999999</v>
      </c>
      <c r="N134">
        <v>0.61377800000000005</v>
      </c>
      <c r="O134">
        <v>0.61152300000000004</v>
      </c>
      <c r="Q134">
        <v>130</v>
      </c>
      <c r="R134">
        <v>11</v>
      </c>
      <c r="S134">
        <v>2.8E-5</v>
      </c>
      <c r="T134" s="1">
        <v>0.69778099999999998</v>
      </c>
      <c r="U134">
        <v>0.64463300000000001</v>
      </c>
      <c r="V134">
        <v>0.77627500000000005</v>
      </c>
      <c r="W134">
        <v>0.70232399999999995</v>
      </c>
      <c r="Z134">
        <v>130</v>
      </c>
      <c r="AA134">
        <v>11</v>
      </c>
      <c r="AB134">
        <v>2.8E-5</v>
      </c>
      <c r="AC134" s="1">
        <v>0.71188499999999999</v>
      </c>
      <c r="AD134">
        <v>0.64639899999999995</v>
      </c>
      <c r="AE134">
        <v>0.78571199999999997</v>
      </c>
      <c r="AF134">
        <v>0.70696400000000004</v>
      </c>
    </row>
    <row r="135" spans="1:32">
      <c r="A135">
        <v>131</v>
      </c>
      <c r="B135">
        <v>62</v>
      </c>
      <c r="C135">
        <v>2.6999999999999999E-5</v>
      </c>
      <c r="D135" s="1">
        <v>0.605661</v>
      </c>
      <c r="E135">
        <v>0.64379500000000001</v>
      </c>
      <c r="F135">
        <v>0.67841799999999997</v>
      </c>
      <c r="G135">
        <v>0.65945100000000001</v>
      </c>
      <c r="I135">
        <v>131</v>
      </c>
      <c r="J135">
        <v>32</v>
      </c>
      <c r="K135">
        <v>2.6999999999999999E-5</v>
      </c>
      <c r="L135" s="6">
        <v>0.54412859999999996</v>
      </c>
      <c r="M135">
        <v>0.59834299999999996</v>
      </c>
      <c r="N135">
        <v>0.62322699999999998</v>
      </c>
      <c r="O135">
        <v>0.60871200000000003</v>
      </c>
      <c r="Q135">
        <v>131</v>
      </c>
      <c r="R135">
        <v>12</v>
      </c>
      <c r="S135">
        <v>2.6999999999999999E-5</v>
      </c>
      <c r="T135" s="1">
        <v>0.699465</v>
      </c>
      <c r="U135">
        <v>0.67197200000000001</v>
      </c>
      <c r="V135">
        <v>0.77198299999999997</v>
      </c>
      <c r="W135">
        <v>0.71653800000000001</v>
      </c>
      <c r="Z135">
        <v>131</v>
      </c>
      <c r="AA135">
        <v>12</v>
      </c>
      <c r="AB135">
        <v>2.6999999999999999E-5</v>
      </c>
      <c r="AC135" s="1">
        <v>0.71024200000000004</v>
      </c>
      <c r="AD135">
        <v>0.61979499999999998</v>
      </c>
      <c r="AE135">
        <v>0.79005400000000003</v>
      </c>
      <c r="AF135">
        <v>0.69270200000000004</v>
      </c>
    </row>
    <row r="136" spans="1:32">
      <c r="A136">
        <v>132</v>
      </c>
      <c r="B136">
        <v>63</v>
      </c>
      <c r="C136">
        <v>2.6999999999999999E-5</v>
      </c>
      <c r="D136" s="1">
        <v>0.60772899999999996</v>
      </c>
      <c r="E136">
        <v>0.65263099999999996</v>
      </c>
      <c r="F136">
        <v>0.68061000000000005</v>
      </c>
      <c r="G136">
        <v>0.66476599999999997</v>
      </c>
      <c r="I136">
        <v>132</v>
      </c>
      <c r="J136">
        <v>33</v>
      </c>
      <c r="K136">
        <v>2.6999999999999999E-5</v>
      </c>
      <c r="L136" s="6">
        <v>0.55086170000000001</v>
      </c>
      <c r="M136">
        <v>0.58970599999999995</v>
      </c>
      <c r="N136">
        <v>0.62957600000000002</v>
      </c>
      <c r="O136">
        <v>0.60741400000000001</v>
      </c>
      <c r="Q136">
        <v>132</v>
      </c>
      <c r="R136">
        <v>13</v>
      </c>
      <c r="S136">
        <v>2.5999999999999998E-5</v>
      </c>
      <c r="T136" s="1">
        <v>0.70052599999999998</v>
      </c>
      <c r="U136">
        <v>0.64127199999999995</v>
      </c>
      <c r="V136">
        <v>0.77812899999999996</v>
      </c>
      <c r="W136">
        <v>0.70089299999999999</v>
      </c>
      <c r="Z136">
        <v>132</v>
      </c>
      <c r="AA136">
        <v>13</v>
      </c>
      <c r="AB136">
        <v>2.5999999999999998E-5</v>
      </c>
      <c r="AC136" s="1">
        <v>0.71549799999999997</v>
      </c>
      <c r="AD136">
        <v>0.63215699999999997</v>
      </c>
      <c r="AE136">
        <v>0.79571700000000001</v>
      </c>
      <c r="AF136">
        <v>0.70230999999999999</v>
      </c>
    </row>
    <row r="137" spans="1:32">
      <c r="A137">
        <v>133</v>
      </c>
      <c r="B137">
        <v>64</v>
      </c>
      <c r="C137">
        <v>2.5999999999999998E-5</v>
      </c>
      <c r="D137" s="1">
        <v>0.60681399999999996</v>
      </c>
      <c r="E137">
        <v>0.63623300000000005</v>
      </c>
      <c r="F137">
        <v>0.68494100000000002</v>
      </c>
      <c r="G137">
        <v>0.65857500000000002</v>
      </c>
      <c r="I137">
        <v>133</v>
      </c>
      <c r="J137">
        <v>34</v>
      </c>
      <c r="K137">
        <v>2.5999999999999998E-5</v>
      </c>
      <c r="L137" s="6">
        <v>0.54967010000000005</v>
      </c>
      <c r="M137">
        <v>0.614174</v>
      </c>
      <c r="N137">
        <v>0.62440899999999999</v>
      </c>
      <c r="O137">
        <v>0.61760499999999996</v>
      </c>
      <c r="Q137">
        <v>133</v>
      </c>
      <c r="R137">
        <v>14</v>
      </c>
      <c r="S137">
        <v>2.5999999999999998E-5</v>
      </c>
      <c r="T137" s="1">
        <v>0.70304100000000003</v>
      </c>
      <c r="U137">
        <v>0.66433699999999996</v>
      </c>
      <c r="V137">
        <v>0.77539400000000003</v>
      </c>
      <c r="W137">
        <v>0.71433599999999997</v>
      </c>
      <c r="Z137">
        <v>133</v>
      </c>
      <c r="AA137">
        <v>14</v>
      </c>
      <c r="AB137">
        <v>2.5999999999999998E-5</v>
      </c>
      <c r="AC137" s="1">
        <v>0.71238900000000005</v>
      </c>
      <c r="AD137">
        <v>0.62892300000000001</v>
      </c>
      <c r="AE137">
        <v>0.79044400000000004</v>
      </c>
      <c r="AF137">
        <v>0.69772699999999999</v>
      </c>
    </row>
    <row r="138" spans="1:32">
      <c r="A138">
        <v>134</v>
      </c>
      <c r="B138">
        <v>65</v>
      </c>
      <c r="C138">
        <v>2.5000000000000001E-5</v>
      </c>
      <c r="D138" s="1">
        <v>0.60752600000000001</v>
      </c>
      <c r="E138">
        <v>0.63595800000000002</v>
      </c>
      <c r="F138">
        <v>0.68546600000000002</v>
      </c>
      <c r="G138">
        <v>0.65825</v>
      </c>
      <c r="I138">
        <v>134</v>
      </c>
      <c r="J138">
        <v>35</v>
      </c>
      <c r="K138">
        <v>2.5000000000000001E-5</v>
      </c>
      <c r="L138" s="6">
        <v>0.55489599999999994</v>
      </c>
      <c r="M138">
        <v>0.61258100000000004</v>
      </c>
      <c r="N138">
        <v>0.62861</v>
      </c>
      <c r="O138">
        <v>0.61703799999999998</v>
      </c>
      <c r="Q138">
        <v>134</v>
      </c>
      <c r="R138">
        <v>15</v>
      </c>
      <c r="S138">
        <v>2.5000000000000001E-5</v>
      </c>
      <c r="T138" s="1">
        <v>0.69978899999999999</v>
      </c>
      <c r="U138">
        <v>0.63520200000000004</v>
      </c>
      <c r="V138">
        <v>0.77735399999999999</v>
      </c>
      <c r="W138">
        <v>0.69611400000000001</v>
      </c>
      <c r="Z138">
        <v>134</v>
      </c>
      <c r="AA138">
        <v>15</v>
      </c>
      <c r="AB138">
        <v>2.5000000000000001E-5</v>
      </c>
      <c r="AC138" s="1">
        <v>0.71228199999999997</v>
      </c>
      <c r="AD138">
        <v>0.65641300000000002</v>
      </c>
      <c r="AE138">
        <v>0.78483899999999995</v>
      </c>
      <c r="AF138">
        <v>0.71174999999999999</v>
      </c>
    </row>
    <row r="139" spans="1:32">
      <c r="A139">
        <v>135</v>
      </c>
      <c r="B139">
        <v>66</v>
      </c>
      <c r="C139">
        <v>2.5000000000000001E-5</v>
      </c>
      <c r="D139" s="1">
        <v>0.60079199999999999</v>
      </c>
      <c r="E139">
        <v>0.62167799999999995</v>
      </c>
      <c r="F139">
        <v>0.68219799999999997</v>
      </c>
      <c r="G139">
        <v>0.64899700000000005</v>
      </c>
      <c r="I139">
        <v>135</v>
      </c>
      <c r="J139">
        <v>36</v>
      </c>
      <c r="K139">
        <v>2.5000000000000001E-5</v>
      </c>
      <c r="L139" s="6">
        <v>0.55112870000000003</v>
      </c>
      <c r="M139">
        <v>0.61051500000000003</v>
      </c>
      <c r="N139">
        <v>0.62447200000000003</v>
      </c>
      <c r="O139">
        <v>0.61546000000000001</v>
      </c>
      <c r="Q139">
        <v>135</v>
      </c>
      <c r="R139">
        <v>16</v>
      </c>
      <c r="S139">
        <v>2.4000000000000001E-5</v>
      </c>
      <c r="T139" s="1">
        <v>0.69590099999999999</v>
      </c>
      <c r="U139">
        <v>0.64386299999999996</v>
      </c>
      <c r="V139">
        <v>0.77068499999999995</v>
      </c>
      <c r="W139">
        <v>0.70001500000000005</v>
      </c>
      <c r="Z139">
        <v>135</v>
      </c>
      <c r="AA139">
        <v>16</v>
      </c>
      <c r="AB139">
        <v>2.4000000000000001E-5</v>
      </c>
      <c r="AC139" s="1">
        <v>0.71114599999999994</v>
      </c>
      <c r="AD139">
        <v>0.65984500000000001</v>
      </c>
      <c r="AE139">
        <v>0.78031399999999995</v>
      </c>
      <c r="AF139">
        <v>0.71343699999999999</v>
      </c>
    </row>
    <row r="140" spans="1:32">
      <c r="A140">
        <v>136</v>
      </c>
      <c r="B140">
        <v>67</v>
      </c>
      <c r="C140">
        <v>2.4000000000000001E-5</v>
      </c>
      <c r="D140" s="1">
        <v>0.60258599999999996</v>
      </c>
      <c r="E140">
        <v>0.64178199999999996</v>
      </c>
      <c r="F140">
        <v>0.67577699999999996</v>
      </c>
      <c r="G140">
        <v>0.65676299999999999</v>
      </c>
      <c r="I140">
        <v>136</v>
      </c>
      <c r="J140">
        <v>37</v>
      </c>
      <c r="K140">
        <v>2.4000000000000001E-5</v>
      </c>
      <c r="L140" s="6">
        <v>0.54986559999999995</v>
      </c>
      <c r="M140">
        <v>0.61142099999999999</v>
      </c>
      <c r="N140">
        <v>0.62295400000000001</v>
      </c>
      <c r="O140">
        <v>0.61456200000000005</v>
      </c>
      <c r="Q140">
        <v>136</v>
      </c>
      <c r="R140">
        <v>17</v>
      </c>
      <c r="S140">
        <v>2.4000000000000001E-5</v>
      </c>
      <c r="T140" s="1">
        <v>0.69888399999999995</v>
      </c>
      <c r="U140">
        <v>0.64780800000000005</v>
      </c>
      <c r="V140">
        <v>0.77566599999999997</v>
      </c>
      <c r="W140">
        <v>0.70436600000000005</v>
      </c>
      <c r="Z140">
        <v>136</v>
      </c>
      <c r="AA140">
        <v>17</v>
      </c>
      <c r="AB140">
        <v>2.4000000000000001E-5</v>
      </c>
      <c r="AC140" s="1">
        <v>0.71252499999999996</v>
      </c>
      <c r="AD140">
        <v>0.642787</v>
      </c>
      <c r="AE140">
        <v>0.78526799999999997</v>
      </c>
      <c r="AF140">
        <v>0.70471700000000004</v>
      </c>
    </row>
    <row r="141" spans="1:32">
      <c r="A141">
        <v>137</v>
      </c>
      <c r="B141">
        <v>68</v>
      </c>
      <c r="C141">
        <v>2.3E-5</v>
      </c>
      <c r="D141" s="1">
        <v>0.60775000000000001</v>
      </c>
      <c r="E141">
        <v>0.64349699999999999</v>
      </c>
      <c r="F141">
        <v>0.67989699999999997</v>
      </c>
      <c r="G141">
        <v>0.65862100000000001</v>
      </c>
      <c r="I141">
        <v>137</v>
      </c>
      <c r="J141">
        <v>38</v>
      </c>
      <c r="K141">
        <v>2.3E-5</v>
      </c>
      <c r="L141" s="6">
        <v>0.54438770000000003</v>
      </c>
      <c r="M141">
        <v>0.60307999999999995</v>
      </c>
      <c r="N141">
        <v>0.61813200000000001</v>
      </c>
      <c r="O141">
        <v>0.60883399999999999</v>
      </c>
      <c r="Q141">
        <v>137</v>
      </c>
      <c r="R141">
        <v>18</v>
      </c>
      <c r="S141">
        <v>2.3E-5</v>
      </c>
      <c r="T141" s="1">
        <v>0.69984400000000002</v>
      </c>
      <c r="U141">
        <v>0.657335</v>
      </c>
      <c r="V141">
        <v>0.77331899999999998</v>
      </c>
      <c r="W141">
        <v>0.70881799999999995</v>
      </c>
      <c r="Z141">
        <v>137</v>
      </c>
      <c r="AA141">
        <v>18</v>
      </c>
      <c r="AB141">
        <v>2.3E-5</v>
      </c>
      <c r="AC141" s="1">
        <v>0.71580999999999995</v>
      </c>
      <c r="AD141">
        <v>0.64162200000000003</v>
      </c>
      <c r="AE141">
        <v>0.78827800000000003</v>
      </c>
      <c r="AF141">
        <v>0.70489100000000005</v>
      </c>
    </row>
    <row r="142" spans="1:32">
      <c r="A142">
        <v>138</v>
      </c>
      <c r="B142">
        <v>69</v>
      </c>
      <c r="C142">
        <v>2.3E-5</v>
      </c>
      <c r="D142" s="1">
        <v>0.60282199999999997</v>
      </c>
      <c r="E142">
        <v>0.63925900000000002</v>
      </c>
      <c r="F142">
        <v>0.67646099999999998</v>
      </c>
      <c r="G142">
        <v>0.65535900000000002</v>
      </c>
      <c r="I142">
        <v>138</v>
      </c>
      <c r="J142">
        <v>39</v>
      </c>
      <c r="K142">
        <v>2.3E-5</v>
      </c>
      <c r="L142" s="6">
        <v>0.54789200000000005</v>
      </c>
      <c r="M142">
        <v>0.61090699999999998</v>
      </c>
      <c r="N142">
        <v>0.62258800000000003</v>
      </c>
      <c r="O142">
        <v>0.61435399999999996</v>
      </c>
      <c r="Q142">
        <v>138</v>
      </c>
      <c r="R142">
        <v>19</v>
      </c>
      <c r="S142">
        <v>2.1999999999999999E-5</v>
      </c>
      <c r="T142" s="1">
        <v>0.70235700000000001</v>
      </c>
      <c r="U142">
        <v>0.647393</v>
      </c>
      <c r="V142">
        <v>0.77715400000000001</v>
      </c>
      <c r="W142">
        <v>0.70420099999999997</v>
      </c>
      <c r="Z142">
        <v>138</v>
      </c>
      <c r="AA142">
        <v>19</v>
      </c>
      <c r="AB142">
        <v>2.1999999999999999E-5</v>
      </c>
      <c r="AC142" s="1">
        <v>0.71196099999999996</v>
      </c>
      <c r="AD142">
        <v>0.638042</v>
      </c>
      <c r="AE142">
        <v>0.78806299999999996</v>
      </c>
      <c r="AF142">
        <v>0.70320700000000003</v>
      </c>
    </row>
    <row r="143" spans="1:32">
      <c r="A143">
        <v>139</v>
      </c>
      <c r="B143">
        <v>70</v>
      </c>
      <c r="C143">
        <v>2.1999999999999999E-5</v>
      </c>
      <c r="D143" s="1">
        <v>0.59848900000000005</v>
      </c>
      <c r="E143">
        <v>0.64860200000000001</v>
      </c>
      <c r="F143">
        <v>0.67361899999999997</v>
      </c>
      <c r="G143">
        <v>0.65855600000000003</v>
      </c>
      <c r="I143">
        <v>139</v>
      </c>
      <c r="J143">
        <v>40</v>
      </c>
      <c r="K143">
        <v>2.1999999999999999E-5</v>
      </c>
      <c r="L143" s="6">
        <v>0.54680030000000002</v>
      </c>
      <c r="M143">
        <v>0.62322200000000005</v>
      </c>
      <c r="N143">
        <v>0.61622200000000005</v>
      </c>
      <c r="O143">
        <v>0.617649</v>
      </c>
      <c r="Q143">
        <v>139</v>
      </c>
      <c r="R143">
        <v>20</v>
      </c>
      <c r="S143">
        <v>2.1999999999999999E-5</v>
      </c>
      <c r="T143" s="1">
        <v>0.70141100000000001</v>
      </c>
      <c r="U143">
        <v>0.64503999999999995</v>
      </c>
      <c r="V143">
        <v>0.77751599999999998</v>
      </c>
      <c r="W143">
        <v>0.70266300000000004</v>
      </c>
      <c r="Z143">
        <v>139</v>
      </c>
      <c r="AA143">
        <v>20</v>
      </c>
      <c r="AB143">
        <v>2.1999999999999999E-5</v>
      </c>
      <c r="AC143" s="1">
        <v>0.71324200000000004</v>
      </c>
      <c r="AD143">
        <v>0.65667699999999996</v>
      </c>
      <c r="AE143">
        <v>0.78567600000000004</v>
      </c>
      <c r="AF143">
        <v>0.71373299999999995</v>
      </c>
    </row>
    <row r="144" spans="1:32">
      <c r="A144">
        <v>140</v>
      </c>
      <c r="B144">
        <v>71</v>
      </c>
      <c r="C144">
        <v>2.0999999999999999E-5</v>
      </c>
      <c r="D144" s="1">
        <v>0.61475500000000005</v>
      </c>
      <c r="E144">
        <v>0.62077300000000002</v>
      </c>
      <c r="F144">
        <v>0.69545100000000004</v>
      </c>
      <c r="G144">
        <v>0.65427299999999999</v>
      </c>
      <c r="I144">
        <v>140</v>
      </c>
      <c r="J144">
        <v>41</v>
      </c>
      <c r="K144">
        <v>2.0999999999999999E-5</v>
      </c>
      <c r="L144" s="6">
        <v>0.55583130000000003</v>
      </c>
      <c r="M144">
        <v>0.62463999999999997</v>
      </c>
      <c r="N144">
        <v>0.62728799999999996</v>
      </c>
      <c r="O144">
        <v>0.62397100000000005</v>
      </c>
      <c r="Q144">
        <v>140</v>
      </c>
      <c r="R144">
        <v>21</v>
      </c>
      <c r="S144">
        <v>2.0999999999999999E-5</v>
      </c>
      <c r="T144" s="1">
        <v>0.70146299999999995</v>
      </c>
      <c r="U144">
        <v>0.65557600000000005</v>
      </c>
      <c r="V144">
        <v>0.777119</v>
      </c>
      <c r="W144">
        <v>0.70932600000000001</v>
      </c>
      <c r="Z144">
        <v>140</v>
      </c>
      <c r="AA144">
        <v>21</v>
      </c>
      <c r="AB144">
        <v>2.0999999999999999E-5</v>
      </c>
      <c r="AC144" s="1">
        <v>0.71434900000000001</v>
      </c>
      <c r="AD144">
        <v>0.63284200000000002</v>
      </c>
      <c r="AE144">
        <v>0.79156199999999999</v>
      </c>
      <c r="AF144">
        <v>0.700021</v>
      </c>
    </row>
    <row r="145" spans="1:32">
      <c r="A145">
        <v>141</v>
      </c>
      <c r="B145">
        <v>72</v>
      </c>
      <c r="C145">
        <v>2.0999999999999999E-5</v>
      </c>
      <c r="D145" s="1">
        <v>0.608433</v>
      </c>
      <c r="E145">
        <v>0.64734599999999998</v>
      </c>
      <c r="F145">
        <v>0.68140800000000001</v>
      </c>
      <c r="G145">
        <v>0.66217999999999999</v>
      </c>
      <c r="I145">
        <v>141</v>
      </c>
      <c r="J145">
        <v>42</v>
      </c>
      <c r="K145">
        <v>2.0999999999999999E-5</v>
      </c>
      <c r="L145" s="6">
        <v>0.55446450000000003</v>
      </c>
      <c r="M145">
        <v>0.63400699999999999</v>
      </c>
      <c r="N145">
        <v>0.62352399999999997</v>
      </c>
      <c r="O145">
        <v>0.62639299999999998</v>
      </c>
      <c r="Q145">
        <v>141</v>
      </c>
      <c r="R145">
        <v>22</v>
      </c>
      <c r="S145">
        <v>2.0000000000000002E-5</v>
      </c>
      <c r="T145" s="1">
        <v>0.70103199999999999</v>
      </c>
      <c r="U145">
        <v>0.64656499999999995</v>
      </c>
      <c r="V145">
        <v>0.77763400000000005</v>
      </c>
      <c r="W145">
        <v>0.70415499999999998</v>
      </c>
      <c r="Z145">
        <v>141</v>
      </c>
      <c r="AA145">
        <v>22</v>
      </c>
      <c r="AB145">
        <v>2.0000000000000002E-5</v>
      </c>
      <c r="AC145" s="1">
        <v>0.71324299999999996</v>
      </c>
      <c r="AD145">
        <v>0.65261800000000003</v>
      </c>
      <c r="AE145">
        <v>0.78406100000000001</v>
      </c>
      <c r="AF145">
        <v>0.71030700000000002</v>
      </c>
    </row>
    <row r="146" spans="1:32">
      <c r="A146">
        <v>142</v>
      </c>
      <c r="B146">
        <v>73</v>
      </c>
      <c r="C146">
        <v>2.0000000000000002E-5</v>
      </c>
      <c r="D146" s="1">
        <v>0.60696899999999998</v>
      </c>
      <c r="E146">
        <v>0.66118699999999997</v>
      </c>
      <c r="F146">
        <v>0.67830100000000004</v>
      </c>
      <c r="G146">
        <v>0.66849700000000001</v>
      </c>
      <c r="I146">
        <v>142</v>
      </c>
      <c r="J146">
        <v>43</v>
      </c>
      <c r="K146">
        <v>2.0000000000000002E-5</v>
      </c>
      <c r="L146" s="6">
        <v>0.55738180000000004</v>
      </c>
      <c r="M146">
        <v>0.61037200000000003</v>
      </c>
      <c r="N146">
        <v>0.63172600000000001</v>
      </c>
      <c r="O146">
        <v>0.61855800000000005</v>
      </c>
      <c r="Q146">
        <v>142</v>
      </c>
      <c r="R146">
        <v>23</v>
      </c>
      <c r="S146">
        <v>2.0000000000000002E-5</v>
      </c>
      <c r="T146" s="1">
        <v>0.70052899999999996</v>
      </c>
      <c r="U146">
        <v>0.64997700000000003</v>
      </c>
      <c r="V146">
        <v>0.77573499999999995</v>
      </c>
      <c r="W146">
        <v>0.70550999999999997</v>
      </c>
      <c r="Z146">
        <v>142</v>
      </c>
      <c r="AA146">
        <v>23</v>
      </c>
      <c r="AB146">
        <v>2.0000000000000002E-5</v>
      </c>
      <c r="AC146" s="1">
        <v>0.71213099999999996</v>
      </c>
      <c r="AD146">
        <v>0.63519099999999995</v>
      </c>
      <c r="AE146">
        <v>0.78693500000000005</v>
      </c>
      <c r="AF146">
        <v>0.69951300000000005</v>
      </c>
    </row>
    <row r="147" spans="1:32">
      <c r="A147">
        <v>143</v>
      </c>
      <c r="B147">
        <v>74</v>
      </c>
      <c r="C147">
        <v>1.9000000000000001E-5</v>
      </c>
      <c r="D147" s="1">
        <v>0.60848599999999997</v>
      </c>
      <c r="E147">
        <v>0.64491699999999996</v>
      </c>
      <c r="F147">
        <v>0.68327199999999999</v>
      </c>
      <c r="G147">
        <v>0.66208100000000003</v>
      </c>
      <c r="I147">
        <v>143</v>
      </c>
      <c r="J147">
        <v>44</v>
      </c>
      <c r="K147">
        <v>1.9000000000000001E-5</v>
      </c>
      <c r="L147" s="6">
        <v>0.54704299999999995</v>
      </c>
      <c r="M147">
        <v>0.60985999999999996</v>
      </c>
      <c r="N147">
        <v>0.62130399999999997</v>
      </c>
      <c r="O147">
        <v>0.61343499999999995</v>
      </c>
      <c r="Q147">
        <v>143</v>
      </c>
      <c r="R147">
        <v>24</v>
      </c>
      <c r="S147">
        <v>1.9000000000000001E-5</v>
      </c>
      <c r="T147" s="1">
        <v>0.702434</v>
      </c>
      <c r="U147">
        <v>0.63919300000000001</v>
      </c>
      <c r="V147">
        <v>0.77911600000000003</v>
      </c>
      <c r="W147">
        <v>0.70079899999999995</v>
      </c>
      <c r="Z147">
        <v>143</v>
      </c>
      <c r="AA147">
        <v>24</v>
      </c>
      <c r="AB147">
        <v>1.9000000000000001E-5</v>
      </c>
      <c r="AC147" s="1">
        <v>0.71332099999999998</v>
      </c>
      <c r="AD147">
        <v>0.655671</v>
      </c>
      <c r="AE147">
        <v>0.78571299999999999</v>
      </c>
      <c r="AF147">
        <v>0.71264000000000005</v>
      </c>
    </row>
    <row r="148" spans="1:32">
      <c r="A148">
        <v>144</v>
      </c>
      <c r="B148">
        <v>75</v>
      </c>
      <c r="C148">
        <v>1.9000000000000001E-5</v>
      </c>
      <c r="D148" s="1">
        <v>0.60506599999999999</v>
      </c>
      <c r="E148">
        <v>0.65273800000000004</v>
      </c>
      <c r="F148">
        <v>0.67593599999999998</v>
      </c>
      <c r="G148">
        <v>0.66225000000000001</v>
      </c>
      <c r="I148">
        <v>144</v>
      </c>
      <c r="J148">
        <v>45</v>
      </c>
      <c r="K148">
        <v>1.9000000000000001E-5</v>
      </c>
      <c r="L148" s="6">
        <v>0.5474696</v>
      </c>
      <c r="M148">
        <v>0.61632299999999995</v>
      </c>
      <c r="N148">
        <v>0.62003200000000003</v>
      </c>
      <c r="O148">
        <v>0.61606700000000003</v>
      </c>
      <c r="Q148">
        <v>144</v>
      </c>
      <c r="R148">
        <v>25</v>
      </c>
      <c r="S148">
        <v>1.9000000000000001E-5</v>
      </c>
      <c r="T148" s="1">
        <v>0.70156300000000005</v>
      </c>
      <c r="U148">
        <v>0.65984299999999996</v>
      </c>
      <c r="V148">
        <v>0.773428</v>
      </c>
      <c r="W148">
        <v>0.70980200000000004</v>
      </c>
      <c r="Z148">
        <v>144</v>
      </c>
      <c r="AA148">
        <v>25</v>
      </c>
      <c r="AB148">
        <v>1.9000000000000001E-5</v>
      </c>
      <c r="AC148" s="1">
        <v>0.71131800000000001</v>
      </c>
      <c r="AD148">
        <v>0.64298200000000005</v>
      </c>
      <c r="AE148">
        <v>0.78693400000000002</v>
      </c>
      <c r="AF148">
        <v>0.70545800000000003</v>
      </c>
    </row>
    <row r="149" spans="1:32">
      <c r="A149">
        <v>145</v>
      </c>
      <c r="B149">
        <v>76</v>
      </c>
      <c r="C149">
        <v>1.8E-5</v>
      </c>
      <c r="D149" s="1">
        <v>0.60467800000000005</v>
      </c>
      <c r="E149">
        <v>0.66301699999999997</v>
      </c>
      <c r="F149">
        <v>0.672925</v>
      </c>
      <c r="G149">
        <v>0.665462</v>
      </c>
      <c r="I149">
        <v>145</v>
      </c>
      <c r="J149">
        <v>46</v>
      </c>
      <c r="K149">
        <v>1.8E-5</v>
      </c>
      <c r="L149" s="6">
        <v>0.55194730000000003</v>
      </c>
      <c r="M149">
        <v>0.63889300000000004</v>
      </c>
      <c r="N149">
        <v>0.61802800000000002</v>
      </c>
      <c r="O149">
        <v>0.62541500000000005</v>
      </c>
      <c r="Q149">
        <v>145</v>
      </c>
      <c r="R149">
        <v>26</v>
      </c>
      <c r="S149">
        <v>1.8E-5</v>
      </c>
      <c r="T149" s="1">
        <v>0.69855800000000001</v>
      </c>
      <c r="U149">
        <v>0.64769699999999997</v>
      </c>
      <c r="V149">
        <v>0.773088</v>
      </c>
      <c r="W149">
        <v>0.70247000000000004</v>
      </c>
      <c r="Z149">
        <v>145</v>
      </c>
      <c r="AA149">
        <v>26</v>
      </c>
      <c r="AB149">
        <v>1.8E-5</v>
      </c>
      <c r="AC149" s="1">
        <v>0.71477199999999996</v>
      </c>
      <c r="AD149">
        <v>0.64792300000000003</v>
      </c>
      <c r="AE149">
        <v>0.78507400000000005</v>
      </c>
      <c r="AF149">
        <v>0.70762599999999998</v>
      </c>
    </row>
    <row r="150" spans="1:32">
      <c r="A150">
        <v>146</v>
      </c>
      <c r="B150">
        <v>77</v>
      </c>
      <c r="C150">
        <v>1.8E-5</v>
      </c>
      <c r="D150" s="1">
        <v>0.61003200000000002</v>
      </c>
      <c r="E150">
        <v>0.65200199999999997</v>
      </c>
      <c r="F150">
        <v>0.68296199999999996</v>
      </c>
      <c r="G150">
        <v>0.66516600000000004</v>
      </c>
      <c r="I150">
        <v>146</v>
      </c>
      <c r="J150">
        <v>47</v>
      </c>
      <c r="K150">
        <v>1.8E-5</v>
      </c>
      <c r="L150" s="6">
        <v>0.54896</v>
      </c>
      <c r="M150">
        <v>0.61785699999999999</v>
      </c>
      <c r="N150">
        <v>0.62036899999999995</v>
      </c>
      <c r="O150">
        <v>0.61627799999999999</v>
      </c>
      <c r="Q150">
        <v>146</v>
      </c>
      <c r="R150">
        <v>27</v>
      </c>
      <c r="S150">
        <v>1.7E-5</v>
      </c>
      <c r="T150" s="1">
        <v>0.69639799999999996</v>
      </c>
      <c r="U150">
        <v>0.66905700000000001</v>
      </c>
      <c r="V150">
        <v>0.76756100000000005</v>
      </c>
      <c r="W150">
        <v>0.71322300000000005</v>
      </c>
      <c r="Z150">
        <v>146</v>
      </c>
      <c r="AA150">
        <v>27</v>
      </c>
      <c r="AB150">
        <v>1.7E-5</v>
      </c>
      <c r="AC150" s="1">
        <v>0.71007900000000002</v>
      </c>
      <c r="AD150">
        <v>0.63425799999999999</v>
      </c>
      <c r="AE150">
        <v>0.78614399999999995</v>
      </c>
      <c r="AF150">
        <v>0.69894000000000001</v>
      </c>
    </row>
    <row r="151" spans="1:32">
      <c r="A151">
        <v>147</v>
      </c>
      <c r="B151">
        <v>78</v>
      </c>
      <c r="C151">
        <v>1.7E-5</v>
      </c>
      <c r="D151" s="1">
        <v>0.61543599999999998</v>
      </c>
      <c r="E151">
        <v>0.63675800000000005</v>
      </c>
      <c r="F151">
        <v>0.69150299999999998</v>
      </c>
      <c r="G151">
        <v>0.66168199999999999</v>
      </c>
      <c r="I151">
        <v>147</v>
      </c>
      <c r="J151">
        <v>48</v>
      </c>
      <c r="K151">
        <v>1.7E-5</v>
      </c>
      <c r="L151" s="6">
        <v>0.54950489999999996</v>
      </c>
      <c r="M151">
        <v>0.61756500000000003</v>
      </c>
      <c r="N151">
        <v>0.62062799999999996</v>
      </c>
      <c r="O151">
        <v>0.61652899999999999</v>
      </c>
      <c r="Q151">
        <v>147</v>
      </c>
      <c r="R151">
        <v>28</v>
      </c>
      <c r="S151">
        <v>1.7E-5</v>
      </c>
      <c r="T151" s="1">
        <v>0.70428299999999999</v>
      </c>
      <c r="U151">
        <v>0.65611699999999995</v>
      </c>
      <c r="V151">
        <v>0.77693500000000004</v>
      </c>
      <c r="W151">
        <v>0.71014699999999997</v>
      </c>
      <c r="Z151">
        <v>147</v>
      </c>
      <c r="AA151">
        <v>28</v>
      </c>
      <c r="AB151">
        <v>1.7E-5</v>
      </c>
      <c r="AC151" s="1">
        <v>0.71153200000000005</v>
      </c>
      <c r="AD151">
        <v>0.65414099999999997</v>
      </c>
      <c r="AE151">
        <v>0.78084200000000004</v>
      </c>
      <c r="AF151">
        <v>0.710171</v>
      </c>
    </row>
    <row r="152" spans="1:32">
      <c r="A152">
        <v>148</v>
      </c>
      <c r="B152">
        <v>79</v>
      </c>
      <c r="C152">
        <v>1.7E-5</v>
      </c>
      <c r="D152" s="1">
        <v>0.61010799999999998</v>
      </c>
      <c r="E152">
        <v>0.64121300000000003</v>
      </c>
      <c r="F152">
        <v>0.68348699999999996</v>
      </c>
      <c r="G152">
        <v>0.65993299999999999</v>
      </c>
      <c r="I152">
        <v>148</v>
      </c>
      <c r="J152">
        <v>49</v>
      </c>
      <c r="K152">
        <v>1.7E-5</v>
      </c>
      <c r="L152" s="6">
        <v>0.55022219999999999</v>
      </c>
      <c r="M152">
        <v>0.62745499999999998</v>
      </c>
      <c r="N152">
        <v>0.61948499999999995</v>
      </c>
      <c r="O152">
        <v>0.62150300000000003</v>
      </c>
      <c r="Q152">
        <v>148</v>
      </c>
      <c r="R152">
        <v>29</v>
      </c>
      <c r="S152">
        <v>1.5999999999999999E-5</v>
      </c>
      <c r="T152" s="1">
        <v>0.70139300000000004</v>
      </c>
      <c r="U152">
        <v>0.67751099999999997</v>
      </c>
      <c r="V152">
        <v>0.77237100000000003</v>
      </c>
      <c r="W152">
        <v>0.71997299999999997</v>
      </c>
      <c r="Z152">
        <v>148</v>
      </c>
      <c r="AA152">
        <v>29</v>
      </c>
      <c r="AB152">
        <v>1.5999999999999999E-5</v>
      </c>
      <c r="AC152" s="1">
        <v>0.71568100000000001</v>
      </c>
      <c r="AD152">
        <v>0.65073000000000003</v>
      </c>
      <c r="AE152">
        <v>0.78722099999999995</v>
      </c>
      <c r="AF152">
        <v>0.70972299999999999</v>
      </c>
    </row>
    <row r="153" spans="1:32">
      <c r="A153">
        <v>149</v>
      </c>
      <c r="B153">
        <v>80</v>
      </c>
      <c r="C153">
        <v>1.5999999999999999E-5</v>
      </c>
      <c r="D153" s="1">
        <v>0.61008200000000001</v>
      </c>
      <c r="E153">
        <v>0.64231300000000002</v>
      </c>
      <c r="F153">
        <v>0.68348699999999996</v>
      </c>
      <c r="G153">
        <v>0.66097300000000003</v>
      </c>
      <c r="I153">
        <v>149</v>
      </c>
      <c r="J153">
        <v>50</v>
      </c>
      <c r="K153">
        <v>1.5999999999999999E-5</v>
      </c>
      <c r="L153" s="6">
        <v>0.54992180000000002</v>
      </c>
      <c r="M153">
        <v>0.62501799999999996</v>
      </c>
      <c r="N153">
        <v>0.61970899999999995</v>
      </c>
      <c r="O153">
        <v>0.61944999999999995</v>
      </c>
      <c r="Q153">
        <v>149</v>
      </c>
      <c r="R153">
        <v>30</v>
      </c>
      <c r="S153">
        <v>1.5999999999999999E-5</v>
      </c>
      <c r="T153" s="1">
        <v>0.701179</v>
      </c>
      <c r="U153">
        <v>0.65998900000000005</v>
      </c>
      <c r="V153">
        <v>0.772725</v>
      </c>
      <c r="W153">
        <v>0.70989999999999998</v>
      </c>
      <c r="Z153">
        <v>149</v>
      </c>
      <c r="AA153">
        <v>30</v>
      </c>
      <c r="AB153">
        <v>1.5999999999999999E-5</v>
      </c>
      <c r="AC153" s="1">
        <v>0.71525700000000003</v>
      </c>
      <c r="AD153">
        <v>0.65547299999999997</v>
      </c>
      <c r="AE153">
        <v>0.78500300000000001</v>
      </c>
      <c r="AF153">
        <v>0.71141299999999996</v>
      </c>
    </row>
    <row r="154" spans="1:32">
      <c r="A154">
        <v>150</v>
      </c>
      <c r="B154">
        <v>81</v>
      </c>
      <c r="C154">
        <v>1.5E-5</v>
      </c>
      <c r="D154" s="1">
        <v>0.60965899999999995</v>
      </c>
      <c r="E154">
        <v>0.67139499999999996</v>
      </c>
      <c r="F154">
        <v>0.67461599999999999</v>
      </c>
      <c r="G154">
        <v>0.67147999999999997</v>
      </c>
      <c r="I154">
        <v>150</v>
      </c>
      <c r="Q154">
        <v>150</v>
      </c>
      <c r="R154">
        <v>31</v>
      </c>
      <c r="S154">
        <v>1.5E-5</v>
      </c>
      <c r="T154" s="1">
        <v>0.70288899999999999</v>
      </c>
      <c r="U154">
        <v>0.66950299999999996</v>
      </c>
      <c r="V154">
        <v>0.77276</v>
      </c>
      <c r="W154">
        <v>0.71609400000000001</v>
      </c>
      <c r="Z154">
        <v>150</v>
      </c>
      <c r="AA154">
        <v>31</v>
      </c>
      <c r="AB154">
        <v>1.5E-5</v>
      </c>
      <c r="AC154" s="1">
        <v>0.71466399999999997</v>
      </c>
      <c r="AD154">
        <v>0.65739899999999996</v>
      </c>
      <c r="AE154">
        <v>0.78568099999999996</v>
      </c>
      <c r="AF154">
        <v>0.71315700000000004</v>
      </c>
    </row>
    <row r="155" spans="1:32">
      <c r="A155">
        <v>151</v>
      </c>
      <c r="B155">
        <v>82</v>
      </c>
      <c r="C155">
        <v>1.5E-5</v>
      </c>
      <c r="D155" s="1">
        <v>0.60591700000000004</v>
      </c>
      <c r="E155">
        <v>0.64869699999999997</v>
      </c>
      <c r="F155">
        <v>0.679064</v>
      </c>
      <c r="G155">
        <v>0.66212400000000005</v>
      </c>
      <c r="I155">
        <v>151</v>
      </c>
      <c r="Q155">
        <v>151</v>
      </c>
      <c r="R155">
        <v>32</v>
      </c>
      <c r="S155">
        <v>1.5E-5</v>
      </c>
      <c r="T155" s="1">
        <v>0.70371099999999998</v>
      </c>
      <c r="U155">
        <v>0.65874699999999997</v>
      </c>
      <c r="V155">
        <v>0.77607800000000005</v>
      </c>
      <c r="W155">
        <v>0.71090600000000004</v>
      </c>
      <c r="Z155">
        <v>151</v>
      </c>
      <c r="AA155">
        <v>32</v>
      </c>
      <c r="AB155">
        <v>1.5E-5</v>
      </c>
      <c r="AC155" s="1">
        <v>0.71689000000000003</v>
      </c>
      <c r="AD155">
        <v>0.64163400000000004</v>
      </c>
      <c r="AE155">
        <v>0.79120800000000002</v>
      </c>
      <c r="AF155">
        <v>0.70579199999999997</v>
      </c>
    </row>
    <row r="156" spans="1:32">
      <c r="A156">
        <v>152</v>
      </c>
      <c r="B156">
        <v>83</v>
      </c>
      <c r="C156">
        <v>1.4E-5</v>
      </c>
      <c r="D156" s="1">
        <v>0.60733599999999999</v>
      </c>
      <c r="E156">
        <v>0.647401</v>
      </c>
      <c r="F156">
        <v>0.67969599999999997</v>
      </c>
      <c r="G156">
        <v>0.66140699999999997</v>
      </c>
      <c r="I156">
        <v>152</v>
      </c>
      <c r="Q156">
        <v>152</v>
      </c>
      <c r="R156">
        <v>33</v>
      </c>
      <c r="S156">
        <v>1.4E-5</v>
      </c>
      <c r="T156" s="1">
        <v>0.69663200000000003</v>
      </c>
      <c r="U156">
        <v>0.66155200000000003</v>
      </c>
      <c r="V156">
        <v>0.76705400000000001</v>
      </c>
      <c r="W156">
        <v>0.70853699999999997</v>
      </c>
      <c r="Z156">
        <v>152</v>
      </c>
      <c r="AA156">
        <v>33</v>
      </c>
      <c r="AB156">
        <v>1.4E-5</v>
      </c>
      <c r="AC156" s="1">
        <v>0.71697</v>
      </c>
      <c r="AD156">
        <v>0.64164399999999999</v>
      </c>
      <c r="AE156">
        <v>0.79303000000000001</v>
      </c>
      <c r="AF156">
        <v>0.70707699999999996</v>
      </c>
    </row>
    <row r="157" spans="1:32">
      <c r="A157">
        <v>153</v>
      </c>
      <c r="B157">
        <v>84</v>
      </c>
      <c r="C157">
        <v>1.4E-5</v>
      </c>
      <c r="D157" s="1">
        <v>0.60692599999999997</v>
      </c>
      <c r="E157">
        <v>0.65386699999999998</v>
      </c>
      <c r="F157">
        <v>0.67627700000000002</v>
      </c>
      <c r="G157">
        <v>0.66315900000000005</v>
      </c>
      <c r="I157">
        <v>153</v>
      </c>
      <c r="Q157">
        <v>153</v>
      </c>
      <c r="R157">
        <v>34</v>
      </c>
      <c r="S157">
        <v>1.2999999999999999E-5</v>
      </c>
      <c r="T157" s="1">
        <v>0.70086300000000001</v>
      </c>
      <c r="U157">
        <v>0.66425199999999995</v>
      </c>
      <c r="V157">
        <v>0.77324000000000004</v>
      </c>
      <c r="W157">
        <v>0.71229500000000001</v>
      </c>
      <c r="Z157">
        <v>153</v>
      </c>
      <c r="AA157">
        <v>34</v>
      </c>
      <c r="AB157">
        <v>1.2999999999999999E-5</v>
      </c>
      <c r="AC157" s="1">
        <v>0.71658900000000003</v>
      </c>
      <c r="AD157">
        <v>0.67164400000000002</v>
      </c>
      <c r="AE157">
        <v>0.78203900000000004</v>
      </c>
      <c r="AF157">
        <v>0.72043699999999999</v>
      </c>
    </row>
    <row r="158" spans="1:32">
      <c r="A158">
        <v>154</v>
      </c>
      <c r="B158">
        <v>85</v>
      </c>
      <c r="C158">
        <v>1.2999999999999999E-5</v>
      </c>
      <c r="D158" s="1">
        <v>0.61159399999999997</v>
      </c>
      <c r="E158">
        <v>0.65200899999999995</v>
      </c>
      <c r="F158">
        <v>0.68319600000000003</v>
      </c>
      <c r="G158">
        <v>0.66517000000000004</v>
      </c>
      <c r="I158">
        <v>154</v>
      </c>
      <c r="Q158">
        <v>154</v>
      </c>
      <c r="R158">
        <v>35</v>
      </c>
      <c r="S158">
        <v>1.2999999999999999E-5</v>
      </c>
      <c r="T158" s="1">
        <v>0.69806400000000002</v>
      </c>
      <c r="U158">
        <v>0.66286800000000001</v>
      </c>
      <c r="V158">
        <v>0.76889399999999997</v>
      </c>
      <c r="W158">
        <v>0.709816</v>
      </c>
      <c r="Z158">
        <v>154</v>
      </c>
      <c r="AA158">
        <v>35</v>
      </c>
      <c r="AB158">
        <v>1.2999999999999999E-5</v>
      </c>
      <c r="AC158" s="1">
        <v>0.71634500000000001</v>
      </c>
      <c r="AD158">
        <v>0.658385</v>
      </c>
      <c r="AE158">
        <v>0.78662900000000002</v>
      </c>
      <c r="AF158">
        <v>0.714256</v>
      </c>
    </row>
    <row r="159" spans="1:32">
      <c r="A159">
        <v>155</v>
      </c>
      <c r="B159">
        <v>86</v>
      </c>
      <c r="C159">
        <v>1.2999999999999999E-5</v>
      </c>
      <c r="D159" s="1">
        <v>0.606294</v>
      </c>
      <c r="E159">
        <v>0.65364199999999995</v>
      </c>
      <c r="F159">
        <v>0.67660600000000004</v>
      </c>
      <c r="G159">
        <v>0.66357699999999997</v>
      </c>
      <c r="I159">
        <v>155</v>
      </c>
      <c r="Q159">
        <v>155</v>
      </c>
      <c r="R159">
        <v>36</v>
      </c>
      <c r="S159">
        <v>1.2E-5</v>
      </c>
      <c r="T159" s="1">
        <v>0.69720800000000005</v>
      </c>
      <c r="U159">
        <v>0.66266899999999995</v>
      </c>
      <c r="V159">
        <v>0.76814899999999997</v>
      </c>
      <c r="W159">
        <v>0.70991899999999997</v>
      </c>
      <c r="Z159">
        <v>155</v>
      </c>
      <c r="AA159">
        <v>36</v>
      </c>
      <c r="AB159">
        <v>1.2E-5</v>
      </c>
      <c r="AC159" s="1">
        <v>0.71567400000000003</v>
      </c>
      <c r="AD159">
        <v>0.65598100000000004</v>
      </c>
      <c r="AE159">
        <v>0.786609</v>
      </c>
      <c r="AF159">
        <v>0.71284899999999995</v>
      </c>
    </row>
    <row r="160" spans="1:32">
      <c r="A160">
        <v>156</v>
      </c>
      <c r="B160">
        <v>87</v>
      </c>
      <c r="C160">
        <v>1.2E-5</v>
      </c>
      <c r="D160" s="1">
        <v>0.60952899999999999</v>
      </c>
      <c r="E160">
        <v>0.64796799999999999</v>
      </c>
      <c r="F160">
        <v>0.68149899999999997</v>
      </c>
      <c r="G160">
        <v>0.66117000000000004</v>
      </c>
      <c r="I160">
        <v>156</v>
      </c>
      <c r="Q160">
        <v>156</v>
      </c>
      <c r="R160">
        <v>37</v>
      </c>
      <c r="S160">
        <v>1.2E-5</v>
      </c>
      <c r="T160" s="1">
        <v>0.69685900000000001</v>
      </c>
      <c r="U160">
        <v>0.65122800000000003</v>
      </c>
      <c r="V160">
        <v>0.770042</v>
      </c>
      <c r="W160">
        <v>0.70349899999999999</v>
      </c>
      <c r="Z160">
        <v>156</v>
      </c>
      <c r="AA160">
        <v>37</v>
      </c>
      <c r="AB160">
        <v>1.2E-5</v>
      </c>
      <c r="AC160" s="1">
        <v>0.71829600000000005</v>
      </c>
      <c r="AD160">
        <v>0.65104099999999998</v>
      </c>
      <c r="AE160">
        <v>0.79126799999999997</v>
      </c>
      <c r="AF160">
        <v>0.71146799999999999</v>
      </c>
    </row>
    <row r="161" spans="1:32">
      <c r="A161">
        <v>157</v>
      </c>
      <c r="B161">
        <v>88</v>
      </c>
      <c r="C161">
        <v>1.2E-5</v>
      </c>
      <c r="D161" s="1">
        <v>0.60170400000000002</v>
      </c>
      <c r="E161">
        <v>0.67380600000000002</v>
      </c>
      <c r="F161">
        <v>0.66897700000000004</v>
      </c>
      <c r="G161">
        <v>0.669512</v>
      </c>
      <c r="I161">
        <v>157</v>
      </c>
      <c r="Q161">
        <v>157</v>
      </c>
      <c r="R161">
        <v>38</v>
      </c>
      <c r="S161">
        <v>1.1E-5</v>
      </c>
      <c r="T161" s="1">
        <v>0.69485799999999998</v>
      </c>
      <c r="U161">
        <v>0.65257100000000001</v>
      </c>
      <c r="V161">
        <v>0.76618600000000003</v>
      </c>
      <c r="W161">
        <v>0.70301999999999998</v>
      </c>
      <c r="Z161">
        <v>157</v>
      </c>
      <c r="AA161">
        <v>38</v>
      </c>
      <c r="AB161">
        <v>1.1E-5</v>
      </c>
      <c r="AC161" s="1">
        <v>0.71318300000000001</v>
      </c>
      <c r="AD161">
        <v>0.64941400000000005</v>
      </c>
      <c r="AE161">
        <v>0.78375799999999995</v>
      </c>
      <c r="AF161">
        <v>0.70808899999999997</v>
      </c>
    </row>
    <row r="162" spans="1:32">
      <c r="A162">
        <v>158</v>
      </c>
      <c r="B162">
        <v>89</v>
      </c>
      <c r="C162">
        <v>1.1E-5</v>
      </c>
      <c r="D162" s="1">
        <v>0.60698600000000003</v>
      </c>
      <c r="E162">
        <v>0.65537199999999995</v>
      </c>
      <c r="F162">
        <v>0.67908299999999999</v>
      </c>
      <c r="G162">
        <v>0.66558099999999998</v>
      </c>
      <c r="I162">
        <v>158</v>
      </c>
      <c r="Q162">
        <v>158</v>
      </c>
      <c r="R162">
        <v>39</v>
      </c>
      <c r="S162">
        <v>1.1E-5</v>
      </c>
      <c r="T162" s="1">
        <v>0.69952000000000003</v>
      </c>
      <c r="U162">
        <v>0.66586900000000004</v>
      </c>
      <c r="V162">
        <v>0.77001900000000001</v>
      </c>
      <c r="W162">
        <v>0.71288099999999999</v>
      </c>
      <c r="Z162">
        <v>158</v>
      </c>
      <c r="AA162">
        <v>39</v>
      </c>
      <c r="AB162">
        <v>1.1E-5</v>
      </c>
      <c r="AC162" s="1">
        <v>0.71080299999999996</v>
      </c>
      <c r="AD162">
        <v>0.68181400000000003</v>
      </c>
      <c r="AE162">
        <v>0.774509</v>
      </c>
      <c r="AF162">
        <v>0.72363500000000003</v>
      </c>
    </row>
    <row r="163" spans="1:32">
      <c r="A163">
        <v>159</v>
      </c>
      <c r="B163">
        <v>90</v>
      </c>
      <c r="C163">
        <v>1.1E-5</v>
      </c>
      <c r="D163" s="1">
        <v>0.60706000000000004</v>
      </c>
      <c r="E163">
        <v>0.65631499999999998</v>
      </c>
      <c r="F163">
        <v>0.67956799999999995</v>
      </c>
      <c r="G163">
        <v>0.66614300000000004</v>
      </c>
      <c r="I163">
        <v>159</v>
      </c>
      <c r="Q163">
        <v>159</v>
      </c>
      <c r="R163">
        <v>40</v>
      </c>
      <c r="S163">
        <v>1.1E-5</v>
      </c>
      <c r="T163" s="1">
        <v>0.69843100000000002</v>
      </c>
      <c r="U163">
        <v>0.66992700000000005</v>
      </c>
      <c r="V163">
        <v>0.76641599999999999</v>
      </c>
      <c r="W163">
        <v>0.71323499999999995</v>
      </c>
      <c r="Z163">
        <v>159</v>
      </c>
      <c r="AA163">
        <v>40</v>
      </c>
      <c r="AB163">
        <v>1.1E-5</v>
      </c>
      <c r="AC163" s="1">
        <v>0.71741200000000005</v>
      </c>
      <c r="AD163">
        <v>0.65092499999999998</v>
      </c>
      <c r="AE163">
        <v>0.79119099999999998</v>
      </c>
      <c r="AF163">
        <v>0.71194100000000005</v>
      </c>
    </row>
    <row r="164" spans="1:32">
      <c r="A164">
        <v>160</v>
      </c>
      <c r="B164">
        <v>91</v>
      </c>
      <c r="C164">
        <v>1.0000000000000001E-5</v>
      </c>
      <c r="D164" s="1">
        <v>0.60973999999999995</v>
      </c>
      <c r="E164">
        <v>0.64209400000000005</v>
      </c>
      <c r="F164">
        <v>0.68535400000000002</v>
      </c>
      <c r="G164">
        <v>0.661103</v>
      </c>
      <c r="I164">
        <v>160</v>
      </c>
      <c r="Q164">
        <v>160</v>
      </c>
      <c r="R164">
        <v>41</v>
      </c>
      <c r="S164">
        <v>1.0000000000000001E-5</v>
      </c>
      <c r="T164" s="1">
        <v>0.70109399999999999</v>
      </c>
      <c r="U164">
        <v>0.64570799999999995</v>
      </c>
      <c r="V164">
        <v>0.77365799999999996</v>
      </c>
      <c r="W164">
        <v>0.70188600000000001</v>
      </c>
      <c r="Z164">
        <v>160</v>
      </c>
      <c r="AA164">
        <v>41</v>
      </c>
      <c r="AB164">
        <v>1.0000000000000001E-5</v>
      </c>
      <c r="AC164" s="1">
        <v>0.71372000000000002</v>
      </c>
      <c r="AD164">
        <v>0.662663</v>
      </c>
      <c r="AE164">
        <v>0.78297600000000001</v>
      </c>
      <c r="AF164">
        <v>0.71592</v>
      </c>
    </row>
    <row r="165" spans="1:32">
      <c r="A165">
        <v>161</v>
      </c>
      <c r="B165">
        <v>92</v>
      </c>
      <c r="C165">
        <v>1.0000000000000001E-5</v>
      </c>
      <c r="D165" s="1">
        <v>0.61313099999999998</v>
      </c>
      <c r="E165">
        <v>0.65674600000000005</v>
      </c>
      <c r="F165">
        <v>0.68455500000000002</v>
      </c>
      <c r="G165">
        <v>0.66896999999999995</v>
      </c>
      <c r="I165">
        <v>161</v>
      </c>
      <c r="Q165">
        <v>161</v>
      </c>
      <c r="R165">
        <v>42</v>
      </c>
      <c r="S165">
        <v>1.0000000000000001E-5</v>
      </c>
      <c r="T165" s="1">
        <v>0.69653200000000004</v>
      </c>
      <c r="U165">
        <v>0.669686</v>
      </c>
      <c r="V165">
        <v>0.76573400000000003</v>
      </c>
      <c r="W165">
        <v>0.71284400000000003</v>
      </c>
      <c r="Z165">
        <v>161</v>
      </c>
      <c r="AA165">
        <v>42</v>
      </c>
      <c r="AB165">
        <v>1.0000000000000001E-5</v>
      </c>
      <c r="AC165" s="1">
        <v>0.71476899999999999</v>
      </c>
      <c r="AD165">
        <v>0.65325699999999998</v>
      </c>
      <c r="AE165">
        <v>0.78798500000000005</v>
      </c>
      <c r="AF165">
        <v>0.71271899999999999</v>
      </c>
    </row>
    <row r="166" spans="1:32">
      <c r="A166">
        <v>162</v>
      </c>
      <c r="B166">
        <v>93</v>
      </c>
      <c r="C166">
        <v>9.0000000000000002E-6</v>
      </c>
      <c r="D166" s="1">
        <v>0.60954600000000003</v>
      </c>
      <c r="E166">
        <v>0.65839000000000003</v>
      </c>
      <c r="F166">
        <v>0.67960500000000001</v>
      </c>
      <c r="G166">
        <v>0.66742900000000005</v>
      </c>
      <c r="I166">
        <v>162</v>
      </c>
      <c r="Q166">
        <v>162</v>
      </c>
      <c r="R166">
        <v>43</v>
      </c>
      <c r="S166">
        <v>9.0000000000000002E-6</v>
      </c>
      <c r="T166" s="1">
        <v>0.69941799999999998</v>
      </c>
      <c r="U166">
        <v>0.65764800000000001</v>
      </c>
      <c r="V166">
        <v>0.77336300000000002</v>
      </c>
      <c r="W166">
        <v>0.70837600000000001</v>
      </c>
      <c r="Z166">
        <v>162</v>
      </c>
      <c r="AA166">
        <v>43</v>
      </c>
      <c r="AB166">
        <v>9.0000000000000002E-6</v>
      </c>
      <c r="AC166" s="1">
        <v>0.71372400000000003</v>
      </c>
      <c r="AD166">
        <v>0.65015100000000003</v>
      </c>
      <c r="AE166">
        <v>0.78587700000000005</v>
      </c>
      <c r="AF166">
        <v>0.70963900000000002</v>
      </c>
    </row>
    <row r="167" spans="1:32">
      <c r="A167">
        <v>163</v>
      </c>
      <c r="B167">
        <v>94</v>
      </c>
      <c r="C167">
        <v>9.0000000000000002E-6</v>
      </c>
      <c r="D167" s="1">
        <v>0.60855099999999995</v>
      </c>
      <c r="E167">
        <v>0.66108900000000004</v>
      </c>
      <c r="F167">
        <v>0.67974299999999999</v>
      </c>
      <c r="G167">
        <v>0.66883800000000004</v>
      </c>
      <c r="I167">
        <v>163</v>
      </c>
      <c r="Q167">
        <v>163</v>
      </c>
      <c r="R167">
        <v>44</v>
      </c>
      <c r="S167">
        <v>9.0000000000000002E-6</v>
      </c>
      <c r="T167" s="1">
        <v>0.69859800000000005</v>
      </c>
      <c r="U167">
        <v>0.67159800000000003</v>
      </c>
      <c r="V167">
        <v>0.76748300000000003</v>
      </c>
      <c r="W167">
        <v>0.71514</v>
      </c>
      <c r="Z167">
        <v>163</v>
      </c>
      <c r="AA167">
        <v>44</v>
      </c>
      <c r="AB167">
        <v>9.0000000000000002E-6</v>
      </c>
      <c r="AC167" s="1">
        <v>0.71733199999999997</v>
      </c>
      <c r="AD167">
        <v>0.65358700000000003</v>
      </c>
      <c r="AE167">
        <v>0.78749599999999997</v>
      </c>
      <c r="AF167">
        <v>0.71173500000000001</v>
      </c>
    </row>
    <row r="168" spans="1:32">
      <c r="A168">
        <v>164</v>
      </c>
      <c r="B168">
        <v>95</v>
      </c>
      <c r="C168">
        <v>9.0000000000000002E-6</v>
      </c>
      <c r="D168" s="1">
        <v>0.60819100000000004</v>
      </c>
      <c r="E168">
        <v>0.66433900000000001</v>
      </c>
      <c r="F168">
        <v>0.67751799999999995</v>
      </c>
      <c r="G168">
        <v>0.66971499999999995</v>
      </c>
      <c r="I168">
        <v>164</v>
      </c>
      <c r="Q168">
        <v>164</v>
      </c>
      <c r="R168">
        <v>45</v>
      </c>
      <c r="S168">
        <v>7.9999999999999996E-6</v>
      </c>
      <c r="T168" s="1">
        <v>0.69973399999999997</v>
      </c>
      <c r="U168">
        <v>0.66611299999999996</v>
      </c>
      <c r="V168">
        <v>0.77024099999999995</v>
      </c>
      <c r="W168">
        <v>0.712978</v>
      </c>
      <c r="Z168">
        <v>164</v>
      </c>
      <c r="AA168">
        <v>45</v>
      </c>
      <c r="AB168">
        <v>7.9999999999999996E-6</v>
      </c>
      <c r="AC168" s="1">
        <v>0.71417699999999995</v>
      </c>
      <c r="AD168">
        <v>0.676709</v>
      </c>
      <c r="AE168">
        <v>0.77981299999999998</v>
      </c>
      <c r="AF168">
        <v>0.72250400000000004</v>
      </c>
    </row>
    <row r="169" spans="1:32">
      <c r="A169">
        <v>165</v>
      </c>
      <c r="B169">
        <v>96</v>
      </c>
      <c r="C169">
        <v>7.9999999999999996E-6</v>
      </c>
      <c r="D169" s="1">
        <v>0.60893900000000001</v>
      </c>
      <c r="E169">
        <v>0.66275300000000004</v>
      </c>
      <c r="F169">
        <v>0.67874800000000002</v>
      </c>
      <c r="G169">
        <v>0.66912199999999999</v>
      </c>
      <c r="I169">
        <v>165</v>
      </c>
      <c r="Q169">
        <v>165</v>
      </c>
      <c r="R169">
        <v>46</v>
      </c>
      <c r="S169">
        <v>7.9999999999999996E-6</v>
      </c>
      <c r="T169" s="1">
        <v>0.70127600000000001</v>
      </c>
      <c r="U169">
        <v>0.66035100000000002</v>
      </c>
      <c r="V169">
        <v>0.77341400000000005</v>
      </c>
      <c r="W169">
        <v>0.71119299999999996</v>
      </c>
      <c r="Z169">
        <v>165</v>
      </c>
      <c r="AA169">
        <v>46</v>
      </c>
      <c r="AB169">
        <v>7.9999999999999996E-6</v>
      </c>
      <c r="AC169" s="1">
        <v>0.71517200000000003</v>
      </c>
      <c r="AD169">
        <v>0.67386299999999999</v>
      </c>
      <c r="AE169">
        <v>0.78122000000000003</v>
      </c>
      <c r="AF169">
        <v>0.72160199999999997</v>
      </c>
    </row>
    <row r="170" spans="1:32">
      <c r="A170">
        <v>166</v>
      </c>
      <c r="B170">
        <v>97</v>
      </c>
      <c r="C170">
        <v>7.9999999999999996E-6</v>
      </c>
      <c r="D170" s="1">
        <v>0.60927900000000002</v>
      </c>
      <c r="E170">
        <v>0.65730500000000003</v>
      </c>
      <c r="F170">
        <v>0.67856700000000003</v>
      </c>
      <c r="G170">
        <v>0.66574</v>
      </c>
      <c r="I170">
        <v>166</v>
      </c>
      <c r="Q170">
        <v>166</v>
      </c>
      <c r="R170">
        <v>47</v>
      </c>
      <c r="S170">
        <v>7.9999999999999996E-6</v>
      </c>
      <c r="T170" s="1">
        <v>0.69908499999999996</v>
      </c>
      <c r="U170">
        <v>0.67796699999999999</v>
      </c>
      <c r="V170">
        <v>0.76798</v>
      </c>
      <c r="W170">
        <v>0.71886099999999997</v>
      </c>
      <c r="Z170">
        <v>166</v>
      </c>
      <c r="AA170">
        <v>47</v>
      </c>
      <c r="AB170">
        <v>7.9999999999999996E-6</v>
      </c>
      <c r="AC170" s="1">
        <v>0.71578399999999998</v>
      </c>
      <c r="AD170">
        <v>0.67858499999999999</v>
      </c>
      <c r="AE170">
        <v>0.78044899999999995</v>
      </c>
      <c r="AF170">
        <v>0.72396700000000003</v>
      </c>
    </row>
    <row r="171" spans="1:32">
      <c r="A171">
        <v>167</v>
      </c>
      <c r="B171">
        <v>98</v>
      </c>
      <c r="C171">
        <v>6.9999999999999999E-6</v>
      </c>
      <c r="D171" s="1">
        <v>0.61185199999999995</v>
      </c>
      <c r="E171">
        <v>0.65493000000000001</v>
      </c>
      <c r="F171">
        <v>0.68226100000000001</v>
      </c>
      <c r="G171">
        <v>0.66681100000000004</v>
      </c>
      <c r="I171">
        <v>167</v>
      </c>
      <c r="Q171">
        <v>167</v>
      </c>
      <c r="R171">
        <v>48</v>
      </c>
      <c r="S171">
        <v>6.9999999999999999E-6</v>
      </c>
      <c r="T171" s="1">
        <v>0.70153299999999996</v>
      </c>
      <c r="U171">
        <v>0.66386299999999998</v>
      </c>
      <c r="V171">
        <v>0.77338200000000001</v>
      </c>
      <c r="W171">
        <v>0.71284899999999995</v>
      </c>
      <c r="Z171">
        <v>167</v>
      </c>
      <c r="AA171">
        <v>48</v>
      </c>
      <c r="AB171">
        <v>6.9999999999999999E-6</v>
      </c>
      <c r="AC171" s="1">
        <v>0.71619500000000003</v>
      </c>
      <c r="AD171">
        <v>0.67796999999999996</v>
      </c>
      <c r="AE171">
        <v>0.78117300000000001</v>
      </c>
      <c r="AF171">
        <v>0.724302</v>
      </c>
    </row>
    <row r="172" spans="1:32">
      <c r="A172">
        <v>168</v>
      </c>
      <c r="B172">
        <v>99</v>
      </c>
      <c r="C172">
        <v>6.9999999999999999E-6</v>
      </c>
      <c r="D172" s="1">
        <v>0.61024400000000001</v>
      </c>
      <c r="E172">
        <v>0.65834499999999996</v>
      </c>
      <c r="F172">
        <v>0.68040299999999998</v>
      </c>
      <c r="G172">
        <v>0.66778599999999999</v>
      </c>
      <c r="I172">
        <v>168</v>
      </c>
      <c r="Q172">
        <v>168</v>
      </c>
      <c r="R172">
        <v>49</v>
      </c>
      <c r="S172">
        <v>6.9999999999999999E-6</v>
      </c>
      <c r="T172" s="1">
        <v>0.70001599999999997</v>
      </c>
      <c r="U172">
        <v>0.658578</v>
      </c>
      <c r="V172">
        <v>0.77165099999999998</v>
      </c>
      <c r="W172">
        <v>0.70910499999999999</v>
      </c>
      <c r="Z172">
        <v>168</v>
      </c>
      <c r="AA172">
        <v>49</v>
      </c>
      <c r="AB172">
        <v>6.9999999999999999E-6</v>
      </c>
      <c r="AC172" s="1">
        <v>0.71728999999999998</v>
      </c>
      <c r="AD172">
        <v>0.66635900000000003</v>
      </c>
      <c r="AE172">
        <v>0.78754800000000003</v>
      </c>
      <c r="AF172">
        <v>0.72004000000000001</v>
      </c>
    </row>
    <row r="173" spans="1:32">
      <c r="A173">
        <v>169</v>
      </c>
      <c r="B173">
        <v>100</v>
      </c>
      <c r="C173">
        <v>6.9999999999999999E-6</v>
      </c>
      <c r="D173" s="1">
        <v>0.61004700000000001</v>
      </c>
      <c r="E173">
        <v>0.67401599999999995</v>
      </c>
      <c r="F173">
        <v>0.67637800000000003</v>
      </c>
      <c r="G173">
        <v>0.67387200000000003</v>
      </c>
      <c r="I173">
        <v>169</v>
      </c>
      <c r="Q173">
        <v>169</v>
      </c>
      <c r="R173">
        <v>50</v>
      </c>
      <c r="S173">
        <v>6.0000000000000002E-6</v>
      </c>
      <c r="T173" s="1">
        <v>0.700021</v>
      </c>
      <c r="U173">
        <v>0.67244000000000004</v>
      </c>
      <c r="V173">
        <v>0.77043099999999998</v>
      </c>
      <c r="W173">
        <v>0.716418</v>
      </c>
      <c r="Z173">
        <v>169</v>
      </c>
      <c r="AA173">
        <v>50</v>
      </c>
      <c r="AB173">
        <v>6.0000000000000002E-6</v>
      </c>
      <c r="AC173" s="1">
        <v>0.71209299999999998</v>
      </c>
      <c r="AD173">
        <v>0.67703599999999997</v>
      </c>
      <c r="AE173">
        <v>0.776536</v>
      </c>
      <c r="AF173">
        <v>0.72202100000000002</v>
      </c>
    </row>
    <row r="174" spans="1:32">
      <c r="A174">
        <v>170</v>
      </c>
      <c r="B174">
        <v>101</v>
      </c>
      <c r="C174">
        <v>6.0000000000000002E-6</v>
      </c>
      <c r="D174" s="1">
        <v>0.60533700000000001</v>
      </c>
      <c r="E174">
        <v>0.670879</v>
      </c>
      <c r="F174">
        <v>0.67143900000000001</v>
      </c>
      <c r="G174">
        <v>0.66968099999999997</v>
      </c>
      <c r="I174">
        <v>170</v>
      </c>
      <c r="Q174">
        <v>170</v>
      </c>
      <c r="R174">
        <v>51</v>
      </c>
      <c r="S174">
        <v>6.0000000000000002E-6</v>
      </c>
      <c r="T174" s="1">
        <v>0.70064199999999999</v>
      </c>
      <c r="U174">
        <v>0.66814499999999999</v>
      </c>
      <c r="V174">
        <v>0.77282600000000001</v>
      </c>
      <c r="W174">
        <v>0.71503099999999997</v>
      </c>
      <c r="Z174">
        <v>170</v>
      </c>
      <c r="AA174">
        <v>51</v>
      </c>
      <c r="AB174">
        <v>6.0000000000000002E-6</v>
      </c>
      <c r="AC174" s="1">
        <v>0.71497699999999997</v>
      </c>
      <c r="AD174">
        <v>0.65822000000000003</v>
      </c>
      <c r="AE174">
        <v>0.78522800000000004</v>
      </c>
      <c r="AF174">
        <v>0.71392699999999998</v>
      </c>
    </row>
    <row r="175" spans="1:32">
      <c r="A175">
        <v>171</v>
      </c>
      <c r="B175">
        <v>102</v>
      </c>
      <c r="C175">
        <v>6.0000000000000002E-6</v>
      </c>
      <c r="D175" s="1">
        <v>0.61252700000000004</v>
      </c>
      <c r="E175">
        <v>0.65530600000000006</v>
      </c>
      <c r="F175">
        <v>0.68257999999999996</v>
      </c>
      <c r="G175">
        <v>0.66736799999999996</v>
      </c>
      <c r="I175">
        <v>171</v>
      </c>
      <c r="Q175">
        <v>171</v>
      </c>
      <c r="R175">
        <v>52</v>
      </c>
      <c r="S175">
        <v>6.0000000000000002E-6</v>
      </c>
      <c r="T175" s="1">
        <v>0.69910600000000001</v>
      </c>
      <c r="U175">
        <v>0.667041</v>
      </c>
      <c r="V175">
        <v>0.77029800000000004</v>
      </c>
      <c r="W175">
        <v>0.71338400000000002</v>
      </c>
      <c r="Z175">
        <v>171</v>
      </c>
      <c r="AA175">
        <v>52</v>
      </c>
      <c r="AB175">
        <v>6.0000000000000002E-6</v>
      </c>
      <c r="AC175" s="1">
        <v>0.71463399999999999</v>
      </c>
      <c r="AD175">
        <v>0.652146</v>
      </c>
      <c r="AE175">
        <v>0.78620199999999996</v>
      </c>
      <c r="AF175">
        <v>0.71023700000000001</v>
      </c>
    </row>
    <row r="176" spans="1:32">
      <c r="A176">
        <v>172</v>
      </c>
      <c r="B176">
        <v>103</v>
      </c>
      <c r="C176">
        <v>6.0000000000000002E-6</v>
      </c>
      <c r="D176" s="1">
        <v>0.61221999999999999</v>
      </c>
      <c r="E176">
        <v>0.65780400000000006</v>
      </c>
      <c r="F176">
        <v>0.68115700000000001</v>
      </c>
      <c r="G176">
        <v>0.66765300000000005</v>
      </c>
      <c r="I176">
        <v>172</v>
      </c>
      <c r="Q176">
        <v>172</v>
      </c>
      <c r="R176">
        <v>53</v>
      </c>
      <c r="S176">
        <v>5.0000000000000004E-6</v>
      </c>
      <c r="T176" s="1">
        <v>0.698403</v>
      </c>
      <c r="U176">
        <v>0.68023900000000004</v>
      </c>
      <c r="V176">
        <v>0.76444500000000004</v>
      </c>
      <c r="W176">
        <v>0.71860800000000002</v>
      </c>
      <c r="Z176">
        <v>172</v>
      </c>
      <c r="AA176">
        <v>53</v>
      </c>
      <c r="AB176">
        <v>5.0000000000000004E-6</v>
      </c>
      <c r="AC176" s="1">
        <v>0.71721800000000002</v>
      </c>
      <c r="AD176">
        <v>0.67096299999999998</v>
      </c>
      <c r="AE176">
        <v>0.78480099999999997</v>
      </c>
      <c r="AF176">
        <v>0.72111800000000004</v>
      </c>
    </row>
    <row r="177" spans="1:32">
      <c r="A177">
        <v>173</v>
      </c>
      <c r="B177">
        <v>104</v>
      </c>
      <c r="C177">
        <v>5.0000000000000004E-6</v>
      </c>
      <c r="D177" s="1">
        <v>0.61147200000000002</v>
      </c>
      <c r="E177">
        <v>0.65559699999999999</v>
      </c>
      <c r="F177">
        <v>0.68349000000000004</v>
      </c>
      <c r="G177">
        <v>0.667072</v>
      </c>
      <c r="I177">
        <v>173</v>
      </c>
      <c r="Q177">
        <v>173</v>
      </c>
      <c r="R177">
        <v>54</v>
      </c>
      <c r="S177">
        <v>5.0000000000000004E-6</v>
      </c>
      <c r="T177" s="1">
        <v>0.69996899999999995</v>
      </c>
      <c r="U177">
        <v>0.67203100000000004</v>
      </c>
      <c r="V177">
        <v>0.76748899999999998</v>
      </c>
      <c r="W177">
        <v>0.71513000000000004</v>
      </c>
      <c r="Z177">
        <v>173</v>
      </c>
      <c r="AA177">
        <v>54</v>
      </c>
      <c r="AB177">
        <v>5.0000000000000004E-6</v>
      </c>
      <c r="AC177" s="1">
        <v>0.71590200000000004</v>
      </c>
      <c r="AD177">
        <v>0.68011900000000003</v>
      </c>
      <c r="AE177">
        <v>0.78156800000000004</v>
      </c>
      <c r="AF177">
        <v>0.72520799999999996</v>
      </c>
    </row>
    <row r="178" spans="1:32">
      <c r="A178">
        <v>174</v>
      </c>
      <c r="B178">
        <v>105</v>
      </c>
      <c r="C178">
        <v>5.0000000000000004E-6</v>
      </c>
      <c r="D178" s="1">
        <v>0.61315200000000003</v>
      </c>
      <c r="E178">
        <v>0.66591900000000004</v>
      </c>
      <c r="F178">
        <v>0.68241799999999997</v>
      </c>
      <c r="G178">
        <v>0.67224200000000001</v>
      </c>
      <c r="I178">
        <v>174</v>
      </c>
      <c r="Q178">
        <v>174</v>
      </c>
      <c r="R178">
        <v>55</v>
      </c>
      <c r="S178">
        <v>5.0000000000000004E-6</v>
      </c>
      <c r="T178" s="1">
        <v>0.69677</v>
      </c>
      <c r="U178">
        <v>0.67862699999999998</v>
      </c>
      <c r="V178">
        <v>0.76519599999999999</v>
      </c>
      <c r="W178">
        <v>0.71826900000000005</v>
      </c>
      <c r="Z178">
        <v>174</v>
      </c>
      <c r="AA178">
        <v>55</v>
      </c>
      <c r="AB178">
        <v>5.0000000000000004E-6</v>
      </c>
      <c r="AC178" s="1">
        <v>0.71535099999999996</v>
      </c>
      <c r="AD178">
        <v>0.662497</v>
      </c>
      <c r="AE178">
        <v>0.78407199999999999</v>
      </c>
      <c r="AF178">
        <v>0.71599500000000005</v>
      </c>
    </row>
    <row r="179" spans="1:32">
      <c r="A179">
        <v>175</v>
      </c>
      <c r="B179">
        <v>106</v>
      </c>
      <c r="C179">
        <v>5.0000000000000004E-6</v>
      </c>
      <c r="D179" s="1">
        <v>0.61110600000000004</v>
      </c>
      <c r="E179">
        <v>0.66492300000000004</v>
      </c>
      <c r="F179">
        <v>0.67860200000000004</v>
      </c>
      <c r="G179">
        <v>0.67013</v>
      </c>
      <c r="I179">
        <v>175</v>
      </c>
      <c r="Q179">
        <v>175</v>
      </c>
      <c r="R179">
        <v>56</v>
      </c>
      <c r="S179">
        <v>5.0000000000000004E-6</v>
      </c>
      <c r="T179" s="1">
        <v>0.69948699999999997</v>
      </c>
      <c r="U179">
        <v>0.66831399999999996</v>
      </c>
      <c r="V179">
        <v>0.76954500000000003</v>
      </c>
      <c r="W179">
        <v>0.71400600000000003</v>
      </c>
      <c r="Z179">
        <v>175</v>
      </c>
      <c r="AA179">
        <v>56</v>
      </c>
      <c r="AB179">
        <v>5.0000000000000004E-6</v>
      </c>
      <c r="AC179" s="1">
        <v>0.71689000000000003</v>
      </c>
      <c r="AD179">
        <v>0.66693999999999998</v>
      </c>
      <c r="AE179">
        <v>0.78625299999999998</v>
      </c>
      <c r="AF179">
        <v>0.72007200000000005</v>
      </c>
    </row>
    <row r="180" spans="1:32">
      <c r="A180">
        <v>176</v>
      </c>
      <c r="B180">
        <v>107</v>
      </c>
      <c r="C180">
        <v>3.9999999999999998E-6</v>
      </c>
      <c r="D180" s="1">
        <v>0.61303799999999997</v>
      </c>
      <c r="E180">
        <v>0.65989699999999996</v>
      </c>
      <c r="F180">
        <v>0.68204200000000004</v>
      </c>
      <c r="G180">
        <v>0.66921299999999995</v>
      </c>
      <c r="I180">
        <v>176</v>
      </c>
      <c r="Q180">
        <v>176</v>
      </c>
      <c r="R180">
        <v>57</v>
      </c>
      <c r="S180">
        <v>3.9999999999999998E-6</v>
      </c>
      <c r="T180" s="1">
        <v>0.69844300000000004</v>
      </c>
      <c r="U180">
        <v>0.67190700000000003</v>
      </c>
      <c r="V180">
        <v>0.76820999999999995</v>
      </c>
      <c r="W180">
        <v>0.71555299999999999</v>
      </c>
      <c r="Z180">
        <v>176</v>
      </c>
      <c r="AA180">
        <v>57</v>
      </c>
      <c r="AB180">
        <v>3.9999999999999998E-6</v>
      </c>
      <c r="AC180" s="1">
        <v>0.71403499999999998</v>
      </c>
      <c r="AD180">
        <v>0.67550500000000002</v>
      </c>
      <c r="AE180">
        <v>0.78068800000000005</v>
      </c>
      <c r="AF180">
        <v>0.72270000000000001</v>
      </c>
    </row>
    <row r="181" spans="1:32">
      <c r="A181">
        <v>177</v>
      </c>
      <c r="B181">
        <v>108</v>
      </c>
      <c r="C181">
        <v>3.9999999999999998E-6</v>
      </c>
      <c r="D181" s="1">
        <v>0.60770800000000003</v>
      </c>
      <c r="E181">
        <v>0.67178400000000005</v>
      </c>
      <c r="F181">
        <v>0.67293499999999995</v>
      </c>
      <c r="G181">
        <v>0.67075499999999999</v>
      </c>
      <c r="I181">
        <v>177</v>
      </c>
      <c r="Q181">
        <v>177</v>
      </c>
      <c r="R181">
        <v>58</v>
      </c>
      <c r="S181">
        <v>3.9999999999999998E-6</v>
      </c>
      <c r="T181" s="1">
        <v>0.701013</v>
      </c>
      <c r="U181">
        <v>0.67338699999999996</v>
      </c>
      <c r="V181">
        <v>0.77002700000000002</v>
      </c>
      <c r="W181">
        <v>0.716588</v>
      </c>
      <c r="Z181">
        <v>177</v>
      </c>
      <c r="AA181">
        <v>58</v>
      </c>
      <c r="AB181">
        <v>3.9999999999999998E-6</v>
      </c>
      <c r="AC181" s="1">
        <v>0.71347799999999995</v>
      </c>
      <c r="AD181">
        <v>0.68135800000000002</v>
      </c>
      <c r="AE181">
        <v>0.77655700000000005</v>
      </c>
      <c r="AF181">
        <v>0.72430099999999997</v>
      </c>
    </row>
    <row r="182" spans="1:32">
      <c r="A182">
        <v>178</v>
      </c>
      <c r="B182">
        <v>109</v>
      </c>
      <c r="C182">
        <v>3.9999999999999998E-6</v>
      </c>
      <c r="D182" s="1">
        <v>0.61290299999999998</v>
      </c>
      <c r="E182">
        <v>0.66171400000000002</v>
      </c>
      <c r="F182">
        <v>0.68183700000000003</v>
      </c>
      <c r="G182">
        <v>0.67023100000000002</v>
      </c>
      <c r="I182">
        <v>178</v>
      </c>
      <c r="Q182">
        <v>178</v>
      </c>
      <c r="R182">
        <v>59</v>
      </c>
      <c r="S182">
        <v>3.9999999999999998E-6</v>
      </c>
      <c r="T182" s="1">
        <v>0.70061300000000004</v>
      </c>
      <c r="U182">
        <v>0.67082299999999995</v>
      </c>
      <c r="V182">
        <v>0.77078400000000002</v>
      </c>
      <c r="W182">
        <v>0.71575500000000003</v>
      </c>
      <c r="Z182">
        <v>178</v>
      </c>
      <c r="AA182">
        <v>59</v>
      </c>
      <c r="AB182">
        <v>3.9999999999999998E-6</v>
      </c>
      <c r="AC182" s="1">
        <v>0.71160900000000005</v>
      </c>
      <c r="AD182">
        <v>0.68535800000000002</v>
      </c>
      <c r="AE182">
        <v>0.77470899999999998</v>
      </c>
      <c r="AF182">
        <v>0.72537399999999996</v>
      </c>
    </row>
    <row r="183" spans="1:32">
      <c r="A183">
        <v>179</v>
      </c>
      <c r="B183">
        <v>110</v>
      </c>
      <c r="C183">
        <v>3.9999999999999998E-6</v>
      </c>
      <c r="D183" s="1">
        <v>0.61275599999999997</v>
      </c>
      <c r="E183">
        <v>0.67131700000000005</v>
      </c>
      <c r="F183">
        <v>0.67994100000000002</v>
      </c>
      <c r="G183">
        <v>0.67418100000000003</v>
      </c>
      <c r="I183">
        <v>179</v>
      </c>
      <c r="Q183">
        <v>179</v>
      </c>
      <c r="R183">
        <v>60</v>
      </c>
      <c r="S183">
        <v>3.0000000000000001E-6</v>
      </c>
      <c r="T183" s="1">
        <v>0.69863900000000001</v>
      </c>
      <c r="U183">
        <v>0.66663899999999998</v>
      </c>
      <c r="V183">
        <v>0.76711099999999999</v>
      </c>
      <c r="W183">
        <v>0.71184199999999997</v>
      </c>
      <c r="Z183">
        <v>179</v>
      </c>
      <c r="AA183">
        <v>60</v>
      </c>
      <c r="AB183">
        <v>3.0000000000000001E-6</v>
      </c>
      <c r="AC183" s="1">
        <v>0.714642</v>
      </c>
      <c r="AD183">
        <v>0.65700400000000003</v>
      </c>
      <c r="AE183">
        <v>0.78617000000000004</v>
      </c>
      <c r="AF183">
        <v>0.71371099999999998</v>
      </c>
    </row>
    <row r="184" spans="1:32">
      <c r="A184">
        <v>180</v>
      </c>
      <c r="B184">
        <v>111</v>
      </c>
      <c r="C184">
        <v>3.0000000000000001E-6</v>
      </c>
      <c r="D184" s="1">
        <v>0.60773200000000005</v>
      </c>
      <c r="E184">
        <v>0.682481</v>
      </c>
      <c r="F184">
        <v>0.67162699999999997</v>
      </c>
      <c r="G184">
        <v>0.67479900000000004</v>
      </c>
      <c r="I184">
        <v>180</v>
      </c>
    </row>
    <row r="185" spans="1:32">
      <c r="A185">
        <v>181</v>
      </c>
      <c r="B185">
        <v>112</v>
      </c>
      <c r="C185">
        <v>3.0000000000000001E-6</v>
      </c>
      <c r="D185" s="1">
        <v>0.61138999999999999</v>
      </c>
      <c r="E185">
        <v>0.66709799999999997</v>
      </c>
      <c r="F185">
        <v>0.67776000000000003</v>
      </c>
      <c r="G185">
        <v>0.67094900000000002</v>
      </c>
      <c r="I185">
        <v>181</v>
      </c>
    </row>
    <row r="186" spans="1:32">
      <c r="A186">
        <v>182</v>
      </c>
      <c r="B186">
        <v>113</v>
      </c>
      <c r="C186">
        <v>3.0000000000000001E-6</v>
      </c>
      <c r="D186" s="1">
        <v>0.60735799999999995</v>
      </c>
      <c r="E186">
        <v>0.68227000000000004</v>
      </c>
      <c r="F186">
        <v>0.67091100000000004</v>
      </c>
      <c r="G186">
        <v>0.67446899999999999</v>
      </c>
      <c r="I186">
        <v>182</v>
      </c>
    </row>
    <row r="187" spans="1:32">
      <c r="A187">
        <v>183</v>
      </c>
      <c r="B187">
        <v>114</v>
      </c>
      <c r="C187">
        <v>3.0000000000000001E-6</v>
      </c>
      <c r="D187" s="1">
        <v>0.61111499999999996</v>
      </c>
      <c r="E187">
        <v>0.67002799999999996</v>
      </c>
      <c r="F187">
        <v>0.67854099999999995</v>
      </c>
      <c r="G187">
        <v>0.67211500000000002</v>
      </c>
      <c r="I187">
        <v>183</v>
      </c>
    </row>
    <row r="188" spans="1:32">
      <c r="A188">
        <v>184</v>
      </c>
      <c r="B188">
        <v>115</v>
      </c>
      <c r="C188">
        <v>1.9999999999999999E-6</v>
      </c>
      <c r="D188" s="1">
        <v>0.61171500000000001</v>
      </c>
      <c r="E188">
        <v>0.66647800000000001</v>
      </c>
      <c r="F188">
        <v>0.67998800000000004</v>
      </c>
      <c r="G188">
        <v>0.67169199999999996</v>
      </c>
      <c r="I188">
        <v>184</v>
      </c>
    </row>
    <row r="189" spans="1:32">
      <c r="A189">
        <v>185</v>
      </c>
      <c r="B189">
        <v>116</v>
      </c>
      <c r="C189">
        <v>1.9999999999999999E-6</v>
      </c>
      <c r="D189" s="1">
        <v>0.60852899999999999</v>
      </c>
      <c r="E189">
        <v>0.67486199999999996</v>
      </c>
      <c r="F189">
        <v>0.67362999999999995</v>
      </c>
      <c r="G189">
        <v>0.67220899999999995</v>
      </c>
      <c r="I189">
        <v>185</v>
      </c>
    </row>
    <row r="190" spans="1:32">
      <c r="A190">
        <v>186</v>
      </c>
      <c r="B190">
        <v>117</v>
      </c>
      <c r="C190">
        <v>1.9999999999999999E-6</v>
      </c>
      <c r="D190" s="1">
        <v>0.61156999999999995</v>
      </c>
      <c r="E190">
        <v>0.67349599999999998</v>
      </c>
      <c r="F190">
        <v>0.67715800000000004</v>
      </c>
      <c r="G190">
        <v>0.67388700000000001</v>
      </c>
      <c r="I190">
        <v>186</v>
      </c>
    </row>
    <row r="191" spans="1:32">
      <c r="A191">
        <v>187</v>
      </c>
      <c r="B191">
        <v>118</v>
      </c>
      <c r="C191">
        <v>1.9999999999999999E-6</v>
      </c>
      <c r="D191" s="1">
        <v>0.61363400000000001</v>
      </c>
      <c r="E191">
        <v>0.67137500000000006</v>
      </c>
      <c r="F191">
        <v>0.68034799999999995</v>
      </c>
      <c r="G191">
        <v>0.67451700000000003</v>
      </c>
      <c r="I191">
        <v>187</v>
      </c>
    </row>
    <row r="192" spans="1:32">
      <c r="A192">
        <v>188</v>
      </c>
      <c r="B192">
        <v>119</v>
      </c>
      <c r="C192">
        <v>1.9999999999999999E-6</v>
      </c>
      <c r="D192" s="1">
        <v>0.61259399999999997</v>
      </c>
      <c r="E192">
        <v>0.67665600000000004</v>
      </c>
      <c r="F192">
        <v>0.67868499999999998</v>
      </c>
      <c r="G192">
        <v>0.67612799999999995</v>
      </c>
      <c r="I192">
        <v>188</v>
      </c>
    </row>
    <row r="193" spans="1:9">
      <c r="A193">
        <v>189</v>
      </c>
      <c r="B193">
        <v>120</v>
      </c>
      <c r="C193">
        <v>1.9999999999999999E-6</v>
      </c>
      <c r="D193" s="1">
        <v>0.61012900000000003</v>
      </c>
      <c r="E193">
        <v>0.67592099999999999</v>
      </c>
      <c r="F193">
        <v>0.67609600000000003</v>
      </c>
      <c r="G193">
        <v>0.67476199999999997</v>
      </c>
      <c r="I193">
        <v>189</v>
      </c>
    </row>
    <row r="194" spans="1:9">
      <c r="A194">
        <v>190</v>
      </c>
      <c r="B194">
        <v>121</v>
      </c>
      <c r="C194">
        <v>1.9999999999999999E-6</v>
      </c>
      <c r="D194" s="1">
        <v>0.61172499999999996</v>
      </c>
      <c r="E194">
        <v>0.66942599999999997</v>
      </c>
      <c r="F194">
        <v>0.67931399999999997</v>
      </c>
      <c r="G194">
        <v>0.67266599999999999</v>
      </c>
      <c r="I194">
        <v>190</v>
      </c>
    </row>
    <row r="195" spans="1:9">
      <c r="A195">
        <v>191</v>
      </c>
      <c r="B195">
        <v>122</v>
      </c>
      <c r="C195">
        <v>9.9999999999999995E-7</v>
      </c>
      <c r="D195" s="1">
        <v>0.60961500000000002</v>
      </c>
      <c r="E195">
        <v>0.67836700000000005</v>
      </c>
      <c r="F195">
        <v>0.67346600000000001</v>
      </c>
      <c r="G195">
        <v>0.67433900000000002</v>
      </c>
      <c r="I195">
        <v>191</v>
      </c>
    </row>
    <row r="196" spans="1:9">
      <c r="A196">
        <v>192</v>
      </c>
      <c r="B196">
        <v>123</v>
      </c>
      <c r="C196">
        <v>9.9999999999999995E-7</v>
      </c>
      <c r="D196" s="1">
        <v>0.61287000000000003</v>
      </c>
      <c r="E196">
        <v>0.668933</v>
      </c>
      <c r="F196">
        <v>0.68073799999999995</v>
      </c>
      <c r="G196">
        <v>0.67346099999999998</v>
      </c>
      <c r="I196">
        <v>192</v>
      </c>
    </row>
    <row r="197" spans="1:9">
      <c r="A197">
        <v>193</v>
      </c>
      <c r="B197">
        <v>124</v>
      </c>
      <c r="C197">
        <v>9.9999999999999995E-7</v>
      </c>
      <c r="D197" s="1">
        <v>0.60902199999999995</v>
      </c>
      <c r="E197">
        <v>0.67034000000000005</v>
      </c>
      <c r="F197">
        <v>0.67416900000000002</v>
      </c>
      <c r="G197">
        <v>0.67054000000000002</v>
      </c>
      <c r="I197">
        <v>193</v>
      </c>
    </row>
    <row r="198" spans="1:9">
      <c r="A198">
        <v>194</v>
      </c>
      <c r="B198">
        <v>125</v>
      </c>
      <c r="C198">
        <v>9.9999999999999995E-7</v>
      </c>
      <c r="D198" s="1">
        <v>0.61021400000000003</v>
      </c>
      <c r="E198">
        <v>0.67800199999999999</v>
      </c>
      <c r="F198">
        <v>0.67311699999999997</v>
      </c>
      <c r="G198">
        <v>0.67390799999999995</v>
      </c>
      <c r="I198">
        <v>194</v>
      </c>
    </row>
    <row r="199" spans="1:9">
      <c r="A199">
        <v>195</v>
      </c>
      <c r="B199">
        <v>126</v>
      </c>
      <c r="C199">
        <v>9.9999999999999995E-7</v>
      </c>
      <c r="D199" s="1">
        <v>0.61237200000000003</v>
      </c>
      <c r="E199">
        <v>0.66794299999999995</v>
      </c>
      <c r="F199">
        <v>0.67828999999999995</v>
      </c>
      <c r="G199">
        <v>0.67144400000000004</v>
      </c>
      <c r="I199">
        <v>195</v>
      </c>
    </row>
    <row r="200" spans="1:9">
      <c r="A200">
        <v>196</v>
      </c>
      <c r="B200">
        <v>127</v>
      </c>
      <c r="C200">
        <v>9.9999999999999995E-7</v>
      </c>
      <c r="D200" s="1">
        <v>0.61149600000000004</v>
      </c>
      <c r="E200">
        <v>0.67662599999999995</v>
      </c>
      <c r="F200">
        <v>0.67653300000000005</v>
      </c>
      <c r="G200">
        <v>0.67507899999999998</v>
      </c>
      <c r="I200">
        <v>196</v>
      </c>
    </row>
    <row r="201" spans="1:9">
      <c r="A201">
        <v>197</v>
      </c>
      <c r="B201">
        <v>128</v>
      </c>
      <c r="C201">
        <v>9.9999999999999995E-7</v>
      </c>
      <c r="D201" s="1">
        <v>0.61163299999999998</v>
      </c>
      <c r="E201">
        <v>0.66977200000000003</v>
      </c>
      <c r="F201">
        <v>0.67715800000000004</v>
      </c>
      <c r="G201">
        <v>0.67206900000000003</v>
      </c>
      <c r="I201">
        <v>197</v>
      </c>
    </row>
    <row r="202" spans="1:9">
      <c r="A202">
        <v>198</v>
      </c>
      <c r="B202">
        <v>129</v>
      </c>
      <c r="C202">
        <v>9.9999999999999995E-7</v>
      </c>
      <c r="D202" s="1">
        <v>0.61326000000000003</v>
      </c>
      <c r="E202">
        <v>0.66915400000000003</v>
      </c>
      <c r="F202">
        <v>0.680562</v>
      </c>
      <c r="G202">
        <v>0.6734</v>
      </c>
      <c r="I202">
        <v>198</v>
      </c>
    </row>
    <row r="203" spans="1:9">
      <c r="A203">
        <v>199</v>
      </c>
      <c r="B203">
        <v>130</v>
      </c>
      <c r="C203">
        <v>9.9999999999999995E-7</v>
      </c>
      <c r="D203" s="1">
        <v>0.61065700000000001</v>
      </c>
      <c r="E203">
        <v>0.67437999999999998</v>
      </c>
      <c r="F203">
        <v>0.67537599999999998</v>
      </c>
      <c r="G203">
        <v>0.67339899999999997</v>
      </c>
      <c r="I203">
        <v>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COCO2014</vt:lpstr>
      <vt:lpstr>COCO2014_TEST_mAP</vt:lpstr>
      <vt:lpstr>VOC2007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Bomsoo Kim</cp:lastModifiedBy>
  <dcterms:created xsi:type="dcterms:W3CDTF">2015-06-05T18:17:20Z</dcterms:created>
  <dcterms:modified xsi:type="dcterms:W3CDTF">2025-05-19T22:27:16Z</dcterms:modified>
</cp:coreProperties>
</file>