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APP_SEP\Chemical\"/>
    </mc:Choice>
  </mc:AlternateContent>
  <xr:revisionPtr revIDLastSave="0" documentId="13_ncr:1_{9E0DF980-FB1E-42F2-98D3-C0A767396525}" xr6:coauthVersionLast="47" xr6:coauthVersionMax="47" xr10:uidLastSave="{00000000-0000-0000-0000-000000000000}"/>
  <bookViews>
    <workbookView xWindow="-120" yWindow="-120" windowWidth="29040" windowHeight="15720" xr2:uid="{41DE10E5-CE74-4A5A-853A-890CAE6D2454}"/>
  </bookViews>
  <sheets>
    <sheet name="Total-GHS" sheetId="1" r:id="rId1"/>
  </sheets>
  <definedNames>
    <definedName name="_xlnm._FilterDatabase" localSheetId="0" hidden="1">'Total-GHS'!$A$3:$BA$179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y.nguyen</author>
  </authors>
  <commentList>
    <comment ref="B10" authorId="0" shapeId="0" xr:uid="{06B96B5B-C369-436C-AF41-0642125361FB}">
      <text>
        <r>
          <rPr>
            <b/>
            <sz val="9"/>
            <color indexed="81"/>
            <rFont val="Tahoma"/>
            <family val="2"/>
          </rPr>
          <t>y.nguyen:</t>
        </r>
        <r>
          <rPr>
            <sz val="9"/>
            <color indexed="81"/>
            <rFont val="Tahoma"/>
            <family val="2"/>
          </rPr>
          <t xml:space="preserve">
cần sản xuất đủ mẻ 10 thùng</t>
        </r>
      </text>
    </comment>
  </commentList>
</comments>
</file>

<file path=xl/sharedStrings.xml><?xml version="1.0" encoding="utf-8"?>
<sst xmlns="http://schemas.openxmlformats.org/spreadsheetml/2006/main" count="1826" uniqueCount="792">
  <si>
    <t>BẢNG PHÂN LOẠI HÓA CHẤT THEO GHS</t>
  </si>
  <si>
    <t>CHẤT NỔ</t>
  </si>
  <si>
    <t>CHẤT CHÁY</t>
  </si>
  <si>
    <t>CHẤT OXY HÓA</t>
  </si>
  <si>
    <t>KHÍ  NÉN</t>
  </si>
  <si>
    <t>CHẤT ĂN  MÒN</t>
  </si>
  <si>
    <t>CHẤT ĐỘC</t>
  </si>
  <si>
    <t>GÂY HẠI  SỨC KHỎE</t>
  </si>
  <si>
    <t>NGUY HẠI  MÔI TRƯỜNG</t>
  </si>
  <si>
    <t xml:space="preserve"> NGUY HẠI/ 
NGUY HIỂM KHÁC</t>
  </si>
  <si>
    <t>STT</t>
  </si>
  <si>
    <t>CODE</t>
  </si>
  <si>
    <t>TÊN HÓA CHẤT</t>
  </si>
  <si>
    <t>MÃ CAS</t>
  </si>
  <si>
    <t>TRẠNG THÁI</t>
  </si>
  <si>
    <t>CẤP ĐỘ</t>
  </si>
  <si>
    <t>HS CODE</t>
  </si>
  <si>
    <t>CH-06-630</t>
  </si>
  <si>
    <t>UV PROTECTIVE NC SEALER - T65FN0054-180.00K/ 180KG</t>
  </si>
  <si>
    <t>123-86-4 (&gt;10-&lt;25%)
9004-70-0
67-63-0
1330-20-7
100-41-4
763-69-9
557-05-1
108-65-6
1843-05-6</t>
  </si>
  <si>
    <t>LỎNG</t>
  </si>
  <si>
    <t>H226</t>
  </si>
  <si>
    <t>2A</t>
  </si>
  <si>
    <t>H319</t>
  </si>
  <si>
    <t>H370</t>
  </si>
  <si>
    <t>H401</t>
  </si>
  <si>
    <t>CH-06-633</t>
  </si>
  <si>
    <t>UV PROTECTIVE NC TOPCOAT (05) - T75FN0540-180.00K/180KG</t>
  </si>
  <si>
    <t>123-86-4 (&gt;10-&lt;25%)
9004-70-0
67-63-0
763-69-9
108-65-6
1843-05-6
100-41-4</t>
  </si>
  <si>
    <t>H411</t>
  </si>
  <si>
    <t>CHẤT
 NỔ</t>
  </si>
  <si>
    <t>CHẤT 
CHÁY</t>
  </si>
  <si>
    <t>CHẤT 
OXY HÓA</t>
  </si>
  <si>
    <t>CHẤT
ĂN  MÒN</t>
  </si>
  <si>
    <t>CHẤT
ĐỘC</t>
  </si>
  <si>
    <t>GÂY HẠI 
SỨC KHỎE</t>
  </si>
  <si>
    <t>NGUY HẠI  
MÔI TRƯỜNG</t>
  </si>
  <si>
    <t>CH-06-635</t>
  </si>
  <si>
    <t>UV PROTECTIVE NC TOPCOAT (20) - T75FN0542-180.00K /180KG</t>
  </si>
  <si>
    <t>123-86-4 (&gt;10-&lt;25%)
9004-70-0
67-63-0 (&lt;10%)
763-69-9
108-65-6
1843-05-6
100-41-4</t>
  </si>
  <si>
    <t>H209, H210, H211</t>
  </si>
  <si>
    <t>1A</t>
  </si>
  <si>
    <t>H20, H230, H231, H232</t>
  </si>
  <si>
    <t>H270</t>
  </si>
  <si>
    <t>KHÍ NÉN</t>
  </si>
  <si>
    <t>H280</t>
  </si>
  <si>
    <t>H290</t>
  </si>
  <si>
    <t>H300</t>
  </si>
  <si>
    <t>H334</t>
  </si>
  <si>
    <t>H400</t>
  </si>
  <si>
    <t>CH-06-636</t>
  </si>
  <si>
    <t>UV PROTECTIVE NC TOPCOAT (30) - T75FN0543-180.00K/180KG</t>
  </si>
  <si>
    <t>123-86-4 (&gt;10-&lt;25%)
9004-70-0
67-63-0
763-69-9
108-65-6
1843-05-6
107-98-2
100-41-4</t>
  </si>
  <si>
    <t>KHÍ</t>
  </si>
  <si>
    <t>H209</t>
  </si>
  <si>
    <t>1B</t>
  </si>
  <si>
    <t>H221</t>
  </si>
  <si>
    <t>H271</t>
  </si>
  <si>
    <t>KHÍ HÓA LỎNG</t>
  </si>
  <si>
    <t>H281</t>
  </si>
  <si>
    <t>H314</t>
  </si>
  <si>
    <t>H301</t>
  </si>
  <si>
    <t>H317</t>
  </si>
  <si>
    <t>CH-06-642</t>
  </si>
  <si>
    <t>NC SEALER - WHITE - P61WN0054-200.00K/200KG</t>
  </si>
  <si>
    <t>9004-70-0
1330-20-7
100-41-4
67-63-0
78-83-1
123-86-4
557-05-1
1843-05-6</t>
  </si>
  <si>
    <t>RẮN</t>
  </si>
  <si>
    <t>2B</t>
  </si>
  <si>
    <t>H204</t>
  </si>
  <si>
    <t>H222, H229</t>
  </si>
  <si>
    <t>H272</t>
  </si>
  <si>
    <t>KHÍ LÀM LẠNH</t>
  </si>
  <si>
    <t>H315</t>
  </si>
  <si>
    <t>H302</t>
  </si>
  <si>
    <t>H340</t>
  </si>
  <si>
    <t>H402</t>
  </si>
  <si>
    <t>CH-06-643</t>
  </si>
  <si>
    <t>VINYL SEALER - WHITE - P63WN1001-20.00K /200KG</t>
  </si>
  <si>
    <t>123-86-4 (&gt;25%-&lt;50%)
100-41-4
1330-20-7
64-17-5
9004-70-0
67-63-0
8013-07-8
148462-57-1
1843-05-6
67-56-1
55406-53-6</t>
  </si>
  <si>
    <t>H225</t>
  </si>
  <si>
    <t>2C</t>
  </si>
  <si>
    <t>H223, H229</t>
  </si>
  <si>
    <t>KHÍ HÒA TAN</t>
  </si>
  <si>
    <t>1C</t>
  </si>
  <si>
    <t>H316</t>
  </si>
  <si>
    <t>H303</t>
  </si>
  <si>
    <t>H341</t>
  </si>
  <si>
    <t>H410</t>
  </si>
  <si>
    <t>CH-06-645</t>
  </si>
  <si>
    <t>UV PROTECTIVE NC TOPCOAT (60) - T75FN0546-180.00K/180KG</t>
  </si>
  <si>
    <t>9004-70-0
123-86-4 (&lt;10%)
67-63-0 (&lt;10%)
763-69-9
108-65-6
1843-05-6
100-41-4</t>
  </si>
  <si>
    <t>H229</t>
  </si>
  <si>
    <t>H318</t>
  </si>
  <si>
    <t>H310</t>
  </si>
  <si>
    <t>H350</t>
  </si>
  <si>
    <t>CH-06-651</t>
  </si>
  <si>
    <t>VINYL TOPCOAT 05 - T79FN1070-180.00K /180KG</t>
  </si>
  <si>
    <t>123-86-4 (&gt;25%-&lt;50%)
1330-20-7
71-36-3
9004-70-0
110-43-0
100-41-4
67-63-0
55406-53-6
1843-05-6</t>
  </si>
  <si>
    <t>H282</t>
  </si>
  <si>
    <t>H311</t>
  </si>
  <si>
    <t>H351</t>
  </si>
  <si>
    <t>H412</t>
  </si>
  <si>
    <t>CH-06-790</t>
  </si>
  <si>
    <t>T79FN1072-180.00K - VINYL TOPCOAT (20)</t>
  </si>
  <si>
    <t>123-86-4 (&gt;25%-&lt;50%)
100-41-4
1330-20-7
71-63-3
9004-70-0
110-43-0
67-63-0
55406-53-6
1843-05-6</t>
  </si>
  <si>
    <t>H304</t>
  </si>
  <si>
    <t>A</t>
  </si>
  <si>
    <t>H283</t>
  </si>
  <si>
    <t>H320</t>
  </si>
  <si>
    <t>H312</t>
  </si>
  <si>
    <t>H360</t>
  </si>
  <si>
    <t>H413</t>
  </si>
  <si>
    <t>CH-06-800</t>
  </si>
  <si>
    <t>T79FN1071-180.00K - VINYL TOPCOAT 10 / 180</t>
  </si>
  <si>
    <t>123-86-4 (&gt;25%-&lt;50%)
100-41-4
1330-20-7
71-36-3
9004-70-0
110-43-0
67-63-0
55406-53-6
1843-05-6</t>
  </si>
  <si>
    <t>B</t>
  </si>
  <si>
    <t>H284</t>
  </si>
  <si>
    <t>H313</t>
  </si>
  <si>
    <t>H361</t>
  </si>
  <si>
    <t>H420</t>
  </si>
  <si>
    <t>CH-06-822</t>
  </si>
  <si>
    <t>PU TOPCOAT (40) - F63FN1384-18.00K</t>
  </si>
  <si>
    <t>123-86-4 (&gt;10-&lt;25%)
148462-57-1
1330-20-7
100-41-4
108-65-6
763-69-9
9004-70-0
67-63-0
108-38-3</t>
  </si>
  <si>
    <t>C,D</t>
  </si>
  <si>
    <t>H224</t>
  </si>
  <si>
    <t>H330</t>
  </si>
  <si>
    <t>H362</t>
  </si>
  <si>
    <t>H421</t>
  </si>
  <si>
    <t>CH-06-823</t>
  </si>
  <si>
    <t>PU TOPCOAT (60) - F63FN1386-18.00K</t>
  </si>
  <si>
    <t>E,F</t>
  </si>
  <si>
    <t>H331</t>
  </si>
  <si>
    <t>CH-06-824</t>
  </si>
  <si>
    <t>CRACKLE BASE - CLEAR - T65TN0001-18.00K</t>
  </si>
  <si>
    <t>78-93-3
9004-70-0
64-17-5
123-86-4
67-56-1
100-41-4
108-38-3</t>
  </si>
  <si>
    <t>H371</t>
  </si>
  <si>
    <t>G</t>
  </si>
  <si>
    <t>H332</t>
  </si>
  <si>
    <t>CH-06-1056</t>
  </si>
  <si>
    <t>M64WN0052-20.00K NC TOPCOAT (20) - WHITE</t>
  </si>
  <si>
    <t>1330-20-7
9004-70-0
100-41-4
64-17-5
71-36-3
123-86-4
763-69-9
108-65-6
111-76-2</t>
  </si>
  <si>
    <t>H227</t>
  </si>
  <si>
    <t>H333</t>
  </si>
  <si>
    <t>H335, H336</t>
  </si>
  <si>
    <t>CH-06-1048</t>
  </si>
  <si>
    <t>T65FN0036-180.00K UV PROTECTIVE NC SEALER</t>
  </si>
  <si>
    <t>123-86-4 (&gt;10%-&lt;25%)
9004-70-0
1330-20-7
64-17-5
100-41-4
763-69-9
108-65-6
557-05-1</t>
  </si>
  <si>
    <t>H228</t>
  </si>
  <si>
    <t>H372</t>
  </si>
  <si>
    <t>CH-06-1049</t>
  </si>
  <si>
    <t>T75FN0430-180.00K UV PROTECTIVE NC TOPCOAT (05)</t>
  </si>
  <si>
    <t>9004-70-0
123-86-4 (&lt;10%)
64-17-5
1330-20-7
763-69-9
108-65-6
100-41-4
1843-05-6
104810-48-2</t>
  </si>
  <si>
    <t>H373</t>
  </si>
  <si>
    <t>H240</t>
  </si>
  <si>
    <t>CH-06-1050</t>
  </si>
  <si>
    <t>T75FN0432-180.00K UV PROTECTIVE NC TOPCOAT (20)</t>
  </si>
  <si>
    <t>H241</t>
  </si>
  <si>
    <t>CH-06-1059</t>
  </si>
  <si>
    <t>P61WN0046-220.00K NC WHITE PRIMER</t>
  </si>
  <si>
    <t>9004-70-0
1330-20-7
64-17-5
557-05-1
123-86-4
100-41-4
85711-46-2
77-99-6</t>
  </si>
  <si>
    <t>H242</t>
  </si>
  <si>
    <t>H305</t>
  </si>
  <si>
    <t>CH-01-005</t>
  </si>
  <si>
    <t>Bleach H2O2 35/ thùng</t>
  </si>
  <si>
    <t>7722-84-1
7732-18-5</t>
  </si>
  <si>
    <t>None</t>
  </si>
  <si>
    <t>CH-01-061</t>
  </si>
  <si>
    <t>Chất tẩy gỗ Sodium Chlorite 80% (50kg)</t>
  </si>
  <si>
    <t>7775-09-9</t>
  </si>
  <si>
    <t>H250</t>
  </si>
  <si>
    <t>CH-02-157</t>
  </si>
  <si>
    <t>235E0001MU-18.00K</t>
  </si>
  <si>
    <t>78-93-3
108-88-3 (&gt;10% -&lt;16%
108-10-1
100-41-4
1330-20-7
108-65-6</t>
  </si>
  <si>
    <t>H251</t>
  </si>
  <si>
    <t>CH-03-034</t>
  </si>
  <si>
    <t>297:002-20.ooK Water base wax V70FN0501-020.00K9L</t>
  </si>
  <si>
    <t>N/A</t>
  </si>
  <si>
    <t>H252</t>
  </si>
  <si>
    <t>CH-05-061</t>
  </si>
  <si>
    <t>RICH GOLD POWDER (Sherwin-vn code: 0007480021-25.00K)-nhũ đồng</t>
  </si>
  <si>
    <t>H260</t>
  </si>
  <si>
    <t>CH-06-125</t>
  </si>
  <si>
    <t>ZZ000-P7818-5.00K</t>
  </si>
  <si>
    <t>H261</t>
  </si>
  <si>
    <t>CH-06-126</t>
  </si>
  <si>
    <t>ZZ000-P5795-5.00K</t>
  </si>
  <si>
    <t>121375-86-8</t>
  </si>
  <si>
    <t>CH-06-134</t>
  </si>
  <si>
    <t>214:002-18.00K</t>
  </si>
  <si>
    <t>100-41-4
1330-20-7
71-36-3
123-86-4 (50%-70%)</t>
  </si>
  <si>
    <t>CH-06-176</t>
  </si>
  <si>
    <t>V70FN0001-20.00K Flatting paste</t>
  </si>
  <si>
    <t>100-41-4
1330-20-7
108-65-6</t>
  </si>
  <si>
    <t>CH-06-181</t>
  </si>
  <si>
    <t>230:055/B-4.00K PU HARDENER V66VY0055-004.00KIO</t>
  </si>
  <si>
    <t>123-86-4 (&gt;25%-&lt;50%)
28182-81-2
108-65-6
1330-20-7
100-41-4
122-51-0
822-06-0</t>
  </si>
  <si>
    <t>CH-06-190</t>
  </si>
  <si>
    <t>S66FN0001-25.00K DISTRESSING POWDER</t>
  </si>
  <si>
    <t>64742-82-1
64742-88-7
64742-48-9
108-88-3
64742-95-6
98-82-8
108-67-8
95-63-6
9005-25-8
14807-96-6
1317-65-3</t>
  </si>
  <si>
    <t>CH-06-198</t>
  </si>
  <si>
    <t>EK89001-9001-25.00K - WOOD FILLER(SPECIAL)</t>
  </si>
  <si>
    <t>2634-33-5
9005-25-8
471-34-1
1314-13-2</t>
  </si>
  <si>
    <t>CH-06-205</t>
  </si>
  <si>
    <t>XZ8985-034-25.00K - SILVER PASTE</t>
  </si>
  <si>
    <t>64742-88-7
64742-95-6
98-82--8
108-67-8
95-63-6
112-80-1
7429-90-5</t>
  </si>
  <si>
    <t>CH-06-211</t>
  </si>
  <si>
    <t xml:space="preserve">238:001:70000-20.00K PIGMENTED STAIN - </t>
  </si>
  <si>
    <t>1330-20-7
100-41-4</t>
  </si>
  <si>
    <t>CH-06-220</t>
  </si>
  <si>
    <t>Pigment Stain - White 238:001:10000-9.00K</t>
  </si>
  <si>
    <t>100-41-4
1330-20-7
108-65-6
13463-67-6</t>
  </si>
  <si>
    <t>CH-06-221</t>
  </si>
  <si>
    <t>238:001:30000-5.00K</t>
  </si>
  <si>
    <t xml:space="preserve">1330-20-7
100-41--4
</t>
  </si>
  <si>
    <t>CH-06-222</t>
  </si>
  <si>
    <t>238:001:20002-7.00K</t>
  </si>
  <si>
    <t>CH-06-227</t>
  </si>
  <si>
    <t>238:008:70004-5.00K</t>
  </si>
  <si>
    <t>108-65-6
1330-20-7
763-69-9 
100-41-4
97-64-3
106-42-3</t>
  </si>
  <si>
    <t>CH-06-228</t>
  </si>
  <si>
    <t>238:001:30002-7.00K</t>
  </si>
  <si>
    <t>CH-06-240</t>
  </si>
  <si>
    <t>EK89002-9001-25.00K - WB FILLER - WHITER</t>
  </si>
  <si>
    <t>14808-60-7
1317-65-3
13463-67-7</t>
  </si>
  <si>
    <t>CH-06-275</t>
  </si>
  <si>
    <t>BRASS LACQUER 90 SHEEN L61CN0039-18.00K</t>
  </si>
  <si>
    <t>108-94-1
123-86-4 (75%-100%)</t>
  </si>
  <si>
    <t>CH-06-311</t>
  </si>
  <si>
    <t>BRASS LACQUER 5 SHEEN L61FN0040-18.00K</t>
  </si>
  <si>
    <t>111-76-2
108-10-1
108-94-1
123-86-4 (&gt;50%-&lt;75%)
7631-86-9</t>
  </si>
  <si>
    <t>CH-06-355</t>
  </si>
  <si>
    <t>230:063/B-4.50K - PU HARDENER KG</t>
  </si>
  <si>
    <t>CH-06-361</t>
  </si>
  <si>
    <t>230:30790:10000/A-18.00K</t>
  </si>
  <si>
    <t>1330-20-7
123-86-4
100-41-4</t>
  </si>
  <si>
    <t>CH-06-364</t>
  </si>
  <si>
    <t>238:001:20011-5.00K</t>
  </si>
  <si>
    <t>123-86-4 (&gt;25%-&lt;50%)
1330-20-7
100-41-4</t>
  </si>
  <si>
    <t>CH-06-366</t>
  </si>
  <si>
    <t>230:07890:70201/A-18.00K</t>
  </si>
  <si>
    <t>1330-20-7
123-86-4 (&lt;10%)
100-41-4</t>
  </si>
  <si>
    <t>CH-06-383</t>
  </si>
  <si>
    <t>Paint - 000740557-3.00K, Aluminium Paste</t>
  </si>
  <si>
    <t>7429-90-5
67-64-1
70657-70-4</t>
  </si>
  <si>
    <t>CH-06-447</t>
  </si>
  <si>
    <t>LEATHER LACQUER (80)/ SƠN TRÊN DA (80) - 234:02180-17.00K</t>
  </si>
  <si>
    <t>1330-20-7
123-86-4 (&gt;10%-&lt;25%)
78-93-3
109159-24-2
100-41-4
78-83-1</t>
  </si>
  <si>
    <t>CH-06-485</t>
  </si>
  <si>
    <t>F63CN0139-90Kg/barrel - PU MODIFIED BRASS LACQUER</t>
  </si>
  <si>
    <t>123-86-4 (&gt;25%-&lt;50%)
108-10-1
108-94-1
2530-83-8
148462-57-1
97-88-1
80-62-6</t>
  </si>
  <si>
    <t>CH-06-545</t>
  </si>
  <si>
    <t>XZ8987-015-25.00K</t>
  </si>
  <si>
    <t>CH-06-553</t>
  </si>
  <si>
    <t>PREMIUM L/Y LACQUER (20) - T70FN1302-180.00K/180KG</t>
  </si>
  <si>
    <t>123-86-4 ( &gt;10%- &lt;25%)
1330-20-7
100-41-4
108-88-3
108-65-6
8013-07-8
67-63-0
1843-05-6</t>
  </si>
  <si>
    <t>CH-06-562</t>
  </si>
  <si>
    <t>XX1803-4224-M - CARE TINT GREEN - 4LIT/CAN</t>
  </si>
  <si>
    <t>108-65-6
1259547-09-5
70657-70-4</t>
  </si>
  <si>
    <t>CH-06-564</t>
  </si>
  <si>
    <t>238:001:20001-5.00K - STAIN - SCARLET - 5KG/CAN</t>
  </si>
  <si>
    <t>108-65-6
100-41-4
1330-20-7
70657-70-4</t>
  </si>
  <si>
    <t>CH-06-565</t>
  </si>
  <si>
    <t>238:001:40000-5.00K - STAIN - BLUE - 5KG/CAN</t>
  </si>
  <si>
    <t>1330-20-7
100-41-4
70657-70-4</t>
  </si>
  <si>
    <t>CH-06-567</t>
  </si>
  <si>
    <t>230:085/B-4.50K - PU HARDENER - 4.5KG/CAN</t>
  </si>
  <si>
    <t>123-86-4 (&gt;50%-&lt;75%)
26426-91-5
28182-81-2</t>
  </si>
  <si>
    <t>CH-06-569</t>
  </si>
  <si>
    <t>XZ8986-006-25.00K</t>
  </si>
  <si>
    <t>64742-48-9
64742-95-6</t>
  </si>
  <si>
    <t>CH-06-572</t>
  </si>
  <si>
    <t>CLEAR WAX 150-37-16KG</t>
  </si>
  <si>
    <t>64742-48-9
64742-95-6
95-63-6</t>
  </si>
  <si>
    <t>CH-06-631</t>
  </si>
  <si>
    <t>UV PROTECTIVE NC TOPCOAT (90) - T75CN0549-18.00K/18KG</t>
  </si>
  <si>
    <t>123-86-4 (&gt;25%-&lt;50%)
67-63-0
1843-05-6
100-41-4</t>
  </si>
  <si>
    <t>CH-06-638</t>
  </si>
  <si>
    <t>UV PROTECTIVE NC TOPCOAT (40 - T75FN0544-180.00K/18KG</t>
  </si>
  <si>
    <t>123-86-4 (&lt;10%)
67-63-0 (&lt;7.1%)
108-65-6
1843-05-6
100-41-5</t>
  </si>
  <si>
    <t>CH-06-646</t>
  </si>
  <si>
    <t>LACQUER FOR GILDING (50) - T75FN1295-18.00K/18KG</t>
  </si>
  <si>
    <t>78-93-3
67-63-0 (&lt;10%)
100-41-4
123-86-4 (&lt;10%)
1330-20-7</t>
  </si>
  <si>
    <t>CH-06-649</t>
  </si>
  <si>
    <t>VINYL TOPCOAT 60 - T79FN1076-18.00K/18KG</t>
  </si>
  <si>
    <t>123-86-4 (&gt;25%-&lt;50%)
100-41-4
1330-20-7
71-36-3
110-43-0
67-63-0
55406-53-6
1843-05-6</t>
  </si>
  <si>
    <t>CH-06-652</t>
  </si>
  <si>
    <t>PU TOPCOAT (10) - (LESS YELLOWING) - F63FN0571-18.00K / 18KG</t>
  </si>
  <si>
    <t>123-86-4 (&gt;25%-&lt;50%)
1330-20-7
108-65-6
100-41-4
97-64-3
763-69-9
1843-05-6
41556-26-7
80-62-6
82919-37-7</t>
  </si>
  <si>
    <t>CH-06-653</t>
  </si>
  <si>
    <t>PU SEALER - F63FN1077-18.00K /18KG</t>
  </si>
  <si>
    <t>1330-20-7
141-78-6
100-41-4
557-05-1
123-86-4</t>
  </si>
  <si>
    <t>CH-06-654</t>
  </si>
  <si>
    <t>PU SEALER - F63FN0057-18.00K/ 18KG</t>
  </si>
  <si>
    <t>123-86-4 (&gt;25%-&lt;50%)
1330-20-7
148462-57-1
100-41-4
557-05-1
80-62-6
41556-26-7
82919-37-7</t>
  </si>
  <si>
    <t>CH-06-660</t>
  </si>
  <si>
    <t>VINYL SEALER - T67FN1008-170.00K /170KGH</t>
  </si>
  <si>
    <t>123-86-4 (&gt;25%-&lt;50%)
100-41-4
1330-20-7
64-17-5
67-63-0
8013-07-8
557-05-1
1843-05-6
55406-53-6</t>
  </si>
  <si>
    <t>CH-06-668</t>
  </si>
  <si>
    <t>SB FILLER - NATURAL - 232:008:10002-25.00K/25KG</t>
  </si>
  <si>
    <t>14808-60-7
64742-94-5
1330-20-7
100-41-4
91-20-3</t>
  </si>
  <si>
    <t>CH-06-669</t>
  </si>
  <si>
    <t>PU TOPCOAT (30) - (LESS YELLOWING) - F63FN0573-20.00K/20KG</t>
  </si>
  <si>
    <t>100-41-4
1330-20-7
77-58-7</t>
  </si>
  <si>
    <t>CH-06-672</t>
  </si>
  <si>
    <t>GOLD POWDER-1201 - XZ8908-0012-25.00K / 25 KGM</t>
  </si>
  <si>
    <t>7440-50-8
7440-66-7</t>
  </si>
  <si>
    <t>CH-06-688</t>
  </si>
  <si>
    <t>NP89001-4.00K - METAL EFFECT LACQUER - SILVER/4 KGM</t>
  </si>
  <si>
    <t>123-86-4 (&gt;50%-&lt;75%)
108-65-6
763-69-9
97-64-3
7429-90-5
108-10-1
107-98-2
67-64-1</t>
  </si>
  <si>
    <t>CH-06-695</t>
  </si>
  <si>
    <t>007480039-25.00K - GOLD POWDER/25 KGM</t>
  </si>
  <si>
    <t>7440-50-8
7440-66-6</t>
  </si>
  <si>
    <t>CH-06-731</t>
  </si>
  <si>
    <t>340W0002MU-20.00K-POWDER GLAZE</t>
  </si>
  <si>
    <t>64742-89-8
14808-60-7</t>
  </si>
  <si>
    <t>CH-06-732</t>
  </si>
  <si>
    <t>340D0056MU-24.00K-ANTIQUE GLAZE</t>
  </si>
  <si>
    <t>64742-82-1
111-76-2
95-63-6
14808-60-7
96-29-7</t>
  </si>
  <si>
    <t>CH-06-733</t>
  </si>
  <si>
    <t>340D1082MU-21.00K-PECAN GLAZE</t>
  </si>
  <si>
    <t>64742-82-1
6846-50-0
1330-20-7
100-41-4
14808-60-7
95-63-6
111-76-2
96-29-7</t>
  </si>
  <si>
    <t>CH-06-735</t>
  </si>
  <si>
    <t>990W7800MU-25.00K- 110-800 WHITE</t>
  </si>
  <si>
    <t>64742-82-1
96-29-7
77-99-6</t>
  </si>
  <si>
    <t>CH-06-736</t>
  </si>
  <si>
    <t>230:145:10000/A-18.00K-PU SEALER - WHITE</t>
  </si>
  <si>
    <t>1330-20-7
100-41-4
557-05-1
108-65-6
108-94-1
1259547-09-5</t>
  </si>
  <si>
    <t>CH-06-737</t>
  </si>
  <si>
    <t>R07KN1177-160.00K-NC RETARDER</t>
  </si>
  <si>
    <t>110-43-0
111-76-2
108-10-1
108-65-6
64742-82-1
97-64-3
108-94-1</t>
  </si>
  <si>
    <t>CH-06-738</t>
  </si>
  <si>
    <t>R07KN1038-18.00K-PU RETARDER</t>
  </si>
  <si>
    <t>108-65-6
112-07-2
64742-47-8
97-64-3
70657-70-4</t>
  </si>
  <si>
    <t>CH-06-739</t>
  </si>
  <si>
    <t>990B7300MU-21.00K-110-300 BONE BLACK</t>
  </si>
  <si>
    <t>64742-82-1
95-63-6
96-29-7</t>
  </si>
  <si>
    <t>CH-06-740</t>
  </si>
  <si>
    <t>990L7703M-18.00K-TRANSPARENT YELLOW PASTE</t>
  </si>
  <si>
    <t>64742-82-1
95-63-6
108-67-8
96-29-7
100-41-4</t>
  </si>
  <si>
    <t>CH-06-741</t>
  </si>
  <si>
    <t>340C1960M-16.00K-NON YELLOWING GLAZE BASE</t>
  </si>
  <si>
    <t>64742-47-8
64742-48-9</t>
  </si>
  <si>
    <t>CH-06-742</t>
  </si>
  <si>
    <t>50B301-21.00K-LAMP BLACK PASTE</t>
  </si>
  <si>
    <t>CH-06-743</t>
  </si>
  <si>
    <t>F63FN1380-18.00K-PU TOPCOAT (05)</t>
  </si>
  <si>
    <t>123-86-4 (&gt;10%-&lt;25%)
148462-57-1
1330-20-7
100-41-4
108-65-6
108-94-1</t>
  </si>
  <si>
    <t>CH-06-745</t>
  </si>
  <si>
    <t>230:145:70000/A-18.00K-PU SEALER - BLACK</t>
  </si>
  <si>
    <t>1330-20-7
100-41-4
123-86-4 (&lt;10%)
557-05-1</t>
  </si>
  <si>
    <t>CH-06-746</t>
  </si>
  <si>
    <t>F63CN1039-18.00K-PU TOPCOAT (90)</t>
  </si>
  <si>
    <t>123-86-4 (&gt;10%-&lt;25%)
108-10-1
1330-20-7
108-94-1
108-65-6
100-41-4
97-64-3</t>
  </si>
  <si>
    <t>CH-06-748</t>
  </si>
  <si>
    <t>F63FN1381-18.00K - PU TOPCOAT (10)/18 KGM</t>
  </si>
  <si>
    <t>123-86-4 (&gt;10%-&lt;25%)
100-41-4
1330-20-7
763-69-9
108-65-6</t>
  </si>
  <si>
    <t>CH-06-749</t>
  </si>
  <si>
    <t>F63FN1383-18.00K - PU TOPCOAT (30)/18 KGM</t>
  </si>
  <si>
    <t>123-86-4 (&gt;10%-&lt;25%)
148462-57-1
1330-20-7
100-41-4
108-56-7</t>
  </si>
  <si>
    <t>CH-06-752</t>
  </si>
  <si>
    <t>230:054:10000/A-20.00K - PU SEALER - WHITE (LESS YELLOWING)</t>
  </si>
  <si>
    <t>123-86-4 (&gt;25%-&lt;50%)
1330-20-7
148462-57-1
100-41-4
557-05-1
80-62-6
41556-26-7
872-50-4
82919-37-7</t>
  </si>
  <si>
    <t>CH-06-754</t>
  </si>
  <si>
    <t>NT899-180.00K - BAC THINNER (180 KGM)</t>
  </si>
  <si>
    <t>123-86-4 (&gt;90%)</t>
  </si>
  <si>
    <t>CH-06-757</t>
  </si>
  <si>
    <t>F63FN1382-18.00K - PU TOPCOAT (20)/ 18KGM</t>
  </si>
  <si>
    <t>123-86-4 (&gt;10%-&lt;25%)
148462-57-1
1330-20-7
100-41-4
108-65-6
67-63-0</t>
  </si>
  <si>
    <t>CH-06-758</t>
  </si>
  <si>
    <t>F63WN0571-20.00K - PU TOPCOAT (10) - WHITE (LESS YELLOWING) / 20KGM</t>
  </si>
  <si>
    <t>123-86-4 (&gt;25%-&lt;50%)
1330-20-7
100-41-4
41556-26-7
80-62-6
82919-37-7</t>
  </si>
  <si>
    <t>CH-06-760</t>
  </si>
  <si>
    <t>ED89247-9001-24.00K - LAQVA PRIME/ 24 KGM</t>
  </si>
  <si>
    <t>111-76-2
126-86-3</t>
  </si>
  <si>
    <t>CH-06-761</t>
  </si>
  <si>
    <t xml:space="preserve">ND89416-7001-20.00K - ENTRE PRIME/ 20 KGM </t>
  </si>
  <si>
    <t>123-86-4 (&gt;25%-&lt;50%)
107-98-2
78-83-1
67-63-0
108-65-6</t>
  </si>
  <si>
    <t>CH-06-762</t>
  </si>
  <si>
    <t>NT89114-150.00K - THINNER/ 150 KGM</t>
  </si>
  <si>
    <t>67-63-0 (&gt;90%)</t>
  </si>
  <si>
    <t>CH-06-763</t>
  </si>
  <si>
    <t>NTV040-150.00K - THINNER/ 150 KGM</t>
  </si>
  <si>
    <t>64742-48-9</t>
  </si>
  <si>
    <t>CH-06-764</t>
  </si>
  <si>
    <t xml:space="preserve">NZ89660-00202-180.00K - GLAZE/ 180 KGM </t>
  </si>
  <si>
    <t>64742-82-1
14808-60-7
1330-20-7
112-34-5
95-63-6
100-41-4
108-65-6
108-67-8</t>
  </si>
  <si>
    <t>CH-06-765</t>
  </si>
  <si>
    <t xml:space="preserve">NZ89660-00203-18.00K - GLAZE/ 18 KGM </t>
  </si>
  <si>
    <t>64742-48-9
108-88-3 ( &gt;25% - &lt; 31%)
1330-20-7 
100-41-4
15956-58-8</t>
  </si>
  <si>
    <t>CH-06-767</t>
  </si>
  <si>
    <t>R07KN0024-17.00K - BRASS THINNER/ 17 KGM</t>
  </si>
  <si>
    <t>108-88-3 (&gt;50 - &lt;75%)
141-78-6
108-65-6
97-85-8
2530-83-8</t>
  </si>
  <si>
    <t>CH-06-768</t>
  </si>
  <si>
    <t xml:space="preserve">XZ511-2003-8.00K - MICRO TONER D RED/ 8 KGM </t>
  </si>
  <si>
    <t>107-98-2
64-17-5
123-86-4(&gt;10%-&lt;25%)
5227-71-1
67-56-1
78-93-3
1589-47-5
108-10-1</t>
  </si>
  <si>
    <t>CH-06-769</t>
  </si>
  <si>
    <t xml:space="preserve">XZ511-3002-8.00K - MICRO TONER D BLUE/ 8 KGM </t>
  </si>
  <si>
    <t>123-86-4 (&gt;50%-&lt;75%)
64-17-5
94277-77-7
67-56-1</t>
  </si>
  <si>
    <t>CH-06-770</t>
  </si>
  <si>
    <t>V70CN0004-15.00K - ADDITIVE SOLUTION/ 15 KGM</t>
  </si>
  <si>
    <t>64-17-5
2530-83-8
67-56-1</t>
  </si>
  <si>
    <t>CH-06-771</t>
  </si>
  <si>
    <t>216:098-160.00K - THINNER/ 160 KGM</t>
  </si>
  <si>
    <r>
      <t>64-17-5
67-63-0 (&lt;10</t>
    </r>
    <r>
      <rPr>
        <strike/>
        <sz val="13"/>
        <rFont val="Arial"/>
        <family val="2"/>
      </rPr>
      <t>%</t>
    </r>
    <r>
      <rPr>
        <sz val="13"/>
        <rFont val="Arial"/>
        <family val="2"/>
      </rPr>
      <t>)
67-56-1</t>
    </r>
  </si>
  <si>
    <t>CH-06-773</t>
  </si>
  <si>
    <t>286:017-140.00K - OIL BASED THINNER/ 140 KGM</t>
  </si>
  <si>
    <t>64742-89-8
108-88-3 (10%-25%)</t>
  </si>
  <si>
    <t>CH-06-777</t>
  </si>
  <si>
    <t>R04KN0001-166.00K - CLEANING THINNER/ 166 KGM</t>
  </si>
  <si>
    <t>108-88-3 (&gt;50-&lt;75%)
64-17-5
67-64-1 (&gt;10%-&lt;25%)</t>
  </si>
  <si>
    <t>CH-06-778</t>
  </si>
  <si>
    <t>R04KN0002-150.00K - CLEANING THINNER/ 150 KGM</t>
  </si>
  <si>
    <t>67-64-1 (&gt;90%)
78-93-3</t>
  </si>
  <si>
    <t>CH-06-783</t>
  </si>
  <si>
    <t>XZ511-1005-8.00K - MICRO TONER D ORANGE/ 8 KGM</t>
  </si>
  <si>
    <t>64-17-5
107-98-2
67-56-1
84961-40-0
1589-47-5</t>
  </si>
  <si>
    <t>CH-06-784</t>
  </si>
  <si>
    <t>XZ511-1008-8.00K - MICRO TONER D YELLOW/ 8 KGM</t>
  </si>
  <si>
    <t>64-17-5
67-56-1
5601-29-6</t>
  </si>
  <si>
    <t>CH-06-785</t>
  </si>
  <si>
    <t xml:space="preserve">XZ511-4002-8.00K - MICRO TONER D GREEN/ 8 KGM </t>
  </si>
  <si>
    <t>123-86-4
64-17-5
94277-77-7
67-56-1</t>
  </si>
  <si>
    <t>CH-06-786</t>
  </si>
  <si>
    <t xml:space="preserve">XZ511-6004-8.00K - MICRO TONER D BROWN/ 8 KGM </t>
  </si>
  <si>
    <t>CH-06-788</t>
  </si>
  <si>
    <t>GA89101-9024-16.00K - VINDU OIL CLEAR/ 16 KGM</t>
  </si>
  <si>
    <t>64742-48-9
96-29-7
15956-58-8
55406-53-6</t>
  </si>
  <si>
    <t>CH-06-794</t>
  </si>
  <si>
    <t>S62BN0700-18.00k - PU GLAZE - BLACK/18 KGM</t>
  </si>
  <si>
    <t>64742-82-1
14808-60-7
95-63-6
1843-05-6
100-41-4</t>
  </si>
  <si>
    <t>CH-06-795</t>
  </si>
  <si>
    <t>S62NN0700-5.00K - PU GLAZE - BURN UMBER / 5KGM</t>
  </si>
  <si>
    <t>64742-82-1
14808-60-7
95-63-6
108-67-8
1843-05-6
100-41-4</t>
  </si>
  <si>
    <t>CH-06-796</t>
  </si>
  <si>
    <t>S62RN0700-18.00K - PU GLAZE - RED</t>
  </si>
  <si>
    <t>64742-82-1
14808-60-7
95-63-6
1843-05-6
108-67-8
100-41-4</t>
  </si>
  <si>
    <t>CH-06-797</t>
  </si>
  <si>
    <t>S62WN0700-20.00K - PU GLAZE - WHITE / 20 KGM</t>
  </si>
  <si>
    <t>CH-06-798</t>
  </si>
  <si>
    <t>S62YN0700-18.00K - PU GLAZE - YELLOW / 18 KGM</t>
  </si>
  <si>
    <t>64742-82-1 
14808-60-7 
95-63-6 
1843-05-6 
108-67-8 
100-41-4</t>
  </si>
  <si>
    <t>CH-06-808</t>
  </si>
  <si>
    <t>UVA SOLUTION - 000193410-5.00K</t>
  </si>
  <si>
    <t>104810-48-2
104810-47-1
84268-33-7</t>
  </si>
  <si>
    <t>CH-06-809</t>
  </si>
  <si>
    <t>UVA SOLUTION - V70CN0113-18.00K</t>
  </si>
  <si>
    <t>123-86-4 (&gt;75%-&lt;90%)
1843-05-6
107-98-2</t>
  </si>
  <si>
    <t>CH-06-812</t>
  </si>
  <si>
    <t>F63FN0574-18.00K - PU TOPCOAT (40) - (LESS YELLOWING)</t>
  </si>
  <si>
    <t>123-86-4 (&gt;25-&lt;50%)
1330-20-7
100-41-4
108-65-6
763-69-9
41556-26-7
80-62-6
82919-37-7</t>
  </si>
  <si>
    <t>CH-06-813</t>
  </si>
  <si>
    <t>236:021-174.00K - PU THINNER</t>
  </si>
  <si>
    <t>108-88-3 (&gt;25%-&lt;50%)
141-78-6
763-69-9
100-41-4
1330-20-7
108-65-6
97-64-3</t>
  </si>
  <si>
    <t>CH-06-815</t>
  </si>
  <si>
    <t>PU BARRIER COAT - F63TN0003-18.00K/18KGM</t>
  </si>
  <si>
    <t>1330-20-7
108-10-1
100-41-4</t>
  </si>
  <si>
    <t>CH-06-821</t>
  </si>
  <si>
    <t>TOPCOAT (60) - (LESS YELLOWING) - F63FN0576-18.00K</t>
  </si>
  <si>
    <t>123-86-4 (&gt;25%-&lt;50%)
1330-20-7
100-41-4
108-65-6
763-69-9
41556-26-7
80-62-6
82919-37-7</t>
  </si>
  <si>
    <t>CH-06-913</t>
  </si>
  <si>
    <t>F78FN1101-18.00K PU SEALER- LOW SOLID - 18 KGM</t>
  </si>
  <si>
    <t>123-86-4 (&gt;10-&lt;25%)
100-41-4
1330-20-7
763-69-9
108-65-6
557-05-1
41556-26-7
108-38-3
106-42-3
95-47-6
80-62-6
82919-37-7</t>
  </si>
  <si>
    <t>CH-06-914</t>
  </si>
  <si>
    <t>F78FN1140-18.00K MPU LS TOPCOAT (05) - 18 KGM</t>
  </si>
  <si>
    <t>123-86-4 (&gt;10-&lt;25%)
100-41-4
1330-20-7
763-69-9
108-65-6
41556-26-7
108-38-3
82919-37-7
106-42-3
95-47-6
80-62-6</t>
  </si>
  <si>
    <t>CH-06-920</t>
  </si>
  <si>
    <t>F78WN1109-20.00K MPU LS PRIMER - WHITE - 20 KGM</t>
  </si>
  <si>
    <t>123-86-4 (&gt;10-&lt;25%)
100-41-4
1330-20-7
557-05-1
763-69-9
108-65-6
41556-26-7
108-38-3
1259547-09-5
82919-37-7
77-99-6
106-42-3
95-47-6
80-62-6</t>
  </si>
  <si>
    <t>CH-06-922</t>
  </si>
  <si>
    <t>S62BN0724-18.00K - PU GLAZE-PIGMENTED (18 KG)</t>
  </si>
  <si>
    <t>CH-06-923</t>
  </si>
  <si>
    <t>S62NN0725-20.00K - PU GLAZE-PIGMENTED (18 KG)</t>
  </si>
  <si>
    <t>CH-06-924</t>
  </si>
  <si>
    <t>S62NN0726-20.00K - PU GLAZE-PIGMENTED (18 KG)</t>
  </si>
  <si>
    <t>CH-06-925</t>
  </si>
  <si>
    <t>S62NN0727-20.00K - PU GLAZE-PIGMENTED (18 KG)</t>
  </si>
  <si>
    <t>CH-06-929</t>
  </si>
  <si>
    <t>R07KN3022-180.00K-PU THIN (180 KGM)</t>
  </si>
  <si>
    <t>100-41-4
1330-20-7
141-78-6
148462-57-1
763-69-9
108-65-6
97-64-3
108-94-1</t>
  </si>
  <si>
    <t>CH-06-930</t>
  </si>
  <si>
    <t>R07KN1019-170.00K-THINNER (170 KGM)</t>
  </si>
  <si>
    <t>123-86-4 (&lt;10%)
763-69-9
108-65-6
97-64-3</t>
  </si>
  <si>
    <t>CH-06-931</t>
  </si>
  <si>
    <t>R07KN4001-155.00K-GLAZE REDUCER (155 KGM)</t>
  </si>
  <si>
    <t>64742-82-1
95-63-6
108-67-8
100-41-4</t>
  </si>
  <si>
    <t>CH-06-932</t>
  </si>
  <si>
    <t>V70CN0059-18.00K-TOUCH UP SOLUTION - 18 KGM</t>
  </si>
  <si>
    <t>123-86-4 ( &gt;75%-&lt;90%)
62887-06-3
2530-83-8
148462-57-1
108-10-1
107-98-2</t>
  </si>
  <si>
    <t>CH-06-933</t>
  </si>
  <si>
    <t>P62FN0024-180.00K</t>
  </si>
  <si>
    <t>100-41-4
1330-20-7
123-86-4 (&lt;10%)
71-23-8
64-17-5</t>
  </si>
  <si>
    <t>CH-06-934</t>
  </si>
  <si>
    <t>P62WN0024-180.00K L/Y FLEXILE WHITE PRIMER - 180 KGM</t>
  </si>
  <si>
    <t>100-41-4
1330-20-7
71-23-8
108-88-3 (&lt;10%)
78-92-2
64-17-5
123-86-4
763-69-9
108-65-6
78-83-1
108-38-3
67-56-1
106-42-3
95-47-6
1259547-09-5</t>
  </si>
  <si>
    <t>CH-06-935</t>
  </si>
  <si>
    <t>T82FN0020-180.00K</t>
  </si>
  <si>
    <t>71-23-8
100-41-4
1330-20-7
123-86-4 (&lt;10%)</t>
  </si>
  <si>
    <t>CH-06-936</t>
  </si>
  <si>
    <t>PU TOPCOAT (90) - (LESS YELLOWING) - F63CN0579-18.00K</t>
  </si>
  <si>
    <t>123-86-4 (&gt;25-&lt;50%)
1330-20-7
100-41-4
763-69-9
108-65-6
80-62-6
41556-26-7
82919-37-7</t>
  </si>
  <si>
    <t>CH-06-937</t>
  </si>
  <si>
    <t>V70FN0050-18.00K TOUCH UP SOLUTION - 18 KGM</t>
  </si>
  <si>
    <t>123-86-4 (&gt;50-&lt;75%)
62887-06-3
108-10-1
108-94-1
111-76-2
67-63-0</t>
  </si>
  <si>
    <t>CH-06-938</t>
  </si>
  <si>
    <t>V70CN0038-18.00K FUNGICIDE SOLUTION</t>
  </si>
  <si>
    <t>123-86-4 (&gt;50-&lt;75%)
107-98-2
55406-53-6
-
2426-08-06 
1589-47-5</t>
  </si>
  <si>
    <t>CH-06-939</t>
  </si>
  <si>
    <t>233:002:70010-16.00K DYE STAIN - BLACK</t>
  </si>
  <si>
    <t>78-93-3
85186-64-7</t>
  </si>
  <si>
    <t>CH-06-941</t>
  </si>
  <si>
    <t>F63WN1369-22k PU TOPCOAT-WHITE full gloss</t>
  </si>
  <si>
    <t>1330-20-7
123-86-4 (&lt;10%)
148462-57-1
100-41-4
108-94-1
112-07-2
64742-48-9
1259547-09-5</t>
  </si>
  <si>
    <t>MT-05-2662</t>
  </si>
  <si>
    <t>Hydroxy Amonium Carbonate-Bột Khai Hiệu Người Cá- Food Additive-Mermaid -Food grade</t>
  </si>
  <si>
    <t>1336-21-6
7732-18-5</t>
  </si>
  <si>
    <t>CH-06-942</t>
  </si>
  <si>
    <t>TV8903-4.00K PU HARDENER</t>
  </si>
  <si>
    <t>123-86-4 (&gt;50-&lt;75%)
53880-05-0
28182-81-2
528598-79-0
4098-71-9</t>
  </si>
  <si>
    <t>CH-06-943</t>
  </si>
  <si>
    <t>F78FN1142RSC-18.00K MPU LS TOPCOAT (20)</t>
  </si>
  <si>
    <t>123-86-4 (&gt;25%-&lt;50%)
108-10-1
1330-20-7
100-41-4
763-69-9
108-65-6
108-94-1
41556-26-7
82919-37-7
80-62-6</t>
  </si>
  <si>
    <t>CH-06-944</t>
  </si>
  <si>
    <t>F78FN1146RSC-18.00K MPU LS TOPCOAT (60) - 18 KGM</t>
  </si>
  <si>
    <t>123-86-4 (&gt;25-&lt;50%)
108-10-1
1330-20-7
100-41-4
763-69-9
108-65-6
108-94-1
41556-26-7
82919-37-7
80-62-6</t>
  </si>
  <si>
    <t>CH-06-964</t>
  </si>
  <si>
    <t>F78FN1141RSC-18.00K MPU LS TOPCOAT (10)</t>
  </si>
  <si>
    <t>CH-06-965</t>
  </si>
  <si>
    <t>F78FN1143RSC-18.00K MPU LS TOPCOAT (30)</t>
  </si>
  <si>
    <t>CH-06-966</t>
  </si>
  <si>
    <t>F78FN1144RSC-18.00K MPU LS TOPCOAT (40)</t>
  </si>
  <si>
    <t>CH-06-967</t>
  </si>
  <si>
    <t>F78FN1147RSC-18.00K MPU LS TOPCOAT (70)</t>
  </si>
  <si>
    <t>CH-06-968</t>
  </si>
  <si>
    <t>F78FN1140RSC-18.00K MPU LS TOPCOAT (05)</t>
  </si>
  <si>
    <t>CH-06-969</t>
  </si>
  <si>
    <t>F78CN1149RSC-18.00K MPU LS TOPCOAT (90)</t>
  </si>
  <si>
    <t>CH-06-1032</t>
  </si>
  <si>
    <t>216:004-17.00K NC RETARDER</t>
  </si>
  <si>
    <t>111-76-2</t>
  </si>
  <si>
    <t>CH-06-1033</t>
  </si>
  <si>
    <t>V66VN2505-4.50K PU HARDENER</t>
  </si>
  <si>
    <t>141-78-6
528598-79-0
123-86-4 (&gt;10%-&lt;25%)
122-51-0
26471-62-5</t>
  </si>
  <si>
    <t>CH-06-1034</t>
  </si>
  <si>
    <t>F78WN1109RSC-20.00K MPU LS PRIMER - WHITE</t>
  </si>
  <si>
    <t>123-86-4 (&gt;25%-&lt;50%)
1330-20-7
557-05-1
108-10-1
100-41-4
41556-26-7
1259547-09-5
108-38-3
82919-37-7
77-99-6
80-62-6
106-42-3</t>
  </si>
  <si>
    <t>CH-06-1037</t>
  </si>
  <si>
    <t>R07KN0037-170.00K PENETRATING GLAZE THINNER</t>
  </si>
  <si>
    <t>108-88-3 (&gt;25%-&lt;50%)
100-41-4
1330-20-7
64742-95-6
25551-13-7
108-67-8
95-63-6
98-82-8</t>
  </si>
  <si>
    <t>CH-06-1039</t>
  </si>
  <si>
    <t>V70CN0045-15.00K ADHESION PROMOTER</t>
  </si>
  <si>
    <t>CH-06-1055</t>
  </si>
  <si>
    <t>T82FN0026-18.00K</t>
  </si>
  <si>
    <t>64-17-5
100-41-4
1330-20-7
123-86-4 (&lt;10%)
763-69-9</t>
  </si>
  <si>
    <t>CH-06-1057</t>
  </si>
  <si>
    <t>006256831-25.00K MICA S1122</t>
  </si>
  <si>
    <t>CH-06-1058</t>
  </si>
  <si>
    <t>110C1300MU-167.00K NGR STAIN BASE/REDUCER</t>
  </si>
  <si>
    <t>67-56-1
78-93-3
141-78-6
111-76-2</t>
  </si>
  <si>
    <t>AD-01-001</t>
  </si>
  <si>
    <t>Glue dog 0.6l</t>
  </si>
  <si>
    <t>9004-70-0</t>
  </si>
  <si>
    <t>AD-01-005</t>
  </si>
  <si>
    <t>Glue 502 (12g/bottle)</t>
  </si>
  <si>
    <t>9003-55-8
25213-24-5
471-34-1</t>
  </si>
  <si>
    <t>AD-01-051</t>
  </si>
  <si>
    <t>Glue KR560 -1200 kg/tank</t>
  </si>
  <si>
    <t>90-16-87-9
101-68-8</t>
  </si>
  <si>
    <t>AD-01-052</t>
  </si>
  <si>
    <t>Catalyst AP (KR560-B) - 250 kg/drum</t>
  </si>
  <si>
    <t>AD-01-084</t>
  </si>
  <si>
    <t>Glue - 105HP paste cane (Hiep Nhat) - 15 kg/can</t>
  </si>
  <si>
    <t>110-54-3 
108-87-2
67-64-1 (35%-45%)
9010-98-4</t>
  </si>
  <si>
    <t>AD-01-089</t>
  </si>
  <si>
    <t>X dog glue (15kg/can or 16.5ml/can)</t>
  </si>
  <si>
    <t>108-88-3 (70%)
64742-89-8</t>
  </si>
  <si>
    <t>AD-01-109</t>
  </si>
  <si>
    <t>KOYO PVA glue - KR150 - 1100kg/bồn</t>
  </si>
  <si>
    <t>AD-01-110</t>
  </si>
  <si>
    <t>Glue, KR-190HR (1100Kg/Tank)</t>
  </si>
  <si>
    <t>AD-02-005</t>
  </si>
  <si>
    <t>Glue epoxide resin (Keo A - White color)</t>
  </si>
  <si>
    <t>AD-02-014</t>
  </si>
  <si>
    <t>Glue polymide (Keo B - Red color)</t>
  </si>
  <si>
    <t>AD-04-001</t>
  </si>
  <si>
    <t>Keo Cacbolsill</t>
  </si>
  <si>
    <t>AD-04-014</t>
  </si>
  <si>
    <t>Keo (V-SR 1050) (Keo dán nỉ)</t>
  </si>
  <si>
    <t>141-78-6
142-85-5
9003-55-8
8050-09-7</t>
  </si>
  <si>
    <t>CH-06-148</t>
  </si>
  <si>
    <t>212:001:10002-1.5K Natural Wood Putty D82TN0202-001.50K9L (12:01:1002)</t>
  </si>
  <si>
    <t>108-88-3 (&gt; 2,5% - &lt; 10%)
67-63-0
123-86-4 (&gt;10% - &lt; 25%)
14808-60-7
14807-96-6
1317-65-3</t>
  </si>
  <si>
    <t>CH-06-489</t>
  </si>
  <si>
    <t>Toluene - chất pha keo Dog X66</t>
  </si>
  <si>
    <t>108-88-3 (100%)</t>
  </si>
  <si>
    <t>RS-01-002</t>
  </si>
  <si>
    <t>Butanox</t>
  </si>
  <si>
    <t>1338-23-4
131-11-3</t>
  </si>
  <si>
    <t>RS-01-005</t>
  </si>
  <si>
    <t>RTV Silicone 818 - 24-25 shore A, 450-550 % elongation</t>
  </si>
  <si>
    <t>RS-01-006</t>
  </si>
  <si>
    <t>Dung moi pha Polyeste nguyen sinh</t>
  </si>
  <si>
    <t>100-42-5 ( 99.8%)</t>
  </si>
  <si>
    <t>RS-01-010</t>
  </si>
  <si>
    <t>Nhua Polyester nguyen sinh - Loại Cứng (Hard Polyester) 
(SHCP 3330WP Casting resin)</t>
  </si>
  <si>
    <t>100-42-5 (38%)
26182-24-1</t>
  </si>
  <si>
    <t>RS-01-011</t>
  </si>
  <si>
    <t>Nhua Polyester nguyen sinh - Loại Mềm (Soft Polyester)
 (ETERSET RS-5272AP)</t>
  </si>
  <si>
    <t>100-42-5 (30–40%)
58182-50-6</t>
  </si>
  <si>
    <t>KHỐI LƯỢNG
 TỒN TRỮ LỚN NHẤT
(Kg)</t>
  </si>
  <si>
    <t>MT-05-556</t>
  </si>
  <si>
    <t>Dầu DO</t>
  </si>
  <si>
    <t>68476-34-6</t>
  </si>
  <si>
    <t>LPG</t>
  </si>
  <si>
    <t>74-84-0
74-98-6
106-97-8
109-66-0
75-08-1</t>
  </si>
  <si>
    <t>MSDS 176 mã 2026\CH-06-630.pdf</t>
  </si>
  <si>
    <t>MSDS 176 mã 2026\CH-06-633.pdf</t>
  </si>
  <si>
    <t>MSDS 176 mã 2026\CH-06-635.pdf</t>
  </si>
  <si>
    <t>MSDS 176 mã 2026\CH-06-636.pdf</t>
  </si>
  <si>
    <t>MSDS 176 mã 2026\CH-06-642.pdf</t>
  </si>
  <si>
    <t>MSDS 176 mã 2026\CH-06-643.pdf</t>
  </si>
  <si>
    <t>MSDS 176 mã 2026\CH-06-645.pdf</t>
  </si>
  <si>
    <t>MSDS 176 mã 2026\CH-06-651.pdf</t>
  </si>
  <si>
    <t>MSDS 176 mã 2026\CH-06-790.pdf</t>
  </si>
  <si>
    <t>MSDS 176 mã 2026\CH-06-800.pdf</t>
  </si>
  <si>
    <t>MSDS 176 mã 2026\CH-06-822.pdf</t>
  </si>
  <si>
    <t>MSDS 176 mã 2026\CH-06-823.pdf</t>
  </si>
  <si>
    <t>MSDS 176 mã 2026\CH-06-824.pdf</t>
  </si>
  <si>
    <t>MSDS 176 mã 2026\CH-06-1056.pdf</t>
  </si>
  <si>
    <t>MSDS 176 mã 2026\CH-06-1048.pdf</t>
  </si>
  <si>
    <t>MSDS 176 mã 2026\CH-06-1049.pdf</t>
  </si>
  <si>
    <t>MSDS 176 mã 2026\CH-06-1050.pdf</t>
  </si>
  <si>
    <t>MSDS 176 mã 2026\CH-06-1059.pdf</t>
  </si>
  <si>
    <t>MSDS 176 mã 2026\CH-01-005.pdf</t>
  </si>
  <si>
    <t>MSDS 176 mã 2026\CH-01-061.pdf</t>
  </si>
  <si>
    <t>MSDS 176 mã 2026\CH-02-157.pdf</t>
  </si>
  <si>
    <t>MSDS 176 mã 2026\CH-03-034.pdf</t>
  </si>
  <si>
    <t>MSDS 176 mã 2026\CH-05-061.pdf</t>
  </si>
  <si>
    <t>MSDS 176 mã 2026\CH-06-125.pdf</t>
  </si>
  <si>
    <t>MSDS 176 mã 2026\CH-06-126.pdf</t>
  </si>
  <si>
    <t>MSDS 176 mã 2026\CH-06-134.pdf</t>
  </si>
  <si>
    <t>MSDS 176 mã 2026\CH-06-176.pdf</t>
  </si>
  <si>
    <t>MSDS 176 mã 2026\CH-06-181.pdf</t>
  </si>
  <si>
    <t>MSDS 176 mã 2026\CH-06-190.pdf</t>
  </si>
  <si>
    <t>MSDS 176 mã 2026\CH-06-198.pdf</t>
  </si>
  <si>
    <t>MSDS 176 mã 2026\CH-06-205.pdf</t>
  </si>
  <si>
    <t>MSDS 176 mã 2026\CH-06-211.pdf</t>
  </si>
  <si>
    <t>MSDS 176 mã 2026\CH-06-220.pdf</t>
  </si>
  <si>
    <t>MSDS 176 mã 2026\CH-06-221.pdf</t>
  </si>
  <si>
    <t>MSDS 176 mã 2026\CH-06-222.pdf</t>
  </si>
  <si>
    <t>MSDS 176 mã 2026\CH-06-227.pdf</t>
  </si>
  <si>
    <t>MSDS 176 mã 2026\CH-06-228.pdf</t>
  </si>
  <si>
    <t>MSDS 176 mã 2026\CH-06-240.pdf</t>
  </si>
  <si>
    <t>MSDS 176 mã 2026\CH-06-275.pdf</t>
  </si>
  <si>
    <t>MSDS 176 mã 2026\CH-06-311.pdf</t>
  </si>
  <si>
    <t>MSDS 176 mã 2026\CH-06-355.pdf</t>
  </si>
  <si>
    <t>MSDS 176 mã 2026\CH-06-361.pdf</t>
  </si>
  <si>
    <t>MSDS 176 mã 2026\CH-06-364.pdf</t>
  </si>
  <si>
    <t>MSDS 176 mã 2026\CH-06-366.pdf</t>
  </si>
  <si>
    <t>MSDS 176 mã 2026\CH-06-383.pdf</t>
  </si>
  <si>
    <t>MSDS 176 mã 2026\CH-06-447.pdf</t>
  </si>
  <si>
    <t>MSDS 176 mã 2026\CH-06-485.pdf</t>
  </si>
  <si>
    <t>MSDS 176 mã 2026\CH-06-545.pdf</t>
  </si>
  <si>
    <t>MSDS 176 mã 2026\CH-06-553.pdf</t>
  </si>
  <si>
    <t>MSDS 176 mã 2026\CH-06-562.pdf</t>
  </si>
  <si>
    <t>MSDS 176 mã 2026\CH-06-564.pdf</t>
  </si>
  <si>
    <t>MSDS 176 mã 2026\CH-06-565.pdf</t>
  </si>
  <si>
    <t>MSDS 176 mã 2026\CH-06-567.pdf</t>
  </si>
  <si>
    <t>MSDS 176 mã 2026\CH-06-569.pdf</t>
  </si>
  <si>
    <t>MSDS 176 mã 2026\CH-06-572.pdf</t>
  </si>
  <si>
    <t>MSDS 176 mã 2026\CH-06-631.pdf</t>
  </si>
  <si>
    <t>MSDS 176 mã 2026\CH-06-638.pdf</t>
  </si>
  <si>
    <t>MSDS 176 mã 2026\CH-06-646.pdf</t>
  </si>
  <si>
    <t>MSDS 176 mã 2026\CH-06-649.pdf</t>
  </si>
  <si>
    <t>MSDS 176 mã 2026\CH-06-652.pdf</t>
  </si>
  <si>
    <t>MSDS 176 mã 2026\CH-06-653.pdf</t>
  </si>
  <si>
    <t>MSDS 176 mã 2026\CH-06-654.pdf</t>
  </si>
  <si>
    <t>MSDS 176 mã 2026\CH-06-660.pdf</t>
  </si>
  <si>
    <t>MSDS 176 mã 2026\CH-06-668.pdf</t>
  </si>
  <si>
    <t>MSDS 176 mã 2026\CH-06-669.pdf</t>
  </si>
  <si>
    <t>MSDS 176 mã 2026\CH-06-672.pdf</t>
  </si>
  <si>
    <t>MSDS 176 mã 2026\CH-06-688.pdf</t>
  </si>
  <si>
    <t>MSDS 176 mã 2026\CH-06-695.pdf</t>
  </si>
  <si>
    <t>MSDS 176 mã 2026\CH-06-731.pdf</t>
  </si>
  <si>
    <t>MSDS 176 mã 2026\CH-06-732.pdf</t>
  </si>
  <si>
    <t>MSDS 176 mã 2026\CH-06-733.pdf</t>
  </si>
  <si>
    <t>MSDS 176 mã 2026\CH-06-735.pdf</t>
  </si>
  <si>
    <t>MSDS 176 mã 2026\CH-06-736.pdf</t>
  </si>
  <si>
    <t>MSDS 176 mã 2026\CH-06-737.pdf</t>
  </si>
  <si>
    <t>MSDS 176 mã 2026\CH-06-738.pdf</t>
  </si>
  <si>
    <t>MSDS 176 mã 2026\CH-06-739.pdf</t>
  </si>
  <si>
    <t>MSDS 176 mã 2026\CH-06-740.pdf</t>
  </si>
  <si>
    <t>MSDS 176 mã 2026\CH-06-741.pdf</t>
  </si>
  <si>
    <t>MSDS 176 mã 2026\CH-06-742.pdf</t>
  </si>
  <si>
    <t>MSDS 176 mã 2026\CH-06-743.pdf</t>
  </si>
  <si>
    <t>MSDS 176 mã 2026\CH-06-745.pdf</t>
  </si>
  <si>
    <t>MSDS 176 mã 2026\CH-06-746.pdf</t>
  </si>
  <si>
    <t>MSDS 176 mã 2026\CH-06-748.pdf</t>
  </si>
  <si>
    <t>MSDS 176 mã 2026\CH-06-749.pdf</t>
  </si>
  <si>
    <t>MSDS 176 mã 2026\CH-06-752.pdf</t>
  </si>
  <si>
    <t>MSDS 176 mã 2026\CH-06-754.pdf</t>
  </si>
  <si>
    <t>MSDS 176 mã 2026\CH-06-757.pdf</t>
  </si>
  <si>
    <t>MSDS 176 mã 2026\CH-06-758.pdf</t>
  </si>
  <si>
    <t>MSDS 176 mã 2026\CH-06-760.pdf</t>
  </si>
  <si>
    <t>MSDS 176 mã 2026\CH-06-761.pdf</t>
  </si>
  <si>
    <t>MSDS 176 mã 2026\CH-06-762.pdf</t>
  </si>
  <si>
    <t>MSDS 176 mã 2026\CH-06-763.pdf</t>
  </si>
  <si>
    <t>MSDS 176 mã 2026\CH-06-764.pdf</t>
  </si>
  <si>
    <t>MSDS 176 mã 2026\CH-06-765.pdf</t>
  </si>
  <si>
    <t>MSDS 176 mã 2026\CH-06-767.pdf</t>
  </si>
  <si>
    <t>MSDS 176 mã 2026\CH-06-768.pdf</t>
  </si>
  <si>
    <t>MSDS 176 mã 2026\CH-06-769.pdf</t>
  </si>
  <si>
    <t>MSDS 176 mã 2026\CH-06-770.pdf</t>
  </si>
  <si>
    <t>MSDS 176 mã 2026\CH-06-771.pdf</t>
  </si>
  <si>
    <t>MSDS 176 mã 2026\CH-06-773.pdf</t>
  </si>
  <si>
    <t>MSDS 176 mã 2026\CH-06-777.pdf</t>
  </si>
  <si>
    <t>MSDS 176 mã 2026\CH-06-778.pdf</t>
  </si>
  <si>
    <t>MSDS 176 mã 2026\CH-06-783.pdf</t>
  </si>
  <si>
    <t>MSDS 176 mã 2026\CH-06-784.pdf</t>
  </si>
  <si>
    <t>MSDS 176 mã 2026\CH-06-785.pdf</t>
  </si>
  <si>
    <t>MSDS 176 mã 2026\CH-06-786.pdf</t>
  </si>
  <si>
    <t>MSDS 176 mã 2026\CH-06-788.pdf</t>
  </si>
  <si>
    <t>MSDS 176 mã 2026\CH-06-794.pdf</t>
  </si>
  <si>
    <t>MSDS 176 mã 2026\CH-06-795.pdf</t>
  </si>
  <si>
    <t>MSDS 176 mã 2026\CH-06-796.pdf</t>
  </si>
  <si>
    <t>MSDS 176 mã 2026\CH-06-797.pdf</t>
  </si>
  <si>
    <t>MSDS 176 mã 2026\CH-06-798.pdf</t>
  </si>
  <si>
    <t>MSDS 176 mã 2026\CH-06-808.pdf</t>
  </si>
  <si>
    <t>MSDS 176 mã 2026\CH-06-809.pdf</t>
  </si>
  <si>
    <t>MSDS 176 mã 2026\CH-06-812.pdf</t>
  </si>
  <si>
    <t>MSDS 176 mã 2026\CH-06-813.pdf</t>
  </si>
  <si>
    <t>MSDS 176 mã 2026\CH-06-815.pdf</t>
  </si>
  <si>
    <t>MSDS 176 mã 2026\CH-06-821.pdf</t>
  </si>
  <si>
    <t>MSDS 176 mã 2026\CH-06-913.pdf</t>
  </si>
  <si>
    <t>MSDS 176 mã 2026\CH-06-914.pdf</t>
  </si>
  <si>
    <t>MSDS 176 mã 2026\CH-06-920.pdf</t>
  </si>
  <si>
    <t>MSDS 176 mã 2026\CH-06-922.pdf</t>
  </si>
  <si>
    <t>MSDS 176 mã 2026\CH-06-923.pdf</t>
  </si>
  <si>
    <t>MSDS 176 mã 2026\CH-06-924.pdf</t>
  </si>
  <si>
    <t>MSDS 176 mã 2026\CH-06-925.pdf</t>
  </si>
  <si>
    <t>MSDS 176 mã 2026\CH-06-929.pdf</t>
  </si>
  <si>
    <t>MSDS 176 mã 2026\CH-06-930.pdf</t>
  </si>
  <si>
    <t>MSDS 176 mã 2026\CH-06-931.pdf</t>
  </si>
  <si>
    <t>MSDS 176 mã 2026\CH-06-932.pdf</t>
  </si>
  <si>
    <t>MSDS 176 mã 2026\CH-06-933.pdf</t>
  </si>
  <si>
    <t>MSDS 176 mã 2026\CH-06-934.pdf</t>
  </si>
  <si>
    <t>MSDS 176 mã 2026\CH-06-935.pdf</t>
  </si>
  <si>
    <t>MSDS 176 mã 2026\CH-06-936.pdf</t>
  </si>
  <si>
    <t>MSDS 176 mã 2026\CH-06-937.pdf</t>
  </si>
  <si>
    <t>MSDS 176 mã 2026\CH-06-938.pdf</t>
  </si>
  <si>
    <t>MSDS 176 mã 2026\CH-06-939.pdf</t>
  </si>
  <si>
    <t>MSDS 176 mã 2026\CH-06-941.pdf</t>
  </si>
  <si>
    <t>MSDS 176 mã 2026\MT-05-2662.pdf</t>
  </si>
  <si>
    <t>MSDS 176 mã 2026\CH-06-942.pdf</t>
  </si>
  <si>
    <t>MSDS 176 mã 2026\CH-06-943.pdf</t>
  </si>
  <si>
    <t>MSDS 176 mã 2026\CH-06-944.pdf</t>
  </si>
  <si>
    <t>MSDS 176 mã 2026\CH-06-964.pdf</t>
  </si>
  <si>
    <t>MSDS 176 mã 2026\CH-06-965.pdf</t>
  </si>
  <si>
    <t>MSDS 176 mã 2026\CH-06-966.pdf</t>
  </si>
  <si>
    <t>MSDS 176 mã 2026\CH-06-967.pdf</t>
  </si>
  <si>
    <t>MSDS 176 mã 2026\CH-06-968.pdf</t>
  </si>
  <si>
    <t>MSDS 176 mã 2026\CH-06-969.pdf</t>
  </si>
  <si>
    <t>MSDS 176 mã 2026\CH-06-1032.pdf</t>
  </si>
  <si>
    <t>MSDS 176 mã 2026\CH-06-1033.pdf</t>
  </si>
  <si>
    <t>MSDS 176 mã 2026\CH-06-1034.pdf</t>
  </si>
  <si>
    <t>MSDS 176 mã 2026\CH-06-1037.pdf</t>
  </si>
  <si>
    <t>MSDS 176 mã 2026\CH-06-1039.pdf</t>
  </si>
  <si>
    <t>MSDS 176 mã 2026\CH-06-1055.pdf</t>
  </si>
  <si>
    <t>MSDS 176 mã 2026\CH-06-1057.pdf</t>
  </si>
  <si>
    <t>MSDS 176 mã 2026\CH-06-1058.pdf</t>
  </si>
  <si>
    <t>MSDS 176 mã 2026\AD-01-001.doc</t>
  </si>
  <si>
    <t>MSDS 176 mã 2026\AD-01-005.pdf</t>
  </si>
  <si>
    <t>MSDS 176 mã 2026\AD-01-051.pdf</t>
  </si>
  <si>
    <t>MSDS 176 mã 2026\AD-01-052.pdf</t>
  </si>
  <si>
    <t>MSDS 176 mã 2026\AD-01-084.pdf</t>
  </si>
  <si>
    <t>MSDS 176 mã 2026\AD-01-089.pdf</t>
  </si>
  <si>
    <t>MSDS 176 mã 2026\AD-01-109.pdf</t>
  </si>
  <si>
    <t>MSDS 176 mã 2026\AD-01-110.pdf</t>
  </si>
  <si>
    <t>MSDS 176 mã 2026\AD-02-005.pdf</t>
  </si>
  <si>
    <t>MSDS 176 mã 2026\AD-02-014.pdf</t>
  </si>
  <si>
    <t>MSDS 176 mã 2026\AD-04-001.pdf</t>
  </si>
  <si>
    <t>MSDS 176 mã 2026\AD-04-014.pdf</t>
  </si>
  <si>
    <t>MSDS 176 mã 2026\CH-06-148.pdf</t>
  </si>
  <si>
    <t>MSDS 176 mã 2026\CH-06-489.pdf</t>
  </si>
  <si>
    <t>MSDS 176 mã 2026\RS-01-002.pdf</t>
  </si>
  <si>
    <t>MSDS 176 mã 2026\RS-01-005.doc</t>
  </si>
  <si>
    <t>MSDS 176 mã 2026\RS-01-006.doc</t>
  </si>
  <si>
    <t>MSDS 176 mã 2026\RS-01-010.pdf</t>
  </si>
  <si>
    <t>MSDS 176 mã 2026\RS-01-011.pdf</t>
  </si>
  <si>
    <t>MSDS 176 mã 2026\MT-05-556.pdf</t>
  </si>
  <si>
    <t>link MSDS</t>
  </si>
  <si>
    <t>FS-05-063 </t>
  </si>
  <si>
    <t>MSDS 176 mã 2026\MT-05-063.pdf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</si>
</sst>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scheme val="minor"/>
    </font>
    <font>
      <b/>
      <sz val="26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2"/>
      <color theme="1"/>
      <name val="Times"/>
    </font>
    <font>
      <sz val="13"/>
      <name val="Arial"/>
      <family val="2"/>
    </font>
    <font>
      <sz val="15"/>
      <color theme="1"/>
      <name val="Times New Roman"/>
      <family val="1"/>
    </font>
    <font>
      <strike/>
      <sz val="13"/>
      <name val="Arial"/>
      <family val="2"/>
    </font>
    <font>
      <sz val="12"/>
      <color rgb="FF000000"/>
      <name val="Times New Roman"/>
      <family val="1"/>
    </font>
    <font>
      <sz val="13"/>
      <color theme="1"/>
      <name val="Arial"/>
      <family val="2"/>
    </font>
    <font>
      <sz val="13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5"/>
      <color theme="1"/>
      <name val="Calibri"/>
      <family val="2"/>
      <scheme val="minor"/>
    </font>
    <font>
      <sz val="15"/>
      <color theme="1"/>
      <name val="Arial"/>
      <family val="2"/>
    </font>
    <font>
      <sz val="1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u/>
      <sz val="11"/>
      <color theme="1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77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0" borderId="1" xfId="0" applyFont="1" applyBorder="1"/>
    <xf numFmtId="0" fontId="5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8" fillId="6" borderId="1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9" fillId="0" borderId="1" xfId="0" applyFont="1" applyBorder="1" applyAlignment="1">
      <alignment horizontal="left" vertical="center"/>
    </xf>
    <xf numFmtId="0" fontId="21" fillId="0" borderId="1" xfId="1" applyBorder="1" applyAlignment="1">
      <alignment horizontal="left" vertical="center"/>
    </xf>
    <xf numFmtId="0" fontId="20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top" wrapText="1"/>
    </xf>
    <xf numFmtId="0" fontId="18" fillId="3" borderId="3" xfId="0" applyFont="1" applyFill="1" applyBorder="1" applyAlignment="1">
      <alignment horizontal="center" vertical="top" wrapText="1"/>
    </xf>
    <xf numFmtId="0" fontId="18" fillId="3" borderId="4" xfId="0" applyFont="1" applyFill="1" applyBorder="1" applyAlignment="1">
      <alignment horizontal="center" vertical="top" wrapText="1"/>
    </xf>
    <xf numFmtId="0" fontId="18" fillId="4" borderId="4" xfId="0" applyFont="1" applyFill="1" applyBorder="1" applyAlignment="1">
      <alignment horizontal="center" vertical="top" wrapText="1"/>
    </xf>
    <xf numFmtId="0" fontId="18" fillId="4" borderId="3" xfId="0" applyFont="1" applyFill="1" applyBorder="1" applyAlignment="1">
      <alignment horizontal="center" vertical="top" wrapText="1"/>
    </xf>
    <xf numFmtId="0" fontId="18" fillId="5" borderId="4" xfId="0" applyFont="1" applyFill="1" applyBorder="1" applyAlignment="1">
      <alignment horizontal="center" vertical="top" wrapText="1"/>
    </xf>
    <xf numFmtId="0" fontId="18" fillId="5" borderId="3" xfId="0" applyFon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795095</xdr:colOff>
      <xdr:row>1</xdr:row>
      <xdr:rowOff>493856</xdr:rowOff>
    </xdr:from>
    <xdr:to>
      <xdr:col>7</xdr:col>
      <xdr:colOff>511623</xdr:colOff>
      <xdr:row>1</xdr:row>
      <xdr:rowOff>1426712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FF5361-D48E-40BE-97C1-97BF9BF6B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67455" y="2292176"/>
          <a:ext cx="1018913" cy="936666"/>
        </a:xfrm>
        <a:prstGeom prst="rect">
          <a:avLst/>
        </a:prstGeom>
      </xdr:spPr>
    </xdr:pic>
    <xdr:clientData/>
  </xdr:twoCellAnchor>
  <xdr:twoCellAnchor editAs="oneCell">
    <xdr:from>
      <xdr:col>10</xdr:col>
      <xdr:colOff>764309</xdr:colOff>
      <xdr:row>1</xdr:row>
      <xdr:rowOff>512184</xdr:rowOff>
    </xdr:from>
    <xdr:to>
      <xdr:col>11</xdr:col>
      <xdr:colOff>419304</xdr:colOff>
      <xdr:row>1</xdr:row>
      <xdr:rowOff>1373516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69516B-F756-4B0A-B1F7-A30CF3EDC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048749" y="2310504"/>
          <a:ext cx="958015" cy="861332"/>
        </a:xfrm>
        <a:prstGeom prst="rect">
          <a:avLst/>
        </a:prstGeom>
      </xdr:spPr>
    </xdr:pic>
    <xdr:clientData/>
  </xdr:twoCellAnchor>
  <xdr:twoCellAnchor editAs="oneCell">
    <xdr:from>
      <xdr:col>16</xdr:col>
      <xdr:colOff>888750</xdr:colOff>
      <xdr:row>1</xdr:row>
      <xdr:rowOff>608407</xdr:rowOff>
    </xdr:from>
    <xdr:to>
      <xdr:col>17</xdr:col>
      <xdr:colOff>473400</xdr:colOff>
      <xdr:row>1</xdr:row>
      <xdr:rowOff>1450908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1A9328-68F2-46E1-8FC5-C2E503EA7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991310" y="2406727"/>
          <a:ext cx="891480" cy="842501"/>
        </a:xfrm>
        <a:prstGeom prst="rect">
          <a:avLst/>
        </a:prstGeom>
      </xdr:spPr>
    </xdr:pic>
    <xdr:clientData/>
  </xdr:twoCellAnchor>
  <xdr:twoCellAnchor editAs="oneCell">
    <xdr:from>
      <xdr:col>18</xdr:col>
      <xdr:colOff>873193</xdr:colOff>
      <xdr:row>1</xdr:row>
      <xdr:rowOff>618316</xdr:rowOff>
    </xdr:from>
    <xdr:to>
      <xdr:col>19</xdr:col>
      <xdr:colOff>439384</xdr:colOff>
      <xdr:row>1</xdr:row>
      <xdr:rowOff>1466059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BF8A1CC-AE19-42BB-BD7B-FB8D6EC1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581793" y="2416636"/>
          <a:ext cx="865401" cy="851553"/>
        </a:xfrm>
        <a:prstGeom prst="rect">
          <a:avLst/>
        </a:prstGeom>
      </xdr:spPr>
    </xdr:pic>
    <xdr:clientData/>
  </xdr:twoCellAnchor>
  <xdr:twoCellAnchor editAs="oneCell">
    <xdr:from>
      <xdr:col>14</xdr:col>
      <xdr:colOff>918054</xdr:colOff>
      <xdr:row>1</xdr:row>
      <xdr:rowOff>471313</xdr:rowOff>
    </xdr:from>
    <xdr:to>
      <xdr:col>15</xdr:col>
      <xdr:colOff>458209</xdr:colOff>
      <xdr:row>1</xdr:row>
      <xdr:rowOff>1387782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E967E81-D307-41F4-8821-243511EB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414574" y="2269633"/>
          <a:ext cx="843175" cy="915834"/>
        </a:xfrm>
        <a:prstGeom prst="rect">
          <a:avLst/>
        </a:prstGeom>
      </xdr:spPr>
    </xdr:pic>
    <xdr:clientData/>
  </xdr:twoCellAnchor>
  <xdr:twoCellAnchor editAs="oneCell">
    <xdr:from>
      <xdr:col>12</xdr:col>
      <xdr:colOff>884861</xdr:colOff>
      <xdr:row>1</xdr:row>
      <xdr:rowOff>560531</xdr:rowOff>
    </xdr:from>
    <xdr:to>
      <xdr:col>13</xdr:col>
      <xdr:colOff>436974</xdr:colOff>
      <xdr:row>1</xdr:row>
      <xdr:rowOff>1425767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ACB80C-B676-4284-8056-00F9A2C8C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75341" y="2358851"/>
          <a:ext cx="858943" cy="869046"/>
        </a:xfrm>
        <a:prstGeom prst="rect">
          <a:avLst/>
        </a:prstGeom>
      </xdr:spPr>
    </xdr:pic>
    <xdr:clientData/>
  </xdr:twoCellAnchor>
  <xdr:twoCellAnchor editAs="oneCell">
    <xdr:from>
      <xdr:col>8</xdr:col>
      <xdr:colOff>845415</xdr:colOff>
      <xdr:row>1</xdr:row>
      <xdr:rowOff>459797</xdr:rowOff>
    </xdr:from>
    <xdr:to>
      <xdr:col>9</xdr:col>
      <xdr:colOff>515851</xdr:colOff>
      <xdr:row>1</xdr:row>
      <xdr:rowOff>1427851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6E8A58F-4E86-4A0E-9272-86789129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523815" y="2258117"/>
          <a:ext cx="969646" cy="971864"/>
        </a:xfrm>
        <a:prstGeom prst="rect">
          <a:avLst/>
        </a:prstGeom>
      </xdr:spPr>
    </xdr:pic>
    <xdr:clientData/>
  </xdr:twoCellAnchor>
  <xdr:twoCellAnchor editAs="oneCell">
    <xdr:from>
      <xdr:col>20</xdr:col>
      <xdr:colOff>1038513</xdr:colOff>
      <xdr:row>1</xdr:row>
      <xdr:rowOff>816985</xdr:rowOff>
    </xdr:from>
    <xdr:to>
      <xdr:col>21</xdr:col>
      <xdr:colOff>601055</xdr:colOff>
      <xdr:row>1</xdr:row>
      <xdr:rowOff>1663946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D10ADD-42B8-49D7-AF7E-2714252D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353153" y="2615305"/>
          <a:ext cx="864292" cy="852041"/>
        </a:xfrm>
        <a:prstGeom prst="rect">
          <a:avLst/>
        </a:prstGeom>
      </xdr:spPr>
    </xdr:pic>
    <xdr:clientData/>
  </xdr:twoCellAnchor>
  <xdr:twoCellAnchor editAs="oneCell">
    <xdr:from>
      <xdr:col>22</xdr:col>
      <xdr:colOff>817630</xdr:colOff>
      <xdr:row>1</xdr:row>
      <xdr:rowOff>1058668</xdr:rowOff>
    </xdr:from>
    <xdr:to>
      <xdr:col>22</xdr:col>
      <xdr:colOff>1698548</xdr:colOff>
      <xdr:row>1</xdr:row>
      <xdr:rowOff>1954290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F50124-93A6-48E8-B1F1-89D2B82C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974530" y="2856988"/>
          <a:ext cx="881553" cy="8968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SDS%20176%20m%C3%A3%202026/CH-06-815.pdf" TargetMode="External"/><Relationship Id="rId21" Type="http://schemas.openxmlformats.org/officeDocument/2006/relationships/hyperlink" Target="MSDS%20176%20m%C3%A3%202026/CH-02-157.pdf" TargetMode="External"/><Relationship Id="rId42" Type="http://schemas.openxmlformats.org/officeDocument/2006/relationships/hyperlink" Target="MSDS%20176%20m%C3%A3%202026/CH-06-361.pdf" TargetMode="External"/><Relationship Id="rId63" Type="http://schemas.openxmlformats.org/officeDocument/2006/relationships/hyperlink" Target="MSDS%20176%20m%C3%A3%202026/CH-06-660.pdf" TargetMode="External"/><Relationship Id="rId84" Type="http://schemas.openxmlformats.org/officeDocument/2006/relationships/hyperlink" Target="MSDS%20176%20m%C3%A3%202026/CH-06-749.pdf" TargetMode="External"/><Relationship Id="rId138" Type="http://schemas.openxmlformats.org/officeDocument/2006/relationships/hyperlink" Target="MSDS%20176%20m%C3%A3%202026/MT-05-2662.pdf" TargetMode="External"/><Relationship Id="rId159" Type="http://schemas.openxmlformats.org/officeDocument/2006/relationships/hyperlink" Target="MSDS%20176%20m%C3%A3%202026/AD-01-052.pdf" TargetMode="External"/><Relationship Id="rId170" Type="http://schemas.openxmlformats.org/officeDocument/2006/relationships/hyperlink" Target="MSDS%20176%20m%C3%A3%202026/RS-01-002.pdf" TargetMode="External"/><Relationship Id="rId107" Type="http://schemas.openxmlformats.org/officeDocument/2006/relationships/hyperlink" Target="MSDS%20176%20m%C3%A3%202026/CH-06-788.pdf" TargetMode="External"/><Relationship Id="rId11" Type="http://schemas.openxmlformats.org/officeDocument/2006/relationships/hyperlink" Target="MSDS%20176%20m%C3%A3%202026/CH-06-822.pdf" TargetMode="External"/><Relationship Id="rId32" Type="http://schemas.openxmlformats.org/officeDocument/2006/relationships/hyperlink" Target="MSDS%20176%20m%C3%A3%202026/CH-06-211.pdf" TargetMode="External"/><Relationship Id="rId53" Type="http://schemas.openxmlformats.org/officeDocument/2006/relationships/hyperlink" Target="MSDS%20176%20m%C3%A3%202026/CH-06-567.pdf" TargetMode="External"/><Relationship Id="rId74" Type="http://schemas.openxmlformats.org/officeDocument/2006/relationships/hyperlink" Target="MSDS%20176%20m%C3%A3%202026/CH-06-737.pdf" TargetMode="External"/><Relationship Id="rId128" Type="http://schemas.openxmlformats.org/officeDocument/2006/relationships/hyperlink" Target="MSDS%20176%20m%C3%A3%202026/CH-06-931.pdf" TargetMode="External"/><Relationship Id="rId149" Type="http://schemas.openxmlformats.org/officeDocument/2006/relationships/hyperlink" Target="MSDS%20176%20m%C3%A3%202026/CH-06-1033.pdf" TargetMode="External"/><Relationship Id="rId5" Type="http://schemas.openxmlformats.org/officeDocument/2006/relationships/hyperlink" Target="MSDS%20176%20m%C3%A3%202026/CH-06-642.pdf" TargetMode="External"/><Relationship Id="rId95" Type="http://schemas.openxmlformats.org/officeDocument/2006/relationships/hyperlink" Target="MSDS%20176%20m%C3%A3%202026/CH-06-767.pdf" TargetMode="External"/><Relationship Id="rId160" Type="http://schemas.openxmlformats.org/officeDocument/2006/relationships/hyperlink" Target="MSDS%20176%20m%C3%A3%202026/AD-01-084.pdf" TargetMode="External"/><Relationship Id="rId22" Type="http://schemas.openxmlformats.org/officeDocument/2006/relationships/hyperlink" Target="MSDS%20176%20m%C3%A3%202026/CH-03-034.pdf" TargetMode="External"/><Relationship Id="rId43" Type="http://schemas.openxmlformats.org/officeDocument/2006/relationships/hyperlink" Target="MSDS%20176%20m%C3%A3%202026/CH-06-364.pdf" TargetMode="External"/><Relationship Id="rId64" Type="http://schemas.openxmlformats.org/officeDocument/2006/relationships/hyperlink" Target="MSDS%20176%20m%C3%A3%202026/CH-06-668.pdf" TargetMode="External"/><Relationship Id="rId118" Type="http://schemas.openxmlformats.org/officeDocument/2006/relationships/hyperlink" Target="MSDS%20176%20m%C3%A3%202026/CH-06-821.pdf" TargetMode="External"/><Relationship Id="rId139" Type="http://schemas.openxmlformats.org/officeDocument/2006/relationships/hyperlink" Target="MSDS%20176%20m%C3%A3%202026/CH-06-942.pdf" TargetMode="External"/><Relationship Id="rId85" Type="http://schemas.openxmlformats.org/officeDocument/2006/relationships/hyperlink" Target="MSDS%20176%20m%C3%A3%202026/CH-06-752.pdf" TargetMode="External"/><Relationship Id="rId150" Type="http://schemas.openxmlformats.org/officeDocument/2006/relationships/hyperlink" Target="MSDS%20176%20m%C3%A3%202026/CH-06-1034.pdf" TargetMode="External"/><Relationship Id="rId171" Type="http://schemas.openxmlformats.org/officeDocument/2006/relationships/hyperlink" Target="MSDS%20176%20m%C3%A3%202026/RS-01-005.doc" TargetMode="External"/><Relationship Id="rId12" Type="http://schemas.openxmlformats.org/officeDocument/2006/relationships/hyperlink" Target="MSDS%20176%20m%C3%A3%202026/CH-06-823.pdf" TargetMode="External"/><Relationship Id="rId33" Type="http://schemas.openxmlformats.org/officeDocument/2006/relationships/hyperlink" Target="MSDS%20176%20m%C3%A3%202026/CH-06-220.pdf" TargetMode="External"/><Relationship Id="rId108" Type="http://schemas.openxmlformats.org/officeDocument/2006/relationships/hyperlink" Target="MSDS%20176%20m%C3%A3%202026/CH-06-794.pdf" TargetMode="External"/><Relationship Id="rId129" Type="http://schemas.openxmlformats.org/officeDocument/2006/relationships/hyperlink" Target="MSDS%20176%20m%C3%A3%202026/CH-06-932.pdf" TargetMode="External"/><Relationship Id="rId54" Type="http://schemas.openxmlformats.org/officeDocument/2006/relationships/hyperlink" Target="MSDS%20176%20m%C3%A3%202026/CH-06-569.pdf" TargetMode="External"/><Relationship Id="rId75" Type="http://schemas.openxmlformats.org/officeDocument/2006/relationships/hyperlink" Target="MSDS%20176%20m%C3%A3%202026/CH-06-738.pdf" TargetMode="External"/><Relationship Id="rId96" Type="http://schemas.openxmlformats.org/officeDocument/2006/relationships/hyperlink" Target="MSDS%20176%20m%C3%A3%202026/CH-06-768.pdf" TargetMode="External"/><Relationship Id="rId140" Type="http://schemas.openxmlformats.org/officeDocument/2006/relationships/hyperlink" Target="MSDS%20176%20m%C3%A3%202026/CH-06-943.pdf" TargetMode="External"/><Relationship Id="rId161" Type="http://schemas.openxmlformats.org/officeDocument/2006/relationships/hyperlink" Target="MSDS%20176%20m%C3%A3%202026/AD-01-089.pdf" TargetMode="External"/><Relationship Id="rId6" Type="http://schemas.openxmlformats.org/officeDocument/2006/relationships/hyperlink" Target="MSDS%20176%20m%C3%A3%202026/CH-06-643.pdf" TargetMode="External"/><Relationship Id="rId23" Type="http://schemas.openxmlformats.org/officeDocument/2006/relationships/hyperlink" Target="MSDS%20176%20m%C3%A3%202026/CH-05-061.pdf" TargetMode="External"/><Relationship Id="rId28" Type="http://schemas.openxmlformats.org/officeDocument/2006/relationships/hyperlink" Target="MSDS%20176%20m%C3%A3%202026/CH-06-181.pdf" TargetMode="External"/><Relationship Id="rId49" Type="http://schemas.openxmlformats.org/officeDocument/2006/relationships/hyperlink" Target="MSDS%20176%20m%C3%A3%202026/CH-06-553.pdf" TargetMode="External"/><Relationship Id="rId114" Type="http://schemas.openxmlformats.org/officeDocument/2006/relationships/hyperlink" Target="MSDS%20176%20m%C3%A3%202026/CH-06-809.pdf" TargetMode="External"/><Relationship Id="rId119" Type="http://schemas.openxmlformats.org/officeDocument/2006/relationships/hyperlink" Target="MSDS%20176%20m%C3%A3%202026/CH-06-913.pdf" TargetMode="External"/><Relationship Id="rId44" Type="http://schemas.openxmlformats.org/officeDocument/2006/relationships/hyperlink" Target="MSDS%20176%20m%C3%A3%202026/CH-06-366.pdf" TargetMode="External"/><Relationship Id="rId60" Type="http://schemas.openxmlformats.org/officeDocument/2006/relationships/hyperlink" Target="MSDS%20176%20m%C3%A3%202026/CH-06-652.pdf" TargetMode="External"/><Relationship Id="rId65" Type="http://schemas.openxmlformats.org/officeDocument/2006/relationships/hyperlink" Target="MSDS%20176%20m%C3%A3%202026/CH-06-669.pdf" TargetMode="External"/><Relationship Id="rId81" Type="http://schemas.openxmlformats.org/officeDocument/2006/relationships/hyperlink" Target="MSDS%20176%20m%C3%A3%202026/CH-06-745.pdf" TargetMode="External"/><Relationship Id="rId86" Type="http://schemas.openxmlformats.org/officeDocument/2006/relationships/hyperlink" Target="MSDS%20176%20m%C3%A3%202026/CH-06-754.pdf" TargetMode="External"/><Relationship Id="rId130" Type="http://schemas.openxmlformats.org/officeDocument/2006/relationships/hyperlink" Target="MSDS%20176%20m%C3%A3%202026/CH-06-933.pdf" TargetMode="External"/><Relationship Id="rId135" Type="http://schemas.openxmlformats.org/officeDocument/2006/relationships/hyperlink" Target="MSDS%20176%20m%C3%A3%202026/CH-06-938.pdf" TargetMode="External"/><Relationship Id="rId151" Type="http://schemas.openxmlformats.org/officeDocument/2006/relationships/hyperlink" Target="MSDS%20176%20m%C3%A3%202026/CH-06-1037.pdf" TargetMode="External"/><Relationship Id="rId156" Type="http://schemas.openxmlformats.org/officeDocument/2006/relationships/hyperlink" Target="MSDS%20176%20m%C3%A3%202026/AD-01-001.doc" TargetMode="External"/><Relationship Id="rId177" Type="http://schemas.openxmlformats.org/officeDocument/2006/relationships/printerSettings" Target="../printerSettings/printerSettings1.bin"/><Relationship Id="rId172" Type="http://schemas.openxmlformats.org/officeDocument/2006/relationships/hyperlink" Target="MSDS%20176%20m%C3%A3%202026/RS-01-006.doc" TargetMode="External"/><Relationship Id="rId13" Type="http://schemas.openxmlformats.org/officeDocument/2006/relationships/hyperlink" Target="MSDS%20176%20m%C3%A3%202026/CH-06-824.pdf" TargetMode="External"/><Relationship Id="rId18" Type="http://schemas.openxmlformats.org/officeDocument/2006/relationships/hyperlink" Target="MSDS%20176%20m%C3%A3%202026/CH-06-1059.pdf" TargetMode="External"/><Relationship Id="rId39" Type="http://schemas.openxmlformats.org/officeDocument/2006/relationships/hyperlink" Target="MSDS%20176%20m%C3%A3%202026/CH-06-275.pdf" TargetMode="External"/><Relationship Id="rId109" Type="http://schemas.openxmlformats.org/officeDocument/2006/relationships/hyperlink" Target="MSDS%20176%20m%C3%A3%202026/CH-06-795.pdf" TargetMode="External"/><Relationship Id="rId34" Type="http://schemas.openxmlformats.org/officeDocument/2006/relationships/hyperlink" Target="MSDS%20176%20m%C3%A3%202026/CH-06-221.pdf" TargetMode="External"/><Relationship Id="rId50" Type="http://schemas.openxmlformats.org/officeDocument/2006/relationships/hyperlink" Target="MSDS%20176%20m%C3%A3%202026/CH-06-562.pdf" TargetMode="External"/><Relationship Id="rId55" Type="http://schemas.openxmlformats.org/officeDocument/2006/relationships/hyperlink" Target="MSDS%20176%20m%C3%A3%202026/CH-06-572.pdf" TargetMode="External"/><Relationship Id="rId76" Type="http://schemas.openxmlformats.org/officeDocument/2006/relationships/hyperlink" Target="MSDS%20176%20m%C3%A3%202026/CH-06-739.pdf" TargetMode="External"/><Relationship Id="rId97" Type="http://schemas.openxmlformats.org/officeDocument/2006/relationships/hyperlink" Target="MSDS%20176%20m%C3%A3%202026/CH-06-769.pdf" TargetMode="External"/><Relationship Id="rId104" Type="http://schemas.openxmlformats.org/officeDocument/2006/relationships/hyperlink" Target="MSDS%20176%20m%C3%A3%202026/CH-06-784.pdf" TargetMode="External"/><Relationship Id="rId120" Type="http://schemas.openxmlformats.org/officeDocument/2006/relationships/hyperlink" Target="MSDS%20176%20m%C3%A3%202026/CH-06-914.pdf" TargetMode="External"/><Relationship Id="rId125" Type="http://schemas.openxmlformats.org/officeDocument/2006/relationships/hyperlink" Target="MSDS%20176%20m%C3%A3%202026/CH-06-925.pdf" TargetMode="External"/><Relationship Id="rId141" Type="http://schemas.openxmlformats.org/officeDocument/2006/relationships/hyperlink" Target="MSDS%20176%20m%C3%A3%202026/CH-06-944.pdf" TargetMode="External"/><Relationship Id="rId146" Type="http://schemas.openxmlformats.org/officeDocument/2006/relationships/hyperlink" Target="MSDS%20176%20m%C3%A3%202026/CH-06-968.pdf" TargetMode="External"/><Relationship Id="rId167" Type="http://schemas.openxmlformats.org/officeDocument/2006/relationships/hyperlink" Target="MSDS%20176%20m%C3%A3%202026/AD-04-014.pdf" TargetMode="External"/><Relationship Id="rId7" Type="http://schemas.openxmlformats.org/officeDocument/2006/relationships/hyperlink" Target="MSDS%20176%20m%C3%A3%202026/CH-06-645.pdf" TargetMode="External"/><Relationship Id="rId71" Type="http://schemas.openxmlformats.org/officeDocument/2006/relationships/hyperlink" Target="MSDS%20176%20m%C3%A3%202026/CH-06-733.pdf" TargetMode="External"/><Relationship Id="rId92" Type="http://schemas.openxmlformats.org/officeDocument/2006/relationships/hyperlink" Target="MSDS%20176%20m%C3%A3%202026/CH-06-763.pdf" TargetMode="External"/><Relationship Id="rId162" Type="http://schemas.openxmlformats.org/officeDocument/2006/relationships/hyperlink" Target="MSDS%20176%20m%C3%A3%202026/AD-01-109.pdf" TargetMode="External"/><Relationship Id="rId2" Type="http://schemas.openxmlformats.org/officeDocument/2006/relationships/hyperlink" Target="MSDS%20176%20m%C3%A3%202026/CH-06-633.pdf" TargetMode="External"/><Relationship Id="rId29" Type="http://schemas.openxmlformats.org/officeDocument/2006/relationships/hyperlink" Target="MSDS%20176%20m%C3%A3%202026/CH-06-190.pdf" TargetMode="External"/><Relationship Id="rId24" Type="http://schemas.openxmlformats.org/officeDocument/2006/relationships/hyperlink" Target="MSDS%20176%20m%C3%A3%202026/CH-06-125.pdf" TargetMode="External"/><Relationship Id="rId40" Type="http://schemas.openxmlformats.org/officeDocument/2006/relationships/hyperlink" Target="MSDS%20176%20m%C3%A3%202026/CH-06-311.pdf" TargetMode="External"/><Relationship Id="rId45" Type="http://schemas.openxmlformats.org/officeDocument/2006/relationships/hyperlink" Target="MSDS%20176%20m%C3%A3%202026/CH-06-383.pdf" TargetMode="External"/><Relationship Id="rId66" Type="http://schemas.openxmlformats.org/officeDocument/2006/relationships/hyperlink" Target="MSDS%20176%20m%C3%A3%202026/CH-06-672.pdf" TargetMode="External"/><Relationship Id="rId87" Type="http://schemas.openxmlformats.org/officeDocument/2006/relationships/hyperlink" Target="MSDS%20176%20m%C3%A3%202026/CH-06-757.pdf" TargetMode="External"/><Relationship Id="rId110" Type="http://schemas.openxmlformats.org/officeDocument/2006/relationships/hyperlink" Target="MSDS%20176%20m%C3%A3%202026/CH-06-796.pdf" TargetMode="External"/><Relationship Id="rId115" Type="http://schemas.openxmlformats.org/officeDocument/2006/relationships/hyperlink" Target="MSDS%20176%20m%C3%A3%202026/CH-06-812.pdf" TargetMode="External"/><Relationship Id="rId131" Type="http://schemas.openxmlformats.org/officeDocument/2006/relationships/hyperlink" Target="MSDS%20176%20m%C3%A3%202026/CH-06-934.pdf" TargetMode="External"/><Relationship Id="rId136" Type="http://schemas.openxmlformats.org/officeDocument/2006/relationships/hyperlink" Target="MSDS%20176%20m%C3%A3%202026/CH-06-939.pdf" TargetMode="External"/><Relationship Id="rId157" Type="http://schemas.openxmlformats.org/officeDocument/2006/relationships/hyperlink" Target="MSDS%20176%20m%C3%A3%202026/AD-01-005.pdf" TargetMode="External"/><Relationship Id="rId178" Type="http://schemas.openxmlformats.org/officeDocument/2006/relationships/drawing" Target="../drawings/drawing1.xml"/><Relationship Id="rId61" Type="http://schemas.openxmlformats.org/officeDocument/2006/relationships/hyperlink" Target="MSDS%20176%20m%C3%A3%202026/CH-06-653.pdf" TargetMode="External"/><Relationship Id="rId82" Type="http://schemas.openxmlformats.org/officeDocument/2006/relationships/hyperlink" Target="MSDS%20176%20m%C3%A3%202026/CH-06-746.pdf" TargetMode="External"/><Relationship Id="rId152" Type="http://schemas.openxmlformats.org/officeDocument/2006/relationships/hyperlink" Target="MSDS%20176%20m%C3%A3%202026/CH-06-1039.pdf" TargetMode="External"/><Relationship Id="rId173" Type="http://schemas.openxmlformats.org/officeDocument/2006/relationships/hyperlink" Target="MSDS%20176%20m%C3%A3%202026/RS-01-010.pdf" TargetMode="External"/><Relationship Id="rId19" Type="http://schemas.openxmlformats.org/officeDocument/2006/relationships/hyperlink" Target="MSDS%20176%20m%C3%A3%202026/CH-01-005.pdf" TargetMode="External"/><Relationship Id="rId14" Type="http://schemas.openxmlformats.org/officeDocument/2006/relationships/hyperlink" Target="MSDS%20176%20m%C3%A3%202026/CH-06-1056.pdf" TargetMode="External"/><Relationship Id="rId30" Type="http://schemas.openxmlformats.org/officeDocument/2006/relationships/hyperlink" Target="MSDS%20176%20m%C3%A3%202026/CH-06-198.pdf" TargetMode="External"/><Relationship Id="rId35" Type="http://schemas.openxmlformats.org/officeDocument/2006/relationships/hyperlink" Target="MSDS%20176%20m%C3%A3%202026/CH-06-222.pdf" TargetMode="External"/><Relationship Id="rId56" Type="http://schemas.openxmlformats.org/officeDocument/2006/relationships/hyperlink" Target="MSDS%20176%20m%C3%A3%202026/CH-06-631.pdf" TargetMode="External"/><Relationship Id="rId77" Type="http://schemas.openxmlformats.org/officeDocument/2006/relationships/hyperlink" Target="MSDS%20176%20m%C3%A3%202026/CH-06-740.pdf" TargetMode="External"/><Relationship Id="rId100" Type="http://schemas.openxmlformats.org/officeDocument/2006/relationships/hyperlink" Target="MSDS%20176%20m%C3%A3%202026/CH-06-773.pdf" TargetMode="External"/><Relationship Id="rId105" Type="http://schemas.openxmlformats.org/officeDocument/2006/relationships/hyperlink" Target="MSDS%20176%20m%C3%A3%202026/CH-06-785.pdf" TargetMode="External"/><Relationship Id="rId126" Type="http://schemas.openxmlformats.org/officeDocument/2006/relationships/hyperlink" Target="MSDS%20176%20m%C3%A3%202026/CH-06-929.pdf" TargetMode="External"/><Relationship Id="rId147" Type="http://schemas.openxmlformats.org/officeDocument/2006/relationships/hyperlink" Target="MSDS%20176%20m%C3%A3%202026/CH-06-969.pdf" TargetMode="External"/><Relationship Id="rId168" Type="http://schemas.openxmlformats.org/officeDocument/2006/relationships/hyperlink" Target="MSDS%20176%20m%C3%A3%202026/CH-06-148.pdf" TargetMode="External"/><Relationship Id="rId8" Type="http://schemas.openxmlformats.org/officeDocument/2006/relationships/hyperlink" Target="MSDS%20176%20m%C3%A3%202026/CH-06-651.pdf" TargetMode="External"/><Relationship Id="rId51" Type="http://schemas.openxmlformats.org/officeDocument/2006/relationships/hyperlink" Target="MSDS%20176%20m%C3%A3%202026/CH-06-564.pdf" TargetMode="External"/><Relationship Id="rId72" Type="http://schemas.openxmlformats.org/officeDocument/2006/relationships/hyperlink" Target="MSDS%20176%20m%C3%A3%202026/CH-06-735.pdf" TargetMode="External"/><Relationship Id="rId93" Type="http://schemas.openxmlformats.org/officeDocument/2006/relationships/hyperlink" Target="MSDS%20176%20m%C3%A3%202026/CH-06-764.pdf" TargetMode="External"/><Relationship Id="rId98" Type="http://schemas.openxmlformats.org/officeDocument/2006/relationships/hyperlink" Target="MSDS%20176%20m%C3%A3%202026/CH-06-770.pdf" TargetMode="External"/><Relationship Id="rId121" Type="http://schemas.openxmlformats.org/officeDocument/2006/relationships/hyperlink" Target="MSDS%20176%20m%C3%A3%202026/CH-06-920.pdf" TargetMode="External"/><Relationship Id="rId142" Type="http://schemas.openxmlformats.org/officeDocument/2006/relationships/hyperlink" Target="MSDS%20176%20m%C3%A3%202026/CH-06-964.pdf" TargetMode="External"/><Relationship Id="rId163" Type="http://schemas.openxmlformats.org/officeDocument/2006/relationships/hyperlink" Target="MSDS%20176%20m%C3%A3%202026/AD-01-110.pdf" TargetMode="External"/><Relationship Id="rId3" Type="http://schemas.openxmlformats.org/officeDocument/2006/relationships/hyperlink" Target="MSDS%20176%20m%C3%A3%202026/CH-06-635.pdf" TargetMode="External"/><Relationship Id="rId25" Type="http://schemas.openxmlformats.org/officeDocument/2006/relationships/hyperlink" Target="MSDS%20176%20m%C3%A3%202026/CH-06-126.pdf" TargetMode="External"/><Relationship Id="rId46" Type="http://schemas.openxmlformats.org/officeDocument/2006/relationships/hyperlink" Target="MSDS%20176%20m%C3%A3%202026/CH-06-447.pdf" TargetMode="External"/><Relationship Id="rId67" Type="http://schemas.openxmlformats.org/officeDocument/2006/relationships/hyperlink" Target="MSDS%20176%20m%C3%A3%202026/CH-06-688.pdf" TargetMode="External"/><Relationship Id="rId116" Type="http://schemas.openxmlformats.org/officeDocument/2006/relationships/hyperlink" Target="MSDS%20176%20m%C3%A3%202026/CH-06-813.pdf" TargetMode="External"/><Relationship Id="rId137" Type="http://schemas.openxmlformats.org/officeDocument/2006/relationships/hyperlink" Target="MSDS%20176%20m%C3%A3%202026/CH-06-941.pdf" TargetMode="External"/><Relationship Id="rId158" Type="http://schemas.openxmlformats.org/officeDocument/2006/relationships/hyperlink" Target="MSDS%20176%20m%C3%A3%202026/AD-01-051.pdf" TargetMode="External"/><Relationship Id="rId20" Type="http://schemas.openxmlformats.org/officeDocument/2006/relationships/hyperlink" Target="MSDS%20176%20m%C3%A3%202026/CH-01-061.pdf" TargetMode="External"/><Relationship Id="rId41" Type="http://schemas.openxmlformats.org/officeDocument/2006/relationships/hyperlink" Target="MSDS%20176%20m%C3%A3%202026/CH-06-355.pdf" TargetMode="External"/><Relationship Id="rId62" Type="http://schemas.openxmlformats.org/officeDocument/2006/relationships/hyperlink" Target="MSDS%20176%20m%C3%A3%202026/CH-06-654.pdf" TargetMode="External"/><Relationship Id="rId83" Type="http://schemas.openxmlformats.org/officeDocument/2006/relationships/hyperlink" Target="MSDS%20176%20m%C3%A3%202026/CH-06-748.pdf" TargetMode="External"/><Relationship Id="rId88" Type="http://schemas.openxmlformats.org/officeDocument/2006/relationships/hyperlink" Target="MSDS%20176%20m%C3%A3%202026/CH-06-758.pdf" TargetMode="External"/><Relationship Id="rId111" Type="http://schemas.openxmlformats.org/officeDocument/2006/relationships/hyperlink" Target="MSDS%20176%20m%C3%A3%202026/CH-06-797.pdf" TargetMode="External"/><Relationship Id="rId132" Type="http://schemas.openxmlformats.org/officeDocument/2006/relationships/hyperlink" Target="MSDS%20176%20m%C3%A3%202026/CH-06-935.pdf" TargetMode="External"/><Relationship Id="rId153" Type="http://schemas.openxmlformats.org/officeDocument/2006/relationships/hyperlink" Target="MSDS%20176%20m%C3%A3%202026/CH-06-1055.pdf" TargetMode="External"/><Relationship Id="rId174" Type="http://schemas.openxmlformats.org/officeDocument/2006/relationships/hyperlink" Target="MSDS%20176%20m%C3%A3%202026/RS-01-011.pdf" TargetMode="External"/><Relationship Id="rId179" Type="http://schemas.openxmlformats.org/officeDocument/2006/relationships/vmlDrawing" Target="../drawings/vmlDrawing1.vml"/><Relationship Id="rId15" Type="http://schemas.openxmlformats.org/officeDocument/2006/relationships/hyperlink" Target="MSDS%20176%20m%C3%A3%202026/CH-06-1048.pdf" TargetMode="External"/><Relationship Id="rId36" Type="http://schemas.openxmlformats.org/officeDocument/2006/relationships/hyperlink" Target="MSDS%20176%20m%C3%A3%202026/CH-06-227.pdf" TargetMode="External"/><Relationship Id="rId57" Type="http://schemas.openxmlformats.org/officeDocument/2006/relationships/hyperlink" Target="MSDS%20176%20m%C3%A3%202026/CH-06-638.pdf" TargetMode="External"/><Relationship Id="rId106" Type="http://schemas.openxmlformats.org/officeDocument/2006/relationships/hyperlink" Target="MSDS%20176%20m%C3%A3%202026/CH-06-786.pdf" TargetMode="External"/><Relationship Id="rId127" Type="http://schemas.openxmlformats.org/officeDocument/2006/relationships/hyperlink" Target="MSDS%20176%20m%C3%A3%202026/CH-06-930.pdf" TargetMode="External"/><Relationship Id="rId10" Type="http://schemas.openxmlformats.org/officeDocument/2006/relationships/hyperlink" Target="MSDS%20176%20m%C3%A3%202026/CH-06-800.pdf" TargetMode="External"/><Relationship Id="rId31" Type="http://schemas.openxmlformats.org/officeDocument/2006/relationships/hyperlink" Target="MSDS%20176%20m%C3%A3%202026/CH-06-205.pdf" TargetMode="External"/><Relationship Id="rId52" Type="http://schemas.openxmlformats.org/officeDocument/2006/relationships/hyperlink" Target="MSDS%20176%20m%C3%A3%202026/CH-06-565.pdf" TargetMode="External"/><Relationship Id="rId73" Type="http://schemas.openxmlformats.org/officeDocument/2006/relationships/hyperlink" Target="MSDS%20176%20m%C3%A3%202026/CH-06-736.pdf" TargetMode="External"/><Relationship Id="rId78" Type="http://schemas.openxmlformats.org/officeDocument/2006/relationships/hyperlink" Target="MSDS%20176%20m%C3%A3%202026/CH-06-741.pdf" TargetMode="External"/><Relationship Id="rId94" Type="http://schemas.openxmlformats.org/officeDocument/2006/relationships/hyperlink" Target="MSDS%20176%20m%C3%A3%202026/CH-06-765.pdf" TargetMode="External"/><Relationship Id="rId99" Type="http://schemas.openxmlformats.org/officeDocument/2006/relationships/hyperlink" Target="MSDS%20176%20m%C3%A3%202026/CH-06-771.pdf" TargetMode="External"/><Relationship Id="rId101" Type="http://schemas.openxmlformats.org/officeDocument/2006/relationships/hyperlink" Target="MSDS%20176%20m%C3%A3%202026/CH-06-777.pdf" TargetMode="External"/><Relationship Id="rId122" Type="http://schemas.openxmlformats.org/officeDocument/2006/relationships/hyperlink" Target="MSDS%20176%20m%C3%A3%202026/CH-06-922.pdf" TargetMode="External"/><Relationship Id="rId143" Type="http://schemas.openxmlformats.org/officeDocument/2006/relationships/hyperlink" Target="MSDS%20176%20m%C3%A3%202026/CH-06-965.pdf" TargetMode="External"/><Relationship Id="rId148" Type="http://schemas.openxmlformats.org/officeDocument/2006/relationships/hyperlink" Target="MSDS%20176%20m%C3%A3%202026/CH-06-1032.pdf" TargetMode="External"/><Relationship Id="rId164" Type="http://schemas.openxmlformats.org/officeDocument/2006/relationships/hyperlink" Target="MSDS%20176%20m%C3%A3%202026/AD-02-005.pdf" TargetMode="External"/><Relationship Id="rId169" Type="http://schemas.openxmlformats.org/officeDocument/2006/relationships/hyperlink" Target="MSDS%20176%20m%C3%A3%202026/CH-06-489.pdf" TargetMode="External"/><Relationship Id="rId4" Type="http://schemas.openxmlformats.org/officeDocument/2006/relationships/hyperlink" Target="MSDS%20176%20m%C3%A3%202026/CH-06-636.pdf" TargetMode="External"/><Relationship Id="rId9" Type="http://schemas.openxmlformats.org/officeDocument/2006/relationships/hyperlink" Target="MSDS%20176%20m%C3%A3%202026/CH-06-790.pdf" TargetMode="External"/><Relationship Id="rId180" Type="http://schemas.openxmlformats.org/officeDocument/2006/relationships/comments" Target="../comments1.xml"/><Relationship Id="rId26" Type="http://schemas.openxmlformats.org/officeDocument/2006/relationships/hyperlink" Target="MSDS%20176%20m%C3%A3%202026/CH-06-134.pdf" TargetMode="External"/><Relationship Id="rId47" Type="http://schemas.openxmlformats.org/officeDocument/2006/relationships/hyperlink" Target="MSDS%20176%20m%C3%A3%202026/CH-06-485.pdf" TargetMode="External"/><Relationship Id="rId68" Type="http://schemas.openxmlformats.org/officeDocument/2006/relationships/hyperlink" Target="MSDS%20176%20m%C3%A3%202026/CH-06-695.pdf" TargetMode="External"/><Relationship Id="rId89" Type="http://schemas.openxmlformats.org/officeDocument/2006/relationships/hyperlink" Target="MSDS%20176%20m%C3%A3%202026/CH-06-760.pdf" TargetMode="External"/><Relationship Id="rId112" Type="http://schemas.openxmlformats.org/officeDocument/2006/relationships/hyperlink" Target="MSDS%20176%20m%C3%A3%202026/CH-06-798.pdf" TargetMode="External"/><Relationship Id="rId133" Type="http://schemas.openxmlformats.org/officeDocument/2006/relationships/hyperlink" Target="MSDS%20176%20m%C3%A3%202026/CH-06-936.pdf" TargetMode="External"/><Relationship Id="rId154" Type="http://schemas.openxmlformats.org/officeDocument/2006/relationships/hyperlink" Target="MSDS%20176%20m%C3%A3%202026/CH-06-1057.pdf" TargetMode="External"/><Relationship Id="rId175" Type="http://schemas.openxmlformats.org/officeDocument/2006/relationships/hyperlink" Target="MSDS%20176%20m%C3%A3%202026/MT-05-556.pdf" TargetMode="External"/><Relationship Id="rId16" Type="http://schemas.openxmlformats.org/officeDocument/2006/relationships/hyperlink" Target="MSDS%20176%20m%C3%A3%202026/CH-06-1049.pdf" TargetMode="External"/><Relationship Id="rId37" Type="http://schemas.openxmlformats.org/officeDocument/2006/relationships/hyperlink" Target="MSDS%20176%20m%C3%A3%202026/CH-06-228.pdf" TargetMode="External"/><Relationship Id="rId58" Type="http://schemas.openxmlformats.org/officeDocument/2006/relationships/hyperlink" Target="MSDS%20176%20m%C3%A3%202026/CH-06-646.pdf" TargetMode="External"/><Relationship Id="rId79" Type="http://schemas.openxmlformats.org/officeDocument/2006/relationships/hyperlink" Target="MSDS%20176%20m%C3%A3%202026/CH-06-742.pdf" TargetMode="External"/><Relationship Id="rId102" Type="http://schemas.openxmlformats.org/officeDocument/2006/relationships/hyperlink" Target="MSDS%20176%20m%C3%A3%202026/CH-06-778.pdf" TargetMode="External"/><Relationship Id="rId123" Type="http://schemas.openxmlformats.org/officeDocument/2006/relationships/hyperlink" Target="MSDS%20176%20m%C3%A3%202026/CH-06-923.pdf" TargetMode="External"/><Relationship Id="rId144" Type="http://schemas.openxmlformats.org/officeDocument/2006/relationships/hyperlink" Target="MSDS%20176%20m%C3%A3%202026/CH-06-966.pdf" TargetMode="External"/><Relationship Id="rId90" Type="http://schemas.openxmlformats.org/officeDocument/2006/relationships/hyperlink" Target="MSDS%20176%20m%C3%A3%202026/CH-06-761.pdf" TargetMode="External"/><Relationship Id="rId165" Type="http://schemas.openxmlformats.org/officeDocument/2006/relationships/hyperlink" Target="MSDS%20176%20m%C3%A3%202026/AD-02-014.pdf" TargetMode="External"/><Relationship Id="rId27" Type="http://schemas.openxmlformats.org/officeDocument/2006/relationships/hyperlink" Target="MSDS%20176%20m%C3%A3%202026/CH-06-176.pdf" TargetMode="External"/><Relationship Id="rId48" Type="http://schemas.openxmlformats.org/officeDocument/2006/relationships/hyperlink" Target="MSDS%20176%20m%C3%A3%202026/CH-06-545.pdf" TargetMode="External"/><Relationship Id="rId69" Type="http://schemas.openxmlformats.org/officeDocument/2006/relationships/hyperlink" Target="MSDS%20176%20m%C3%A3%202026/CH-06-731.pdf" TargetMode="External"/><Relationship Id="rId113" Type="http://schemas.openxmlformats.org/officeDocument/2006/relationships/hyperlink" Target="MSDS%20176%20m%C3%A3%202026/CH-06-808.pdf" TargetMode="External"/><Relationship Id="rId134" Type="http://schemas.openxmlformats.org/officeDocument/2006/relationships/hyperlink" Target="MSDS%20176%20m%C3%A3%202026/CH-06-937.pdf" TargetMode="External"/><Relationship Id="rId80" Type="http://schemas.openxmlformats.org/officeDocument/2006/relationships/hyperlink" Target="MSDS%20176%20m%C3%A3%202026/CH-06-743.pdf" TargetMode="External"/><Relationship Id="rId155" Type="http://schemas.openxmlformats.org/officeDocument/2006/relationships/hyperlink" Target="MSDS%20176%20m%C3%A3%202026/CH-06-1058.pdf" TargetMode="External"/><Relationship Id="rId176" Type="http://schemas.openxmlformats.org/officeDocument/2006/relationships/hyperlink" Target="MSDS%20176%20m&#227;%202026/FS-05-063.pdf" TargetMode="External"/><Relationship Id="rId17" Type="http://schemas.openxmlformats.org/officeDocument/2006/relationships/hyperlink" Target="MSDS%20176%20m%C3%A3%202026/CH-06-1050.pdf" TargetMode="External"/><Relationship Id="rId38" Type="http://schemas.openxmlformats.org/officeDocument/2006/relationships/hyperlink" Target="MSDS%20176%20m%C3%A3%202026/CH-06-240.pdf" TargetMode="External"/><Relationship Id="rId59" Type="http://schemas.openxmlformats.org/officeDocument/2006/relationships/hyperlink" Target="MSDS%20176%20m%C3%A3%202026/CH-06-649.pdf" TargetMode="External"/><Relationship Id="rId103" Type="http://schemas.openxmlformats.org/officeDocument/2006/relationships/hyperlink" Target="MSDS%20176%20m%C3%A3%202026/CH-06-783.pdf" TargetMode="External"/><Relationship Id="rId124" Type="http://schemas.openxmlformats.org/officeDocument/2006/relationships/hyperlink" Target="MSDS%20176%20m%C3%A3%202026/CH-06-924.pdf" TargetMode="External"/><Relationship Id="rId70" Type="http://schemas.openxmlformats.org/officeDocument/2006/relationships/hyperlink" Target="MSDS%20176%20m%C3%A3%202026/CH-06-732.pdf" TargetMode="External"/><Relationship Id="rId91" Type="http://schemas.openxmlformats.org/officeDocument/2006/relationships/hyperlink" Target="MSDS%20176%20m%C3%A3%202026/CH-06-762.pdf" TargetMode="External"/><Relationship Id="rId145" Type="http://schemas.openxmlformats.org/officeDocument/2006/relationships/hyperlink" Target="MSDS%20176%20m%C3%A3%202026/CH-06-967.pdf" TargetMode="External"/><Relationship Id="rId166" Type="http://schemas.openxmlformats.org/officeDocument/2006/relationships/hyperlink" Target="MSDS%20176%20m%C3%A3%202026/AD-04-001.pdf" TargetMode="External"/><Relationship Id="rId1" Type="http://schemas.openxmlformats.org/officeDocument/2006/relationships/hyperlink" Target="MSDS%20176%20m%C3%A3%202026/CH-06-63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86B1-6583-4BFD-8B43-88CF4588B8A0}">
  <dimension ref="A1:BA179"/>
  <sheetViews>
    <sheetView tabSelected="1" zoomScale="40" zoomScaleNormal="40" workbookViewId="0">
      <pane xSplit="4" ySplit="3" topLeftCell="E8" activePane="bottomRight" state="frozen"/>
      <selection pane="topRight" activeCell="E1" sqref="E1"/>
      <selection pane="bottomLeft" activeCell="A5" sqref="A5"/>
      <selection pane="bottomRight" activeCell="A4" sqref="A4:A179"/>
    </sheetView>
  </sheetViews>
  <sheetFormatPr defaultColWidth="8.85546875" defaultRowHeight="16.5" x14ac:dyDescent="0.25"/>
  <cols>
    <col min="1" max="1" width="9" style="2" customWidth="1"/>
    <col min="2" max="2" width="18.85546875" style="2" customWidth="1"/>
    <col min="3" max="3" width="109.140625" style="2" bestFit="1" customWidth="1"/>
    <col min="4" max="4" width="29.5703125" style="57" customWidth="1"/>
    <col min="5" max="5" width="29.42578125" style="2" bestFit="1" customWidth="1"/>
    <col min="6" max="6" width="23.85546875" style="2" customWidth="1"/>
    <col min="7" max="21" width="19" style="2" customWidth="1"/>
    <col min="22" max="22" width="22.42578125" style="2" customWidth="1"/>
    <col min="23" max="23" width="34.5703125" style="2" customWidth="1"/>
    <col min="24" max="24" width="60" customWidth="1"/>
    <col min="25" max="25" width="13.140625" style="2" customWidth="1"/>
    <col min="26" max="26" width="15.140625" style="2" customWidth="1"/>
    <col min="27" max="27" width="15.140625" style="2" hidden="1" customWidth="1"/>
    <col min="28" max="28" width="15.42578125" style="2" hidden="1" customWidth="1"/>
    <col min="29" max="29" width="19.85546875" style="2" hidden="1" customWidth="1"/>
    <col min="30" max="30" width="15.42578125" style="2" hidden="1" customWidth="1"/>
    <col min="31" max="31" width="22.5703125" style="2" hidden="1" customWidth="1"/>
    <col min="32" max="33" width="13.42578125" style="2" hidden="1" customWidth="1"/>
    <col min="34" max="34" width="24.85546875" style="2" hidden="1" customWidth="1"/>
    <col min="35" max="35" width="16.5703125" style="2" hidden="1" customWidth="1"/>
    <col min="36" max="42" width="15.140625" style="2" hidden="1" customWidth="1"/>
    <col min="43" max="44" width="17.5703125" style="2" hidden="1" customWidth="1"/>
    <col min="45" max="48" width="15.140625" style="2" customWidth="1"/>
    <col min="49" max="49" width="19.140625" style="2" bestFit="1" customWidth="1"/>
    <col min="50" max="51" width="19.140625" style="2" customWidth="1"/>
    <col min="52" max="52" width="20.5703125" style="2" customWidth="1"/>
    <col min="53" max="53" width="21.5703125" style="2" bestFit="1" customWidth="1"/>
    <col min="54" max="16384" width="8.85546875" style="2"/>
  </cols>
  <sheetData>
    <row r="1" spans="1:53" ht="87" customHeight="1" x14ac:dyDescent="0.25">
      <c r="A1" s="64" t="s">
        <v>10</v>
      </c>
      <c r="B1" s="64" t="s">
        <v>11</v>
      </c>
      <c r="C1" s="64" t="s">
        <v>12</v>
      </c>
      <c r="D1" s="65" t="s">
        <v>13</v>
      </c>
      <c r="E1" s="66" t="s">
        <v>608</v>
      </c>
      <c r="F1" s="65" t="s">
        <v>14</v>
      </c>
      <c r="G1" s="67" t="s">
        <v>0</v>
      </c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9"/>
    </row>
    <row r="2" spans="1:53" ht="167.45" customHeight="1" x14ac:dyDescent="0.25">
      <c r="A2" s="64"/>
      <c r="B2" s="64"/>
      <c r="C2" s="64"/>
      <c r="D2" s="65"/>
      <c r="E2" s="66"/>
      <c r="F2" s="65"/>
      <c r="G2" s="70" t="s">
        <v>1</v>
      </c>
      <c r="H2" s="71"/>
      <c r="I2" s="72" t="s">
        <v>2</v>
      </c>
      <c r="J2" s="71"/>
      <c r="K2" s="72" t="s">
        <v>3</v>
      </c>
      <c r="L2" s="71"/>
      <c r="M2" s="72" t="s">
        <v>4</v>
      </c>
      <c r="N2" s="71"/>
      <c r="O2" s="73" t="s">
        <v>5</v>
      </c>
      <c r="P2" s="74"/>
      <c r="Q2" s="73" t="s">
        <v>6</v>
      </c>
      <c r="R2" s="74"/>
      <c r="S2" s="73" t="s">
        <v>7</v>
      </c>
      <c r="T2" s="74"/>
      <c r="U2" s="75" t="s">
        <v>8</v>
      </c>
      <c r="V2" s="76"/>
      <c r="W2" s="39" t="s">
        <v>9</v>
      </c>
      <c r="X2" s="60" t="s">
        <v>789</v>
      </c>
    </row>
    <row r="3" spans="1:53" ht="90.95" customHeight="1" x14ac:dyDescent="0.25">
      <c r="A3" s="64"/>
      <c r="B3" s="64"/>
      <c r="C3" s="64"/>
      <c r="D3" s="65"/>
      <c r="E3" s="66"/>
      <c r="F3" s="65"/>
      <c r="G3" s="40" t="s">
        <v>15</v>
      </c>
      <c r="H3" s="41" t="s">
        <v>16</v>
      </c>
      <c r="I3" s="42" t="s">
        <v>15</v>
      </c>
      <c r="J3" s="41" t="s">
        <v>16</v>
      </c>
      <c r="K3" s="42" t="s">
        <v>15</v>
      </c>
      <c r="L3" s="41" t="s">
        <v>16</v>
      </c>
      <c r="M3" s="42" t="s">
        <v>15</v>
      </c>
      <c r="N3" s="41" t="s">
        <v>16</v>
      </c>
      <c r="O3" s="42" t="s">
        <v>15</v>
      </c>
      <c r="P3" s="41" t="s">
        <v>16</v>
      </c>
      <c r="Q3" s="42" t="s">
        <v>15</v>
      </c>
      <c r="R3" s="41" t="s">
        <v>16</v>
      </c>
      <c r="S3" s="42" t="s">
        <v>15</v>
      </c>
      <c r="T3" s="41" t="s">
        <v>16</v>
      </c>
      <c r="U3" s="42" t="s">
        <v>15</v>
      </c>
      <c r="V3" s="41" t="s">
        <v>16</v>
      </c>
      <c r="W3" s="23"/>
      <c r="X3" s="60"/>
      <c r="Y3" s="3"/>
      <c r="Z3" s="4"/>
      <c r="AA3" s="4"/>
      <c r="AB3" s="62"/>
      <c r="AC3" s="62"/>
      <c r="AD3" s="62"/>
      <c r="AE3" s="62"/>
      <c r="AF3" s="62"/>
      <c r="AG3" s="62"/>
      <c r="AH3" s="62"/>
      <c r="AI3" s="4"/>
      <c r="AJ3" s="4"/>
      <c r="AK3" s="4"/>
      <c r="AL3" s="4"/>
      <c r="AM3" s="4"/>
      <c r="AN3" s="4"/>
      <c r="AO3" s="4"/>
      <c r="AP3" s="4"/>
      <c r="AQ3" s="4"/>
      <c r="AR3" s="62"/>
      <c r="AS3" s="62"/>
      <c r="AT3" s="62"/>
      <c r="AU3" s="62"/>
      <c r="AV3" s="62"/>
      <c r="AW3" s="62"/>
      <c r="AX3" s="62"/>
      <c r="AY3" s="62"/>
      <c r="AZ3" s="62"/>
      <c r="BA3" s="4"/>
    </row>
    <row r="4" spans="1:53" s="8" customFormat="1" ht="141.75" x14ac:dyDescent="0.25">
      <c r="A4" s="5">
        <v>1</v>
      </c>
      <c r="B4" s="5" t="s">
        <v>17</v>
      </c>
      <c r="C4" s="30" t="s">
        <v>18</v>
      </c>
      <c r="D4" s="43" t="s">
        <v>19</v>
      </c>
      <c r="E4" s="31">
        <v>2520</v>
      </c>
      <c r="F4" s="21" t="s">
        <v>20</v>
      </c>
      <c r="G4" s="27"/>
      <c r="H4" s="21"/>
      <c r="I4" s="27">
        <v>3</v>
      </c>
      <c r="J4" s="21" t="s">
        <v>21</v>
      </c>
      <c r="K4" s="27"/>
      <c r="L4" s="21"/>
      <c r="M4" s="27"/>
      <c r="N4" s="21"/>
      <c r="O4" s="27" t="s">
        <v>22</v>
      </c>
      <c r="P4" s="15" t="s">
        <v>23</v>
      </c>
      <c r="Q4" s="27"/>
      <c r="R4" s="27"/>
      <c r="S4" s="27">
        <v>1</v>
      </c>
      <c r="T4" s="27" t="s">
        <v>24</v>
      </c>
      <c r="U4" s="27">
        <v>2</v>
      </c>
      <c r="V4" s="27" t="s">
        <v>25</v>
      </c>
      <c r="W4" s="27"/>
      <c r="X4" s="58" t="s">
        <v>614</v>
      </c>
      <c r="Y4" s="7"/>
      <c r="Z4" s="7"/>
      <c r="AA4" s="7"/>
      <c r="AB4" s="4"/>
      <c r="AC4" s="4"/>
      <c r="AD4" s="4"/>
      <c r="AE4" s="4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4"/>
      <c r="AS4" s="4"/>
      <c r="AT4" s="4"/>
      <c r="AU4" s="4"/>
      <c r="AV4" s="4"/>
      <c r="AW4" s="4"/>
      <c r="AX4" s="4"/>
      <c r="AY4" s="4"/>
      <c r="AZ4" s="7"/>
      <c r="BA4" s="3"/>
    </row>
    <row r="5" spans="1:53" s="8" customFormat="1" ht="110.25" x14ac:dyDescent="0.25">
      <c r="A5" s="5">
        <v>2</v>
      </c>
      <c r="B5" s="5" t="s">
        <v>26</v>
      </c>
      <c r="C5" s="30" t="s">
        <v>27</v>
      </c>
      <c r="D5" s="43" t="s">
        <v>28</v>
      </c>
      <c r="E5" s="31">
        <v>1620</v>
      </c>
      <c r="F5" s="21" t="s">
        <v>20</v>
      </c>
      <c r="G5" s="27"/>
      <c r="H5" s="21"/>
      <c r="I5" s="27">
        <v>3</v>
      </c>
      <c r="J5" s="21" t="s">
        <v>21</v>
      </c>
      <c r="K5" s="27"/>
      <c r="L5" s="21"/>
      <c r="M5" s="27"/>
      <c r="N5" s="21"/>
      <c r="O5" s="27" t="s">
        <v>22</v>
      </c>
      <c r="P5" s="13" t="s">
        <v>23</v>
      </c>
      <c r="Q5" s="27"/>
      <c r="R5" s="21"/>
      <c r="S5" s="27">
        <v>1</v>
      </c>
      <c r="T5" s="21" t="s">
        <v>24</v>
      </c>
      <c r="U5" s="27">
        <v>2</v>
      </c>
      <c r="V5" s="21" t="s">
        <v>29</v>
      </c>
      <c r="W5" s="27"/>
      <c r="X5" s="58" t="s">
        <v>615</v>
      </c>
      <c r="Y5" s="7"/>
      <c r="Z5" s="7"/>
      <c r="AA5" s="9" t="s">
        <v>14</v>
      </c>
      <c r="AB5" s="63" t="s">
        <v>30</v>
      </c>
      <c r="AC5" s="63"/>
      <c r="AD5" s="63" t="s">
        <v>31</v>
      </c>
      <c r="AE5" s="63"/>
      <c r="AF5" s="63" t="s">
        <v>32</v>
      </c>
      <c r="AG5" s="63"/>
      <c r="AH5" s="63" t="s">
        <v>4</v>
      </c>
      <c r="AI5" s="63"/>
      <c r="AJ5" s="63" t="s">
        <v>33</v>
      </c>
      <c r="AK5" s="63"/>
      <c r="AL5" s="63" t="s">
        <v>34</v>
      </c>
      <c r="AM5" s="63"/>
      <c r="AN5" s="63" t="s">
        <v>35</v>
      </c>
      <c r="AO5" s="63"/>
      <c r="AP5" s="63" t="s">
        <v>36</v>
      </c>
      <c r="AQ5" s="63"/>
      <c r="AR5" s="10" t="s">
        <v>9</v>
      </c>
      <c r="AS5" s="7"/>
      <c r="AT5" s="7"/>
      <c r="AU5" s="7"/>
      <c r="AV5" s="7"/>
      <c r="AW5" s="7"/>
      <c r="AX5" s="7"/>
      <c r="AY5" s="7"/>
      <c r="AZ5" s="3"/>
      <c r="BA5" s="7"/>
    </row>
    <row r="6" spans="1:53" s="8" customFormat="1" ht="110.25" x14ac:dyDescent="0.25">
      <c r="A6" s="5">
        <v>3</v>
      </c>
      <c r="B6" s="5" t="s">
        <v>37</v>
      </c>
      <c r="C6" s="30" t="s">
        <v>38</v>
      </c>
      <c r="D6" s="43" t="s">
        <v>39</v>
      </c>
      <c r="E6" s="31">
        <v>360</v>
      </c>
      <c r="F6" s="21" t="s">
        <v>20</v>
      </c>
      <c r="G6" s="27"/>
      <c r="H6" s="21"/>
      <c r="I6" s="27">
        <v>3</v>
      </c>
      <c r="J6" s="21" t="s">
        <v>21</v>
      </c>
      <c r="K6" s="27"/>
      <c r="L6" s="21"/>
      <c r="M6" s="27"/>
      <c r="N6" s="21"/>
      <c r="O6" s="27" t="s">
        <v>22</v>
      </c>
      <c r="P6" s="13" t="s">
        <v>23</v>
      </c>
      <c r="Q6" s="27"/>
      <c r="R6" s="21"/>
      <c r="S6" s="27">
        <v>1</v>
      </c>
      <c r="T6" s="21" t="s">
        <v>24</v>
      </c>
      <c r="U6" s="27"/>
      <c r="V6" s="21"/>
      <c r="W6" s="27"/>
      <c r="X6" s="58" t="s">
        <v>616</v>
      </c>
      <c r="Y6" s="7"/>
      <c r="Z6" s="7"/>
      <c r="AA6" s="11" t="s">
        <v>20</v>
      </c>
      <c r="AB6" s="12">
        <v>1</v>
      </c>
      <c r="AC6" s="13" t="s">
        <v>40</v>
      </c>
      <c r="AD6" s="12" t="s">
        <v>41</v>
      </c>
      <c r="AE6" s="13" t="s">
        <v>42</v>
      </c>
      <c r="AF6" s="14">
        <v>1</v>
      </c>
      <c r="AG6" s="13" t="s">
        <v>43</v>
      </c>
      <c r="AH6" s="12" t="s">
        <v>44</v>
      </c>
      <c r="AI6" s="13" t="s">
        <v>45</v>
      </c>
      <c r="AJ6" s="14">
        <v>1</v>
      </c>
      <c r="AK6" s="15" t="s">
        <v>46</v>
      </c>
      <c r="AL6" s="14">
        <v>1</v>
      </c>
      <c r="AM6" s="15" t="s">
        <v>47</v>
      </c>
      <c r="AN6" s="14">
        <v>1</v>
      </c>
      <c r="AO6" s="15" t="s">
        <v>48</v>
      </c>
      <c r="AP6" s="14">
        <v>1</v>
      </c>
      <c r="AQ6" s="15" t="s">
        <v>49</v>
      </c>
      <c r="AR6" s="14"/>
      <c r="AS6" s="7"/>
      <c r="AT6" s="7"/>
      <c r="AU6" s="7"/>
      <c r="AV6" s="7"/>
      <c r="AW6" s="7"/>
      <c r="AX6" s="7"/>
      <c r="AY6" s="7"/>
      <c r="AZ6" s="3"/>
      <c r="BA6" s="3"/>
    </row>
    <row r="7" spans="1:53" s="8" customFormat="1" ht="132" x14ac:dyDescent="0.25">
      <c r="A7" s="5">
        <v>4</v>
      </c>
      <c r="B7" s="5" t="s">
        <v>50</v>
      </c>
      <c r="C7" s="30" t="s">
        <v>51</v>
      </c>
      <c r="D7" s="44" t="s">
        <v>52</v>
      </c>
      <c r="E7" s="31">
        <v>180</v>
      </c>
      <c r="F7" s="21" t="s">
        <v>20</v>
      </c>
      <c r="G7" s="27"/>
      <c r="H7" s="21"/>
      <c r="I7" s="27">
        <v>3</v>
      </c>
      <c r="J7" s="21" t="s">
        <v>21</v>
      </c>
      <c r="K7" s="27"/>
      <c r="L7" s="21"/>
      <c r="M7" s="27"/>
      <c r="N7" s="21"/>
      <c r="O7" s="27" t="s">
        <v>22</v>
      </c>
      <c r="P7" s="13" t="s">
        <v>23</v>
      </c>
      <c r="Q7" s="27"/>
      <c r="R7" s="21"/>
      <c r="S7" s="27">
        <v>1</v>
      </c>
      <c r="T7" s="21" t="s">
        <v>24</v>
      </c>
      <c r="U7" s="27"/>
      <c r="V7" s="21"/>
      <c r="W7" s="27"/>
      <c r="X7" s="58" t="s">
        <v>617</v>
      </c>
      <c r="Y7" s="7"/>
      <c r="Z7" s="7"/>
      <c r="AA7" s="11" t="s">
        <v>53</v>
      </c>
      <c r="AB7" s="12" t="s">
        <v>22</v>
      </c>
      <c r="AC7" s="13" t="s">
        <v>54</v>
      </c>
      <c r="AD7" s="12" t="s">
        <v>55</v>
      </c>
      <c r="AE7" s="13" t="s">
        <v>56</v>
      </c>
      <c r="AF7" s="14">
        <v>2</v>
      </c>
      <c r="AG7" s="13" t="s">
        <v>57</v>
      </c>
      <c r="AH7" s="12" t="s">
        <v>58</v>
      </c>
      <c r="AI7" s="13" t="s">
        <v>59</v>
      </c>
      <c r="AJ7" s="14" t="s">
        <v>41</v>
      </c>
      <c r="AK7" s="15" t="s">
        <v>60</v>
      </c>
      <c r="AL7" s="14">
        <v>2</v>
      </c>
      <c r="AM7" s="15" t="s">
        <v>61</v>
      </c>
      <c r="AN7" s="14" t="s">
        <v>41</v>
      </c>
      <c r="AO7" s="15" t="s">
        <v>62</v>
      </c>
      <c r="AP7" s="14">
        <v>2</v>
      </c>
      <c r="AQ7" s="15" t="s">
        <v>25</v>
      </c>
      <c r="AR7" s="14"/>
      <c r="AS7" s="7"/>
      <c r="AT7" s="7"/>
      <c r="AU7" s="7"/>
      <c r="AV7" s="7"/>
      <c r="AW7" s="7"/>
      <c r="AX7" s="7"/>
      <c r="AY7" s="7"/>
      <c r="AZ7" s="3"/>
      <c r="BA7" s="3"/>
    </row>
    <row r="8" spans="1:53" s="8" customFormat="1" ht="126" x14ac:dyDescent="0.25">
      <c r="A8" s="5">
        <v>5</v>
      </c>
      <c r="B8" s="5" t="s">
        <v>63</v>
      </c>
      <c r="C8" s="30" t="s">
        <v>64</v>
      </c>
      <c r="D8" s="43" t="s">
        <v>65</v>
      </c>
      <c r="E8" s="31">
        <v>1800</v>
      </c>
      <c r="F8" s="21" t="s">
        <v>20</v>
      </c>
      <c r="G8" s="27"/>
      <c r="H8" s="21"/>
      <c r="I8" s="27">
        <v>3</v>
      </c>
      <c r="J8" s="21" t="s">
        <v>21</v>
      </c>
      <c r="K8" s="27"/>
      <c r="L8" s="21"/>
      <c r="M8" s="27"/>
      <c r="N8" s="21"/>
      <c r="O8" s="27" t="s">
        <v>22</v>
      </c>
      <c r="P8" s="13" t="s">
        <v>23</v>
      </c>
      <c r="Q8" s="27"/>
      <c r="R8" s="21"/>
      <c r="S8" s="27">
        <v>1</v>
      </c>
      <c r="T8" s="21" t="s">
        <v>24</v>
      </c>
      <c r="U8" s="27">
        <v>2</v>
      </c>
      <c r="V8" s="21" t="s">
        <v>25</v>
      </c>
      <c r="W8" s="27"/>
      <c r="X8" s="58" t="s">
        <v>618</v>
      </c>
      <c r="Y8" s="7"/>
      <c r="Z8" s="7"/>
      <c r="AA8" s="11" t="s">
        <v>66</v>
      </c>
      <c r="AB8" s="12" t="s">
        <v>67</v>
      </c>
      <c r="AC8" s="13" t="s">
        <v>68</v>
      </c>
      <c r="AD8" s="12">
        <v>1</v>
      </c>
      <c r="AE8" s="13" t="s">
        <v>69</v>
      </c>
      <c r="AF8" s="14"/>
      <c r="AG8" s="13" t="s">
        <v>70</v>
      </c>
      <c r="AH8" s="12" t="s">
        <v>71</v>
      </c>
      <c r="AI8" s="16"/>
      <c r="AJ8" s="14" t="s">
        <v>55</v>
      </c>
      <c r="AK8" s="15" t="s">
        <v>72</v>
      </c>
      <c r="AL8" s="14">
        <v>3</v>
      </c>
      <c r="AM8" s="15" t="s">
        <v>73</v>
      </c>
      <c r="AN8" s="14" t="s">
        <v>55</v>
      </c>
      <c r="AO8" s="15" t="s">
        <v>74</v>
      </c>
      <c r="AP8" s="14">
        <v>3</v>
      </c>
      <c r="AQ8" s="15" t="s">
        <v>75</v>
      </c>
      <c r="AR8" s="14"/>
      <c r="AS8" s="7"/>
      <c r="AT8" s="7"/>
      <c r="AU8" s="7"/>
      <c r="AV8" s="7"/>
      <c r="AW8" s="7"/>
      <c r="AX8" s="7"/>
      <c r="AY8" s="7"/>
      <c r="AZ8" s="7"/>
      <c r="BA8" s="3"/>
    </row>
    <row r="9" spans="1:53" s="8" customFormat="1" ht="173.25" x14ac:dyDescent="0.25">
      <c r="A9" s="5">
        <v>6</v>
      </c>
      <c r="B9" s="5" t="s">
        <v>76</v>
      </c>
      <c r="C9" s="30" t="s">
        <v>77</v>
      </c>
      <c r="D9" s="45" t="s">
        <v>78</v>
      </c>
      <c r="E9" s="31">
        <v>1800</v>
      </c>
      <c r="F9" s="21" t="s">
        <v>20</v>
      </c>
      <c r="G9" s="27"/>
      <c r="H9" s="21"/>
      <c r="I9" s="27">
        <v>2</v>
      </c>
      <c r="J9" s="21" t="s">
        <v>79</v>
      </c>
      <c r="K9" s="27"/>
      <c r="L9" s="21"/>
      <c r="M9" s="27"/>
      <c r="N9" s="21"/>
      <c r="O9" s="27" t="s">
        <v>22</v>
      </c>
      <c r="P9" s="13" t="s">
        <v>23</v>
      </c>
      <c r="Q9" s="27"/>
      <c r="R9" s="21"/>
      <c r="S9" s="27">
        <v>1</v>
      </c>
      <c r="T9" s="21" t="s">
        <v>24</v>
      </c>
      <c r="U9" s="27">
        <v>2</v>
      </c>
      <c r="V9" s="21" t="s">
        <v>25</v>
      </c>
      <c r="W9" s="27"/>
      <c r="X9" s="58" t="s">
        <v>619</v>
      </c>
      <c r="Y9" s="7"/>
      <c r="Z9" s="7"/>
      <c r="AA9" s="14"/>
      <c r="AB9" s="12" t="s">
        <v>80</v>
      </c>
      <c r="AC9" s="13"/>
      <c r="AD9" s="14">
        <v>2</v>
      </c>
      <c r="AE9" s="13" t="s">
        <v>81</v>
      </c>
      <c r="AF9" s="14"/>
      <c r="AG9" s="14"/>
      <c r="AH9" s="12" t="s">
        <v>82</v>
      </c>
      <c r="AI9" s="13"/>
      <c r="AJ9" s="14" t="s">
        <v>83</v>
      </c>
      <c r="AK9" s="15" t="s">
        <v>84</v>
      </c>
      <c r="AL9" s="14">
        <v>4</v>
      </c>
      <c r="AM9" s="15" t="s">
        <v>85</v>
      </c>
      <c r="AN9" s="14">
        <v>2</v>
      </c>
      <c r="AO9" s="15" t="s">
        <v>86</v>
      </c>
      <c r="AP9" s="14">
        <v>4</v>
      </c>
      <c r="AQ9" s="15" t="s">
        <v>87</v>
      </c>
      <c r="AR9" s="14"/>
      <c r="AS9" s="7"/>
      <c r="AT9" s="7"/>
      <c r="AU9" s="7"/>
      <c r="AV9" s="7"/>
      <c r="AW9" s="7"/>
      <c r="AX9" s="7"/>
      <c r="AY9" s="7"/>
      <c r="AZ9" s="7"/>
      <c r="BA9" s="3"/>
    </row>
    <row r="10" spans="1:53" s="8" customFormat="1" ht="110.25" x14ac:dyDescent="0.25">
      <c r="A10" s="5">
        <v>7</v>
      </c>
      <c r="B10" s="5" t="s">
        <v>88</v>
      </c>
      <c r="C10" s="30" t="s">
        <v>89</v>
      </c>
      <c r="D10" s="43" t="s">
        <v>90</v>
      </c>
      <c r="E10" s="31">
        <v>180</v>
      </c>
      <c r="F10" s="21" t="s">
        <v>20</v>
      </c>
      <c r="G10" s="27"/>
      <c r="H10" s="21"/>
      <c r="I10" s="27">
        <v>3</v>
      </c>
      <c r="J10" s="21" t="s">
        <v>21</v>
      </c>
      <c r="K10" s="27"/>
      <c r="L10" s="21"/>
      <c r="M10" s="27"/>
      <c r="N10" s="21"/>
      <c r="O10" s="27" t="s">
        <v>22</v>
      </c>
      <c r="P10" s="13" t="s">
        <v>23</v>
      </c>
      <c r="Q10" s="27"/>
      <c r="R10" s="21"/>
      <c r="S10" s="27">
        <v>1</v>
      </c>
      <c r="T10" s="21" t="s">
        <v>24</v>
      </c>
      <c r="U10" s="27">
        <v>2</v>
      </c>
      <c r="V10" s="21" t="s">
        <v>25</v>
      </c>
      <c r="W10" s="27"/>
      <c r="X10" s="58" t="s">
        <v>620</v>
      </c>
      <c r="Y10" s="3"/>
      <c r="Z10" s="3"/>
      <c r="AA10" s="6"/>
      <c r="AB10" s="14"/>
      <c r="AC10" s="14"/>
      <c r="AD10" s="14">
        <v>3</v>
      </c>
      <c r="AE10" s="13" t="s">
        <v>91</v>
      </c>
      <c r="AF10" s="14"/>
      <c r="AG10" s="14"/>
      <c r="AH10" s="14"/>
      <c r="AI10" s="14"/>
      <c r="AJ10" s="14">
        <v>2</v>
      </c>
      <c r="AK10" s="15" t="s">
        <v>92</v>
      </c>
      <c r="AL10" s="14">
        <v>5</v>
      </c>
      <c r="AM10" s="15" t="s">
        <v>93</v>
      </c>
      <c r="AN10" s="14">
        <v>3</v>
      </c>
      <c r="AO10" s="15" t="s">
        <v>94</v>
      </c>
      <c r="AP10" s="14"/>
      <c r="AQ10" s="15" t="s">
        <v>29</v>
      </c>
      <c r="AR10" s="14"/>
      <c r="AS10" s="3"/>
      <c r="AT10" s="3"/>
      <c r="AU10" s="3"/>
      <c r="AV10" s="3"/>
      <c r="AW10" s="3"/>
      <c r="AX10" s="3"/>
      <c r="AY10" s="3"/>
      <c r="AZ10" s="3"/>
      <c r="BA10" s="3"/>
    </row>
    <row r="11" spans="1:53" s="8" customFormat="1" ht="141.75" x14ac:dyDescent="0.25">
      <c r="A11" s="5">
        <v>8</v>
      </c>
      <c r="B11" s="5" t="s">
        <v>95</v>
      </c>
      <c r="C11" s="30" t="s">
        <v>96</v>
      </c>
      <c r="D11" s="43" t="s">
        <v>97</v>
      </c>
      <c r="E11" s="31">
        <v>1080</v>
      </c>
      <c r="F11" s="21" t="s">
        <v>20</v>
      </c>
      <c r="G11" s="27"/>
      <c r="H11" s="21"/>
      <c r="I11" s="27">
        <v>3</v>
      </c>
      <c r="J11" s="21" t="s">
        <v>21</v>
      </c>
      <c r="K11" s="27"/>
      <c r="L11" s="21"/>
      <c r="M11" s="27"/>
      <c r="N11" s="21"/>
      <c r="O11" s="27">
        <v>1</v>
      </c>
      <c r="P11" s="13" t="s">
        <v>92</v>
      </c>
      <c r="Q11" s="27"/>
      <c r="R11" s="21"/>
      <c r="S11" s="27">
        <v>1</v>
      </c>
      <c r="T11" s="21" t="s">
        <v>24</v>
      </c>
      <c r="U11" s="27">
        <v>2</v>
      </c>
      <c r="V11" s="21" t="s">
        <v>25</v>
      </c>
      <c r="W11" s="27"/>
      <c r="X11" s="58" t="s">
        <v>621</v>
      </c>
      <c r="Y11" s="3"/>
      <c r="Z11" s="3"/>
      <c r="AA11" s="6"/>
      <c r="AB11" s="14"/>
      <c r="AC11" s="14"/>
      <c r="AD11" s="14">
        <v>4</v>
      </c>
      <c r="AE11" s="13" t="s">
        <v>98</v>
      </c>
      <c r="AF11" s="14"/>
      <c r="AG11" s="14"/>
      <c r="AH11" s="14"/>
      <c r="AI11" s="14"/>
      <c r="AJ11" s="14" t="s">
        <v>22</v>
      </c>
      <c r="AK11" s="15" t="s">
        <v>23</v>
      </c>
      <c r="AL11" s="14"/>
      <c r="AM11" s="15" t="s">
        <v>99</v>
      </c>
      <c r="AN11" s="14"/>
      <c r="AO11" s="15" t="s">
        <v>100</v>
      </c>
      <c r="AP11" s="14"/>
      <c r="AQ11" s="15" t="s">
        <v>101</v>
      </c>
      <c r="AR11" s="14"/>
      <c r="AS11" s="3"/>
      <c r="AT11" s="3"/>
      <c r="AU11" s="3"/>
      <c r="AV11" s="3"/>
      <c r="AW11" s="3"/>
      <c r="AX11" s="3"/>
      <c r="AY11" s="3"/>
      <c r="AZ11" s="3"/>
      <c r="BA11" s="3"/>
    </row>
    <row r="12" spans="1:53" s="8" customFormat="1" ht="141.75" x14ac:dyDescent="0.25">
      <c r="A12" s="5">
        <v>9</v>
      </c>
      <c r="B12" s="5" t="s">
        <v>102</v>
      </c>
      <c r="C12" s="30" t="s">
        <v>103</v>
      </c>
      <c r="D12" s="43" t="s">
        <v>104</v>
      </c>
      <c r="E12" s="31">
        <v>0</v>
      </c>
      <c r="F12" s="21" t="s">
        <v>20</v>
      </c>
      <c r="G12" s="27"/>
      <c r="H12" s="21"/>
      <c r="I12" s="27">
        <v>3</v>
      </c>
      <c r="J12" s="21" t="s">
        <v>21</v>
      </c>
      <c r="K12" s="27"/>
      <c r="L12" s="21"/>
      <c r="M12" s="27"/>
      <c r="N12" s="21"/>
      <c r="O12" s="27">
        <v>1</v>
      </c>
      <c r="P12" s="13" t="s">
        <v>92</v>
      </c>
      <c r="Q12" s="27"/>
      <c r="R12" s="21"/>
      <c r="S12" s="27">
        <v>1</v>
      </c>
      <c r="T12" s="21" t="s">
        <v>105</v>
      </c>
      <c r="U12" s="27">
        <v>2</v>
      </c>
      <c r="V12" s="21" t="s">
        <v>25</v>
      </c>
      <c r="W12" s="27"/>
      <c r="X12" s="58" t="s">
        <v>622</v>
      </c>
      <c r="Y12" s="3"/>
      <c r="Z12" s="3"/>
      <c r="AA12" s="6"/>
      <c r="AB12" s="14"/>
      <c r="AC12" s="14"/>
      <c r="AD12" s="14" t="s">
        <v>106</v>
      </c>
      <c r="AE12" s="13" t="s">
        <v>107</v>
      </c>
      <c r="AF12" s="14"/>
      <c r="AG12" s="14"/>
      <c r="AH12" s="14"/>
      <c r="AI12" s="14"/>
      <c r="AJ12" s="14" t="s">
        <v>67</v>
      </c>
      <c r="AK12" s="15" t="s">
        <v>108</v>
      </c>
      <c r="AL12" s="14"/>
      <c r="AM12" s="15" t="s">
        <v>109</v>
      </c>
      <c r="AN12" s="14"/>
      <c r="AO12" s="15" t="s">
        <v>110</v>
      </c>
      <c r="AP12" s="14"/>
      <c r="AQ12" s="15" t="s">
        <v>111</v>
      </c>
      <c r="AR12" s="14"/>
      <c r="AS12" s="3"/>
      <c r="AT12" s="3"/>
      <c r="AU12" s="3"/>
      <c r="AV12" s="3"/>
      <c r="AW12" s="3"/>
      <c r="AX12" s="3"/>
      <c r="AY12" s="3"/>
      <c r="AZ12" s="3"/>
      <c r="BA12" s="3"/>
    </row>
    <row r="13" spans="1:53" s="8" customFormat="1" ht="141.75" x14ac:dyDescent="0.25">
      <c r="A13" s="5">
        <v>10</v>
      </c>
      <c r="B13" s="5" t="s">
        <v>112</v>
      </c>
      <c r="C13" s="30" t="s">
        <v>113</v>
      </c>
      <c r="D13" s="43" t="s">
        <v>114</v>
      </c>
      <c r="E13" s="31">
        <v>180</v>
      </c>
      <c r="F13" s="21" t="s">
        <v>20</v>
      </c>
      <c r="G13" s="27"/>
      <c r="H13" s="21"/>
      <c r="I13" s="27">
        <v>3</v>
      </c>
      <c r="J13" s="21" t="s">
        <v>21</v>
      </c>
      <c r="K13" s="27"/>
      <c r="L13" s="21"/>
      <c r="M13" s="27"/>
      <c r="N13" s="21"/>
      <c r="O13" s="27" t="s">
        <v>22</v>
      </c>
      <c r="P13" s="13" t="s">
        <v>23</v>
      </c>
      <c r="Q13" s="27"/>
      <c r="R13" s="21"/>
      <c r="S13" s="27">
        <v>1</v>
      </c>
      <c r="T13" s="21" t="s">
        <v>110</v>
      </c>
      <c r="U13" s="27">
        <v>3</v>
      </c>
      <c r="V13" s="21" t="s">
        <v>75</v>
      </c>
      <c r="W13" s="27"/>
      <c r="X13" s="58" t="s">
        <v>623</v>
      </c>
      <c r="Y13" s="3"/>
      <c r="Z13" s="3"/>
      <c r="AA13" s="6"/>
      <c r="AB13" s="14"/>
      <c r="AC13" s="14"/>
      <c r="AD13" s="14" t="s">
        <v>115</v>
      </c>
      <c r="AE13" s="13" t="s">
        <v>116</v>
      </c>
      <c r="AF13" s="14"/>
      <c r="AG13" s="14"/>
      <c r="AH13" s="14"/>
      <c r="AI13" s="14"/>
      <c r="AJ13" s="14">
        <v>3</v>
      </c>
      <c r="AK13" s="16"/>
      <c r="AL13" s="14"/>
      <c r="AM13" s="15" t="s">
        <v>117</v>
      </c>
      <c r="AN13" s="14"/>
      <c r="AO13" s="15" t="s">
        <v>118</v>
      </c>
      <c r="AP13" s="14"/>
      <c r="AQ13" s="15" t="s">
        <v>119</v>
      </c>
      <c r="AR13" s="14"/>
      <c r="AS13" s="3"/>
      <c r="AT13" s="3"/>
      <c r="AU13" s="3"/>
      <c r="AV13" s="3"/>
      <c r="AW13" s="3"/>
      <c r="AX13" s="3"/>
      <c r="AY13" s="3"/>
      <c r="AZ13" s="3"/>
      <c r="BA13" s="3"/>
    </row>
    <row r="14" spans="1:53" s="8" customFormat="1" ht="148.5" x14ac:dyDescent="0.25">
      <c r="A14" s="5">
        <v>11</v>
      </c>
      <c r="B14" s="5" t="s">
        <v>120</v>
      </c>
      <c r="C14" s="32" t="s">
        <v>121</v>
      </c>
      <c r="D14" s="46" t="s">
        <v>122</v>
      </c>
      <c r="E14" s="31">
        <v>180</v>
      </c>
      <c r="F14" s="21" t="s">
        <v>20</v>
      </c>
      <c r="G14" s="27"/>
      <c r="H14" s="21"/>
      <c r="I14" s="27">
        <v>3</v>
      </c>
      <c r="J14" s="21" t="s">
        <v>21</v>
      </c>
      <c r="K14" s="27"/>
      <c r="L14" s="21"/>
      <c r="M14" s="27"/>
      <c r="N14" s="21"/>
      <c r="O14" s="27"/>
      <c r="P14" s="13"/>
      <c r="Q14" s="27"/>
      <c r="R14" s="21"/>
      <c r="S14" s="27">
        <v>1</v>
      </c>
      <c r="T14" s="21" t="s">
        <v>24</v>
      </c>
      <c r="U14" s="27">
        <v>3</v>
      </c>
      <c r="V14" s="21" t="s">
        <v>75</v>
      </c>
      <c r="W14" s="27"/>
      <c r="X14" s="58" t="s">
        <v>624</v>
      </c>
      <c r="Y14" s="3"/>
      <c r="Z14" s="3"/>
      <c r="AA14" s="6"/>
      <c r="AB14" s="14"/>
      <c r="AC14" s="14"/>
      <c r="AD14" s="14" t="s">
        <v>123</v>
      </c>
      <c r="AE14" s="13" t="s">
        <v>124</v>
      </c>
      <c r="AF14" s="14"/>
      <c r="AG14" s="14"/>
      <c r="AH14" s="14"/>
      <c r="AI14" s="14"/>
      <c r="AJ14" s="17"/>
      <c r="AK14" s="16"/>
      <c r="AL14" s="14"/>
      <c r="AM14" s="15" t="s">
        <v>125</v>
      </c>
      <c r="AN14" s="14"/>
      <c r="AO14" s="15" t="s">
        <v>126</v>
      </c>
      <c r="AP14" s="14"/>
      <c r="AQ14" s="15" t="s">
        <v>127</v>
      </c>
      <c r="AR14" s="14"/>
      <c r="AS14" s="3"/>
      <c r="AT14" s="3"/>
      <c r="AU14" s="3"/>
      <c r="AV14" s="3"/>
      <c r="AW14" s="3"/>
      <c r="AX14" s="3"/>
      <c r="AY14" s="3"/>
      <c r="AZ14" s="3"/>
      <c r="BA14" s="3"/>
    </row>
    <row r="15" spans="1:53" s="8" customFormat="1" ht="148.5" x14ac:dyDescent="0.25">
      <c r="A15" s="5">
        <v>12</v>
      </c>
      <c r="B15" s="5" t="s">
        <v>128</v>
      </c>
      <c r="C15" s="30" t="s">
        <v>129</v>
      </c>
      <c r="D15" s="46" t="s">
        <v>122</v>
      </c>
      <c r="E15" s="31">
        <v>468</v>
      </c>
      <c r="F15" s="21" t="s">
        <v>20</v>
      </c>
      <c r="G15" s="27"/>
      <c r="H15" s="21"/>
      <c r="I15" s="27">
        <v>3</v>
      </c>
      <c r="J15" s="21" t="s">
        <v>21</v>
      </c>
      <c r="K15" s="27"/>
      <c r="L15" s="21"/>
      <c r="M15" s="27"/>
      <c r="N15" s="21"/>
      <c r="O15" s="27"/>
      <c r="P15" s="13"/>
      <c r="Q15" s="27"/>
      <c r="R15" s="21"/>
      <c r="S15" s="27" t="s">
        <v>41</v>
      </c>
      <c r="T15" s="21" t="s">
        <v>62</v>
      </c>
      <c r="U15" s="27">
        <v>4</v>
      </c>
      <c r="V15" s="21" t="s">
        <v>111</v>
      </c>
      <c r="W15" s="27"/>
      <c r="X15" s="58" t="s">
        <v>625</v>
      </c>
      <c r="AA15" s="16"/>
      <c r="AB15" s="12"/>
      <c r="AC15" s="12"/>
      <c r="AD15" s="12" t="s">
        <v>130</v>
      </c>
      <c r="AE15" s="13" t="s">
        <v>79</v>
      </c>
      <c r="AF15" s="12"/>
      <c r="AG15" s="12"/>
      <c r="AH15" s="12"/>
      <c r="AI15" s="12"/>
      <c r="AJ15" s="17"/>
      <c r="AK15" s="17"/>
      <c r="AL15" s="12"/>
      <c r="AM15" s="15" t="s">
        <v>131</v>
      </c>
      <c r="AN15" s="14"/>
      <c r="AO15" s="15" t="s">
        <v>24</v>
      </c>
      <c r="AP15" s="14"/>
      <c r="AQ15" s="14"/>
      <c r="AR15" s="14"/>
    </row>
    <row r="16" spans="1:53" s="8" customFormat="1" ht="115.5" x14ac:dyDescent="0.25">
      <c r="A16" s="5">
        <v>13</v>
      </c>
      <c r="B16" s="5" t="s">
        <v>132</v>
      </c>
      <c r="C16" s="30" t="s">
        <v>133</v>
      </c>
      <c r="D16" s="46" t="s">
        <v>134</v>
      </c>
      <c r="E16" s="31">
        <v>198</v>
      </c>
      <c r="F16" s="21" t="s">
        <v>20</v>
      </c>
      <c r="G16" s="27"/>
      <c r="H16" s="21"/>
      <c r="I16" s="27">
        <v>2</v>
      </c>
      <c r="J16" s="21" t="s">
        <v>79</v>
      </c>
      <c r="K16" s="27"/>
      <c r="L16" s="21"/>
      <c r="M16" s="27"/>
      <c r="N16" s="21"/>
      <c r="O16" s="27" t="s">
        <v>22</v>
      </c>
      <c r="P16" s="13" t="s">
        <v>23</v>
      </c>
      <c r="Q16" s="27">
        <v>4</v>
      </c>
      <c r="R16" s="21" t="s">
        <v>73</v>
      </c>
      <c r="S16" s="27">
        <v>1</v>
      </c>
      <c r="T16" s="21" t="s">
        <v>135</v>
      </c>
      <c r="U16" s="27"/>
      <c r="V16" s="21"/>
      <c r="W16" s="27"/>
      <c r="X16" s="58" t="s">
        <v>626</v>
      </c>
      <c r="AA16" s="16"/>
      <c r="AB16" s="12"/>
      <c r="AC16" s="12"/>
      <c r="AD16" s="12" t="s">
        <v>136</v>
      </c>
      <c r="AE16" s="13" t="s">
        <v>21</v>
      </c>
      <c r="AF16" s="12"/>
      <c r="AG16" s="12"/>
      <c r="AH16" s="12"/>
      <c r="AI16" s="12"/>
      <c r="AJ16" s="12"/>
      <c r="AK16" s="12"/>
      <c r="AL16" s="12"/>
      <c r="AM16" s="15" t="s">
        <v>137</v>
      </c>
      <c r="AN16" s="14"/>
      <c r="AO16" s="15" t="s">
        <v>135</v>
      </c>
      <c r="AP16" s="14"/>
      <c r="AQ16" s="14"/>
      <c r="AR16" s="14"/>
    </row>
    <row r="17" spans="1:53" s="8" customFormat="1" ht="148.5" x14ac:dyDescent="0.25">
      <c r="A17" s="5">
        <v>14</v>
      </c>
      <c r="B17" s="5" t="s">
        <v>138</v>
      </c>
      <c r="C17" s="30" t="s">
        <v>139</v>
      </c>
      <c r="D17" s="46" t="s">
        <v>140</v>
      </c>
      <c r="E17" s="31">
        <v>200</v>
      </c>
      <c r="F17" s="21" t="s">
        <v>20</v>
      </c>
      <c r="G17" s="27"/>
      <c r="H17" s="21"/>
      <c r="I17" s="27">
        <v>2</v>
      </c>
      <c r="J17" s="21" t="s">
        <v>79</v>
      </c>
      <c r="K17" s="27"/>
      <c r="L17" s="21"/>
      <c r="M17" s="27"/>
      <c r="N17" s="21"/>
      <c r="O17" s="27">
        <v>1</v>
      </c>
      <c r="P17" s="13" t="s">
        <v>92</v>
      </c>
      <c r="Q17" s="27"/>
      <c r="R17" s="21"/>
      <c r="S17" s="27">
        <v>1</v>
      </c>
      <c r="T17" s="21" t="s">
        <v>105</v>
      </c>
      <c r="U17" s="27">
        <v>2</v>
      </c>
      <c r="V17" s="21" t="s">
        <v>25</v>
      </c>
      <c r="W17" s="27"/>
      <c r="X17" s="58" t="s">
        <v>627</v>
      </c>
      <c r="AA17" s="16"/>
      <c r="AB17" s="16"/>
      <c r="AC17" s="16"/>
      <c r="AD17" s="16"/>
      <c r="AE17" s="13" t="s">
        <v>141</v>
      </c>
      <c r="AF17" s="16"/>
      <c r="AG17" s="16"/>
      <c r="AH17" s="16"/>
      <c r="AI17" s="16"/>
      <c r="AJ17" s="16"/>
      <c r="AK17" s="16"/>
      <c r="AL17" s="16"/>
      <c r="AM17" s="15" t="s">
        <v>142</v>
      </c>
      <c r="AN17" s="18"/>
      <c r="AO17" s="15" t="s">
        <v>143</v>
      </c>
      <c r="AP17" s="18"/>
      <c r="AQ17" s="18"/>
      <c r="AR17" s="18"/>
    </row>
    <row r="18" spans="1:53" s="8" customFormat="1" ht="132" x14ac:dyDescent="0.25">
      <c r="A18" s="5">
        <v>15</v>
      </c>
      <c r="B18" s="5" t="s">
        <v>144</v>
      </c>
      <c r="C18" s="30" t="s">
        <v>145</v>
      </c>
      <c r="D18" s="44" t="s">
        <v>146</v>
      </c>
      <c r="E18" s="31">
        <v>1620</v>
      </c>
      <c r="F18" s="21" t="s">
        <v>20</v>
      </c>
      <c r="G18" s="27"/>
      <c r="H18" s="21"/>
      <c r="I18" s="27">
        <v>2</v>
      </c>
      <c r="J18" s="21" t="s">
        <v>79</v>
      </c>
      <c r="K18" s="27"/>
      <c r="L18" s="21"/>
      <c r="M18" s="27"/>
      <c r="N18" s="21"/>
      <c r="O18" s="27">
        <v>2</v>
      </c>
      <c r="P18" s="13" t="s">
        <v>23</v>
      </c>
      <c r="Q18" s="27"/>
      <c r="R18" s="21"/>
      <c r="S18" s="27">
        <v>1</v>
      </c>
      <c r="T18" s="21" t="s">
        <v>105</v>
      </c>
      <c r="U18" s="27">
        <v>2</v>
      </c>
      <c r="V18" s="21" t="s">
        <v>25</v>
      </c>
      <c r="W18" s="27"/>
      <c r="X18" s="58" t="s">
        <v>628</v>
      </c>
      <c r="AA18" s="16"/>
      <c r="AB18" s="16"/>
      <c r="AC18" s="16"/>
      <c r="AD18" s="16"/>
      <c r="AE18" s="13" t="s">
        <v>147</v>
      </c>
      <c r="AF18" s="16"/>
      <c r="AG18" s="16"/>
      <c r="AH18" s="16"/>
      <c r="AI18" s="16"/>
      <c r="AJ18" s="16"/>
      <c r="AK18" s="16"/>
      <c r="AL18" s="16"/>
      <c r="AM18" s="18"/>
      <c r="AN18" s="18"/>
      <c r="AO18" s="15" t="s">
        <v>148</v>
      </c>
      <c r="AP18" s="18"/>
      <c r="AQ18" s="18"/>
      <c r="AR18" s="18"/>
    </row>
    <row r="19" spans="1:53" s="8" customFormat="1" ht="148.5" x14ac:dyDescent="0.25">
      <c r="A19" s="5">
        <v>16</v>
      </c>
      <c r="B19" s="5" t="s">
        <v>149</v>
      </c>
      <c r="C19" s="30" t="s">
        <v>150</v>
      </c>
      <c r="D19" s="44" t="s">
        <v>151</v>
      </c>
      <c r="E19" s="31">
        <v>1440</v>
      </c>
      <c r="F19" s="21" t="s">
        <v>20</v>
      </c>
      <c r="G19" s="27"/>
      <c r="H19" s="21"/>
      <c r="I19" s="27">
        <v>3</v>
      </c>
      <c r="J19" s="21" t="s">
        <v>21</v>
      </c>
      <c r="K19" s="27"/>
      <c r="L19" s="21"/>
      <c r="M19" s="27"/>
      <c r="N19" s="21"/>
      <c r="O19" s="27" t="s">
        <v>22</v>
      </c>
      <c r="P19" s="13" t="s">
        <v>23</v>
      </c>
      <c r="Q19" s="27"/>
      <c r="R19" s="21"/>
      <c r="S19" s="27">
        <v>2</v>
      </c>
      <c r="T19" s="21" t="s">
        <v>152</v>
      </c>
      <c r="U19" s="27"/>
      <c r="V19" s="21"/>
      <c r="W19" s="27"/>
      <c r="X19" s="58" t="s">
        <v>629</v>
      </c>
      <c r="AA19" s="16"/>
      <c r="AB19" s="16"/>
      <c r="AC19" s="16"/>
      <c r="AD19" s="16"/>
      <c r="AE19" s="13" t="s">
        <v>153</v>
      </c>
      <c r="AF19" s="16"/>
      <c r="AG19" s="16"/>
      <c r="AH19" s="16"/>
      <c r="AI19" s="16"/>
      <c r="AJ19" s="16"/>
      <c r="AK19" s="16"/>
      <c r="AL19" s="16"/>
      <c r="AM19" s="18"/>
      <c r="AN19" s="18"/>
      <c r="AO19" s="15" t="s">
        <v>152</v>
      </c>
      <c r="AP19" s="18"/>
      <c r="AQ19" s="18"/>
      <c r="AR19" s="18"/>
    </row>
    <row r="20" spans="1:53" s="8" customFormat="1" ht="148.5" x14ac:dyDescent="0.25">
      <c r="A20" s="5">
        <v>17</v>
      </c>
      <c r="B20" s="5" t="s">
        <v>154</v>
      </c>
      <c r="C20" s="30" t="s">
        <v>155</v>
      </c>
      <c r="D20" s="44" t="s">
        <v>151</v>
      </c>
      <c r="E20" s="31">
        <v>720</v>
      </c>
      <c r="F20" s="21" t="s">
        <v>20</v>
      </c>
      <c r="G20" s="27"/>
      <c r="H20" s="21"/>
      <c r="I20" s="27">
        <v>3</v>
      </c>
      <c r="J20" s="21" t="s">
        <v>21</v>
      </c>
      <c r="K20" s="27"/>
      <c r="L20" s="21"/>
      <c r="M20" s="27"/>
      <c r="N20" s="21"/>
      <c r="O20" s="27">
        <v>3</v>
      </c>
      <c r="P20" s="13" t="s">
        <v>84</v>
      </c>
      <c r="Q20" s="27"/>
      <c r="R20" s="21"/>
      <c r="S20" s="27">
        <v>2</v>
      </c>
      <c r="T20" s="21" t="s">
        <v>152</v>
      </c>
      <c r="U20" s="27"/>
      <c r="V20" s="21"/>
      <c r="W20" s="27"/>
      <c r="X20" s="58" t="s">
        <v>630</v>
      </c>
      <c r="AA20" s="16"/>
      <c r="AB20" s="16"/>
      <c r="AC20" s="16"/>
      <c r="AD20" s="16"/>
      <c r="AE20" s="13" t="s">
        <v>156</v>
      </c>
      <c r="AF20" s="16"/>
      <c r="AG20" s="16"/>
      <c r="AH20" s="16"/>
      <c r="AI20" s="16"/>
      <c r="AJ20" s="16"/>
      <c r="AK20" s="16"/>
      <c r="AL20" s="16"/>
      <c r="AM20" s="18"/>
      <c r="AN20" s="18"/>
      <c r="AO20" s="15" t="s">
        <v>105</v>
      </c>
      <c r="AP20" s="18"/>
      <c r="AQ20" s="18"/>
      <c r="AR20" s="18"/>
    </row>
    <row r="21" spans="1:53" s="8" customFormat="1" ht="132" x14ac:dyDescent="0.25">
      <c r="A21" s="5">
        <v>18</v>
      </c>
      <c r="B21" s="5" t="s">
        <v>157</v>
      </c>
      <c r="C21" s="30" t="s">
        <v>158</v>
      </c>
      <c r="D21" s="46" t="s">
        <v>159</v>
      </c>
      <c r="E21" s="31">
        <v>2640</v>
      </c>
      <c r="F21" s="21" t="s">
        <v>20</v>
      </c>
      <c r="G21" s="27"/>
      <c r="H21" s="21"/>
      <c r="I21" s="27">
        <v>2</v>
      </c>
      <c r="J21" s="21" t="s">
        <v>21</v>
      </c>
      <c r="K21" s="27"/>
      <c r="L21" s="21"/>
      <c r="M21" s="27"/>
      <c r="N21" s="21"/>
      <c r="O21" s="27" t="s">
        <v>22</v>
      </c>
      <c r="P21" s="13" t="s">
        <v>23</v>
      </c>
      <c r="Q21" s="27"/>
      <c r="R21" s="21"/>
      <c r="S21" s="27" t="s">
        <v>41</v>
      </c>
      <c r="T21" s="21" t="s">
        <v>110</v>
      </c>
      <c r="U21" s="27">
        <v>2</v>
      </c>
      <c r="V21" s="21" t="s">
        <v>25</v>
      </c>
      <c r="W21" s="27"/>
      <c r="X21" s="58" t="s">
        <v>631</v>
      </c>
      <c r="AA21" s="16"/>
      <c r="AB21" s="16"/>
      <c r="AC21" s="16"/>
      <c r="AD21" s="16"/>
      <c r="AE21" s="13" t="s">
        <v>160</v>
      </c>
      <c r="AF21" s="16"/>
      <c r="AG21" s="16"/>
      <c r="AH21" s="16"/>
      <c r="AI21" s="16"/>
      <c r="AJ21" s="16"/>
      <c r="AK21" s="16"/>
      <c r="AL21" s="16"/>
      <c r="AM21" s="18"/>
      <c r="AN21" s="18"/>
      <c r="AO21" s="15" t="s">
        <v>161</v>
      </c>
      <c r="AP21" s="18"/>
      <c r="AQ21" s="18"/>
      <c r="AR21" s="18"/>
    </row>
    <row r="22" spans="1:53" s="8" customFormat="1" ht="31.5" x14ac:dyDescent="0.25">
      <c r="A22" s="5">
        <v>19</v>
      </c>
      <c r="B22" s="5" t="s">
        <v>162</v>
      </c>
      <c r="C22" s="30" t="s">
        <v>163</v>
      </c>
      <c r="D22" s="43" t="s">
        <v>164</v>
      </c>
      <c r="E22" s="31">
        <v>175</v>
      </c>
      <c r="F22" s="21" t="s">
        <v>20</v>
      </c>
      <c r="G22" s="27"/>
      <c r="H22" s="27"/>
      <c r="I22" s="27">
        <v>4</v>
      </c>
      <c r="J22" s="27" t="s">
        <v>141</v>
      </c>
      <c r="K22" s="27"/>
      <c r="L22" s="27"/>
      <c r="M22" s="27"/>
      <c r="N22" s="27"/>
      <c r="O22" s="27" t="s">
        <v>22</v>
      </c>
      <c r="P22" s="13" t="s">
        <v>23</v>
      </c>
      <c r="Q22" s="27"/>
      <c r="R22" s="21"/>
      <c r="S22" s="27"/>
      <c r="T22" s="21"/>
      <c r="U22" s="27">
        <v>3</v>
      </c>
      <c r="V22" s="21" t="s">
        <v>75</v>
      </c>
      <c r="W22" s="27"/>
      <c r="X22" s="58" t="s">
        <v>632</v>
      </c>
      <c r="AA22" s="16"/>
      <c r="AB22" s="16"/>
      <c r="AC22" s="16"/>
      <c r="AD22" s="16"/>
      <c r="AE22" s="13" t="s">
        <v>165</v>
      </c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</row>
    <row r="23" spans="1:53" s="8" customFormat="1" ht="19.5" x14ac:dyDescent="0.25">
      <c r="A23" s="5">
        <v>20</v>
      </c>
      <c r="B23" s="5" t="s">
        <v>166</v>
      </c>
      <c r="C23" s="30" t="s">
        <v>167</v>
      </c>
      <c r="D23" s="47" t="s">
        <v>168</v>
      </c>
      <c r="E23" s="31">
        <v>25</v>
      </c>
      <c r="F23" s="21" t="s">
        <v>20</v>
      </c>
      <c r="G23" s="27"/>
      <c r="H23" s="21"/>
      <c r="I23" s="27"/>
      <c r="J23" s="21"/>
      <c r="K23" s="27">
        <v>1</v>
      </c>
      <c r="L23" s="21" t="s">
        <v>57</v>
      </c>
      <c r="M23" s="27"/>
      <c r="N23" s="21"/>
      <c r="O23" s="27"/>
      <c r="P23" s="13"/>
      <c r="Q23" s="27"/>
      <c r="R23" s="21"/>
      <c r="S23" s="27"/>
      <c r="T23" s="21"/>
      <c r="U23" s="27"/>
      <c r="V23" s="21"/>
      <c r="W23" s="27"/>
      <c r="X23" s="58" t="s">
        <v>633</v>
      </c>
      <c r="AA23" s="16"/>
      <c r="AB23" s="16"/>
      <c r="AC23" s="16"/>
      <c r="AD23" s="16"/>
      <c r="AE23" s="13" t="s">
        <v>169</v>
      </c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</row>
    <row r="24" spans="1:53" ht="41.1" customHeight="1" x14ac:dyDescent="0.25">
      <c r="A24" s="5">
        <v>21</v>
      </c>
      <c r="B24" s="5" t="s">
        <v>170</v>
      </c>
      <c r="C24" s="30" t="s">
        <v>171</v>
      </c>
      <c r="D24" s="43" t="s">
        <v>172</v>
      </c>
      <c r="E24" s="31">
        <v>0</v>
      </c>
      <c r="F24" s="21" t="s">
        <v>20</v>
      </c>
      <c r="G24" s="27"/>
      <c r="H24" s="21"/>
      <c r="I24" s="27">
        <v>2</v>
      </c>
      <c r="J24" s="21" t="s">
        <v>79</v>
      </c>
      <c r="K24" s="27"/>
      <c r="L24" s="21"/>
      <c r="M24" s="27"/>
      <c r="N24" s="21"/>
      <c r="O24" s="27"/>
      <c r="P24" s="13"/>
      <c r="Q24" s="27"/>
      <c r="R24" s="21"/>
      <c r="S24" s="27">
        <v>2</v>
      </c>
      <c r="T24" s="21" t="s">
        <v>152</v>
      </c>
      <c r="U24" s="27"/>
      <c r="V24" s="21"/>
      <c r="W24" s="19"/>
      <c r="X24" s="58" t="s">
        <v>634</v>
      </c>
      <c r="AA24" s="19"/>
      <c r="AB24" s="19"/>
      <c r="AC24" s="19"/>
      <c r="AD24" s="19"/>
      <c r="AE24" s="13" t="s">
        <v>173</v>
      </c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</row>
    <row r="25" spans="1:53" ht="19.5" x14ac:dyDescent="0.25">
      <c r="A25" s="5">
        <v>22</v>
      </c>
      <c r="B25" s="5" t="s">
        <v>174</v>
      </c>
      <c r="C25" s="30" t="s">
        <v>175</v>
      </c>
      <c r="D25" s="48" t="s">
        <v>176</v>
      </c>
      <c r="E25" s="31">
        <v>160</v>
      </c>
      <c r="F25" s="21" t="s">
        <v>20</v>
      </c>
      <c r="G25" s="27"/>
      <c r="H25" s="21"/>
      <c r="I25" s="27"/>
      <c r="J25" s="21"/>
      <c r="K25" s="27"/>
      <c r="L25" s="21"/>
      <c r="M25" s="27"/>
      <c r="N25" s="21"/>
      <c r="O25" s="27">
        <v>2</v>
      </c>
      <c r="P25" s="13" t="s">
        <v>72</v>
      </c>
      <c r="Q25" s="27"/>
      <c r="R25" s="21"/>
      <c r="S25" s="27">
        <v>2</v>
      </c>
      <c r="T25" s="21" t="s">
        <v>152</v>
      </c>
      <c r="U25" s="27"/>
      <c r="V25" s="21"/>
      <c r="W25" s="19"/>
      <c r="X25" s="58" t="s">
        <v>635</v>
      </c>
      <c r="AA25" s="19"/>
      <c r="AB25" s="19"/>
      <c r="AC25" s="19"/>
      <c r="AD25" s="19"/>
      <c r="AE25" s="13" t="s">
        <v>177</v>
      </c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  <row r="26" spans="1:53" ht="19.5" x14ac:dyDescent="0.25">
      <c r="A26" s="5">
        <v>23</v>
      </c>
      <c r="B26" s="5" t="s">
        <v>178</v>
      </c>
      <c r="C26" s="30" t="s">
        <v>179</v>
      </c>
      <c r="D26" s="48" t="s">
        <v>176</v>
      </c>
      <c r="E26" s="31">
        <v>50</v>
      </c>
      <c r="F26" s="21" t="s">
        <v>66</v>
      </c>
      <c r="G26" s="27"/>
      <c r="H26" s="21"/>
      <c r="I26" s="27"/>
      <c r="J26" s="21"/>
      <c r="K26" s="27"/>
      <c r="L26" s="21"/>
      <c r="M26" s="27"/>
      <c r="N26" s="21"/>
      <c r="O26" s="27" t="s">
        <v>22</v>
      </c>
      <c r="P26" s="13" t="s">
        <v>23</v>
      </c>
      <c r="Q26" s="27"/>
      <c r="R26" s="21"/>
      <c r="S26" s="27" t="s">
        <v>41</v>
      </c>
      <c r="T26" s="21" t="s">
        <v>110</v>
      </c>
      <c r="U26" s="27">
        <v>3</v>
      </c>
      <c r="V26" s="21" t="s">
        <v>75</v>
      </c>
      <c r="W26" s="19"/>
      <c r="X26" s="58" t="s">
        <v>636</v>
      </c>
      <c r="AA26" s="19"/>
      <c r="AB26" s="19"/>
      <c r="AC26" s="19"/>
      <c r="AD26" s="19"/>
      <c r="AE26" s="13" t="s">
        <v>180</v>
      </c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</row>
    <row r="27" spans="1:53" ht="19.5" x14ac:dyDescent="0.25">
      <c r="A27" s="5">
        <v>24</v>
      </c>
      <c r="B27" s="5" t="s">
        <v>181</v>
      </c>
      <c r="C27" s="30" t="s">
        <v>182</v>
      </c>
      <c r="D27" s="48" t="s">
        <v>176</v>
      </c>
      <c r="E27" s="31">
        <v>55</v>
      </c>
      <c r="F27" s="21" t="s">
        <v>20</v>
      </c>
      <c r="G27" s="27"/>
      <c r="H27" s="21"/>
      <c r="I27" s="27"/>
      <c r="J27" s="21"/>
      <c r="K27" s="27"/>
      <c r="L27" s="21"/>
      <c r="M27" s="27"/>
      <c r="N27" s="21"/>
      <c r="O27" s="27" t="s">
        <v>22</v>
      </c>
      <c r="P27" s="13" t="s">
        <v>23</v>
      </c>
      <c r="Q27" s="27"/>
      <c r="R27" s="21"/>
      <c r="S27" s="27">
        <v>2</v>
      </c>
      <c r="T27" s="21" t="s">
        <v>152</v>
      </c>
      <c r="U27" s="27"/>
      <c r="V27" s="21"/>
      <c r="W27" s="19"/>
      <c r="X27" s="58" t="s">
        <v>637</v>
      </c>
      <c r="AA27" s="19"/>
      <c r="AB27" s="19"/>
      <c r="AC27" s="19"/>
      <c r="AD27" s="19"/>
      <c r="AE27" s="13" t="s">
        <v>183</v>
      </c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</row>
    <row r="28" spans="1:53" ht="19.5" x14ac:dyDescent="0.25">
      <c r="A28" s="5">
        <v>25</v>
      </c>
      <c r="B28" s="5" t="s">
        <v>184</v>
      </c>
      <c r="C28" s="30" t="s">
        <v>185</v>
      </c>
      <c r="D28" s="49" t="s">
        <v>186</v>
      </c>
      <c r="E28" s="31">
        <v>55</v>
      </c>
      <c r="F28" s="21" t="s">
        <v>20</v>
      </c>
      <c r="G28" s="27"/>
      <c r="H28" s="21"/>
      <c r="I28" s="27"/>
      <c r="J28" s="21"/>
      <c r="K28" s="27"/>
      <c r="L28" s="21"/>
      <c r="M28" s="27"/>
      <c r="N28" s="21"/>
      <c r="O28" s="27">
        <v>3</v>
      </c>
      <c r="P28" s="13" t="s">
        <v>84</v>
      </c>
      <c r="Q28" s="27"/>
      <c r="R28" s="21"/>
      <c r="S28" s="27">
        <v>2</v>
      </c>
      <c r="T28" s="21" t="s">
        <v>152</v>
      </c>
      <c r="U28" s="27"/>
      <c r="V28" s="21"/>
      <c r="W28" s="19"/>
      <c r="X28" s="58" t="s">
        <v>638</v>
      </c>
      <c r="AE28" s="20"/>
    </row>
    <row r="29" spans="1:53" ht="63" x14ac:dyDescent="0.25">
      <c r="A29" s="5">
        <v>26</v>
      </c>
      <c r="B29" s="5" t="s">
        <v>187</v>
      </c>
      <c r="C29" s="30" t="s">
        <v>188</v>
      </c>
      <c r="D29" s="43" t="s">
        <v>189</v>
      </c>
      <c r="E29" s="31">
        <v>144</v>
      </c>
      <c r="F29" s="21" t="s">
        <v>20</v>
      </c>
      <c r="G29" s="27"/>
      <c r="H29" s="21"/>
      <c r="I29" s="27">
        <v>3</v>
      </c>
      <c r="J29" s="21" t="s">
        <v>21</v>
      </c>
      <c r="K29" s="27"/>
      <c r="L29" s="21"/>
      <c r="M29" s="27"/>
      <c r="N29" s="21"/>
      <c r="O29" s="27" t="s">
        <v>22</v>
      </c>
      <c r="P29" s="13" t="s">
        <v>23</v>
      </c>
      <c r="Q29" s="27"/>
      <c r="R29" s="21"/>
      <c r="S29" s="27">
        <v>2</v>
      </c>
      <c r="T29" s="21" t="s">
        <v>152</v>
      </c>
      <c r="U29" s="27"/>
      <c r="V29" s="21"/>
      <c r="W29" s="19"/>
      <c r="X29" s="58" t="s">
        <v>639</v>
      </c>
    </row>
    <row r="30" spans="1:53" ht="47.25" x14ac:dyDescent="0.25">
      <c r="A30" s="5">
        <v>27</v>
      </c>
      <c r="B30" s="5" t="s">
        <v>190</v>
      </c>
      <c r="C30" s="30" t="s">
        <v>191</v>
      </c>
      <c r="D30" s="43" t="s">
        <v>192</v>
      </c>
      <c r="E30" s="31">
        <v>40</v>
      </c>
      <c r="F30" s="21" t="s">
        <v>20</v>
      </c>
      <c r="G30" s="27"/>
      <c r="H30" s="21"/>
      <c r="I30" s="27">
        <v>3</v>
      </c>
      <c r="J30" s="21" t="s">
        <v>21</v>
      </c>
      <c r="K30" s="27"/>
      <c r="L30" s="21"/>
      <c r="M30" s="27"/>
      <c r="N30" s="21"/>
      <c r="O30" s="27"/>
      <c r="P30" s="13"/>
      <c r="Q30" s="27"/>
      <c r="R30" s="21"/>
      <c r="S30" s="27" t="s">
        <v>55</v>
      </c>
      <c r="T30" s="21" t="s">
        <v>118</v>
      </c>
      <c r="U30" s="27">
        <v>2</v>
      </c>
      <c r="V30" s="21" t="s">
        <v>25</v>
      </c>
      <c r="W30" s="19"/>
      <c r="X30" s="58" t="s">
        <v>640</v>
      </c>
    </row>
    <row r="31" spans="1:53" ht="98.45" customHeight="1" x14ac:dyDescent="0.25">
      <c r="A31" s="5">
        <v>28</v>
      </c>
      <c r="B31" s="5" t="s">
        <v>193</v>
      </c>
      <c r="C31" s="30" t="s">
        <v>194</v>
      </c>
      <c r="D31" s="43" t="s">
        <v>195</v>
      </c>
      <c r="E31" s="31">
        <v>156</v>
      </c>
      <c r="F31" s="21" t="s">
        <v>20</v>
      </c>
      <c r="G31" s="27"/>
      <c r="H31" s="21"/>
      <c r="I31" s="27">
        <v>3</v>
      </c>
      <c r="J31" s="21" t="s">
        <v>21</v>
      </c>
      <c r="K31" s="27"/>
      <c r="L31" s="21"/>
      <c r="M31" s="27"/>
      <c r="N31" s="21"/>
      <c r="O31" s="27" t="s">
        <v>22</v>
      </c>
      <c r="P31" s="13" t="s">
        <v>23</v>
      </c>
      <c r="Q31" s="27"/>
      <c r="R31" s="21"/>
      <c r="S31" s="27">
        <v>3</v>
      </c>
      <c r="T31" s="21" t="s">
        <v>143</v>
      </c>
      <c r="U31" s="27">
        <v>2</v>
      </c>
      <c r="V31" s="21" t="s">
        <v>25</v>
      </c>
      <c r="W31" s="19"/>
      <c r="X31" s="58" t="s">
        <v>641</v>
      </c>
    </row>
    <row r="32" spans="1:53" s="1" customFormat="1" ht="173.25" x14ac:dyDescent="0.25">
      <c r="A32" s="5">
        <v>29</v>
      </c>
      <c r="B32" s="5" t="s">
        <v>196</v>
      </c>
      <c r="C32" s="30" t="s">
        <v>197</v>
      </c>
      <c r="D32" s="43" t="s">
        <v>198</v>
      </c>
      <c r="E32" s="31">
        <v>25</v>
      </c>
      <c r="F32" s="21" t="s">
        <v>20</v>
      </c>
      <c r="G32" s="27"/>
      <c r="H32" s="21"/>
      <c r="I32" s="27">
        <v>3</v>
      </c>
      <c r="J32" s="21" t="s">
        <v>21</v>
      </c>
      <c r="K32" s="27"/>
      <c r="L32" s="21"/>
      <c r="M32" s="27"/>
      <c r="N32" s="21"/>
      <c r="O32" s="27">
        <v>1</v>
      </c>
      <c r="P32" s="13" t="s">
        <v>92</v>
      </c>
      <c r="Q32" s="27"/>
      <c r="R32" s="21"/>
      <c r="S32" s="27">
        <v>3</v>
      </c>
      <c r="T32" s="21" t="s">
        <v>143</v>
      </c>
      <c r="U32" s="27"/>
      <c r="V32" s="21"/>
      <c r="W32" s="19"/>
      <c r="X32" s="58" t="s">
        <v>642</v>
      </c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s="1" customFormat="1" ht="30.6" customHeight="1" x14ac:dyDescent="0.25">
      <c r="A33" s="5">
        <v>30</v>
      </c>
      <c r="B33" s="5" t="s">
        <v>199</v>
      </c>
      <c r="C33" s="30" t="s">
        <v>200</v>
      </c>
      <c r="D33" s="43" t="s">
        <v>201</v>
      </c>
      <c r="E33" s="31">
        <v>1375</v>
      </c>
      <c r="F33" s="21" t="s">
        <v>20</v>
      </c>
      <c r="G33" s="27"/>
      <c r="H33" s="21"/>
      <c r="I33" s="27"/>
      <c r="J33" s="21"/>
      <c r="K33" s="27"/>
      <c r="L33" s="21"/>
      <c r="M33" s="27"/>
      <c r="N33" s="21"/>
      <c r="O33" s="27">
        <v>3</v>
      </c>
      <c r="P33" s="13" t="s">
        <v>84</v>
      </c>
      <c r="Q33" s="27"/>
      <c r="R33" s="21"/>
      <c r="S33" s="27"/>
      <c r="T33" s="21"/>
      <c r="U33" s="27">
        <v>3</v>
      </c>
      <c r="V33" s="21" t="s">
        <v>75</v>
      </c>
      <c r="W33" s="19"/>
      <c r="X33" s="58" t="s">
        <v>643</v>
      </c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s="1" customFormat="1" ht="110.25" x14ac:dyDescent="0.25">
      <c r="A34" s="5">
        <v>31</v>
      </c>
      <c r="B34" s="5" t="s">
        <v>202</v>
      </c>
      <c r="C34" s="30" t="s">
        <v>203</v>
      </c>
      <c r="D34" s="43" t="s">
        <v>204</v>
      </c>
      <c r="E34" s="31">
        <v>50</v>
      </c>
      <c r="F34" s="21" t="s">
        <v>20</v>
      </c>
      <c r="G34" s="27"/>
      <c r="H34" s="21"/>
      <c r="I34" s="27">
        <v>3</v>
      </c>
      <c r="J34" s="21" t="s">
        <v>21</v>
      </c>
      <c r="K34" s="27"/>
      <c r="L34" s="21"/>
      <c r="M34" s="27"/>
      <c r="N34" s="21"/>
      <c r="O34" s="27" t="s">
        <v>22</v>
      </c>
      <c r="P34" s="13" t="s">
        <v>23</v>
      </c>
      <c r="Q34" s="27"/>
      <c r="R34" s="21"/>
      <c r="S34" s="27">
        <v>2</v>
      </c>
      <c r="T34" s="21" t="s">
        <v>100</v>
      </c>
      <c r="U34" s="27">
        <v>3</v>
      </c>
      <c r="V34" s="21" t="s">
        <v>75</v>
      </c>
      <c r="W34" s="19"/>
      <c r="X34" s="58" t="s">
        <v>644</v>
      </c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s="1" customFormat="1" ht="31.5" x14ac:dyDescent="0.25">
      <c r="A35" s="5">
        <v>32</v>
      </c>
      <c r="B35" s="5" t="s">
        <v>205</v>
      </c>
      <c r="C35" s="30" t="s">
        <v>206</v>
      </c>
      <c r="D35" s="43" t="s">
        <v>207</v>
      </c>
      <c r="E35" s="31">
        <v>200</v>
      </c>
      <c r="F35" s="21" t="s">
        <v>20</v>
      </c>
      <c r="G35" s="27"/>
      <c r="H35" s="21"/>
      <c r="I35" s="27">
        <v>3</v>
      </c>
      <c r="J35" s="21" t="s">
        <v>21</v>
      </c>
      <c r="K35" s="27"/>
      <c r="L35" s="21"/>
      <c r="M35" s="27"/>
      <c r="N35" s="21"/>
      <c r="O35" s="27"/>
      <c r="P35" s="13"/>
      <c r="Q35" s="27"/>
      <c r="R35" s="21"/>
      <c r="S35" s="27" t="s">
        <v>41</v>
      </c>
      <c r="T35" s="21" t="s">
        <v>110</v>
      </c>
      <c r="U35" s="27"/>
      <c r="V35" s="21"/>
      <c r="W35" s="19"/>
      <c r="X35" s="58" t="s">
        <v>645</v>
      </c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s="1" customFormat="1" ht="63" x14ac:dyDescent="0.25">
      <c r="A36" s="5">
        <v>33</v>
      </c>
      <c r="B36" s="5" t="s">
        <v>208</v>
      </c>
      <c r="C36" s="30" t="s">
        <v>209</v>
      </c>
      <c r="D36" s="43" t="s">
        <v>210</v>
      </c>
      <c r="E36" s="31">
        <v>198</v>
      </c>
      <c r="F36" s="21" t="s">
        <v>20</v>
      </c>
      <c r="G36" s="27"/>
      <c r="H36" s="21"/>
      <c r="I36" s="27">
        <v>3</v>
      </c>
      <c r="J36" s="21" t="s">
        <v>21</v>
      </c>
      <c r="K36" s="27"/>
      <c r="L36" s="21"/>
      <c r="M36" s="27"/>
      <c r="N36" s="21"/>
      <c r="O36" s="27" t="s">
        <v>22</v>
      </c>
      <c r="P36" s="13" t="s">
        <v>23</v>
      </c>
      <c r="Q36" s="27"/>
      <c r="R36" s="21"/>
      <c r="S36" s="27" t="s">
        <v>41</v>
      </c>
      <c r="T36" s="21" t="s">
        <v>110</v>
      </c>
      <c r="U36" s="27">
        <v>3</v>
      </c>
      <c r="V36" s="21" t="s">
        <v>75</v>
      </c>
      <c r="W36" s="19"/>
      <c r="X36" s="58" t="s">
        <v>646</v>
      </c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s="1" customFormat="1" ht="47.25" x14ac:dyDescent="0.25">
      <c r="A37" s="5">
        <v>34</v>
      </c>
      <c r="B37" s="5" t="s">
        <v>211</v>
      </c>
      <c r="C37" s="30" t="s">
        <v>212</v>
      </c>
      <c r="D37" s="43" t="s">
        <v>213</v>
      </c>
      <c r="E37" s="31">
        <v>20</v>
      </c>
      <c r="F37" s="21" t="s">
        <v>20</v>
      </c>
      <c r="G37" s="27"/>
      <c r="H37" s="21"/>
      <c r="I37" s="27">
        <v>3</v>
      </c>
      <c r="J37" s="21" t="s">
        <v>21</v>
      </c>
      <c r="K37" s="27"/>
      <c r="L37" s="21"/>
      <c r="M37" s="27"/>
      <c r="N37" s="21"/>
      <c r="O37" s="27" t="s">
        <v>22</v>
      </c>
      <c r="P37" s="13" t="s">
        <v>23</v>
      </c>
      <c r="Q37" s="27"/>
      <c r="R37" s="21"/>
      <c r="S37" s="27" t="s">
        <v>55</v>
      </c>
      <c r="T37" s="21" t="s">
        <v>118</v>
      </c>
      <c r="U37" s="27"/>
      <c r="V37" s="21"/>
      <c r="W37" s="19"/>
      <c r="X37" s="58" t="s">
        <v>647</v>
      </c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s="1" customFormat="1" ht="31.5" x14ac:dyDescent="0.25">
      <c r="A38" s="5">
        <v>35</v>
      </c>
      <c r="B38" s="5" t="s">
        <v>214</v>
      </c>
      <c r="C38" s="30" t="s">
        <v>215</v>
      </c>
      <c r="D38" s="43" t="s">
        <v>207</v>
      </c>
      <c r="E38" s="31">
        <v>49</v>
      </c>
      <c r="F38" s="21" t="s">
        <v>20</v>
      </c>
      <c r="G38" s="27"/>
      <c r="H38" s="21"/>
      <c r="I38" s="27">
        <v>3</v>
      </c>
      <c r="J38" s="21" t="s">
        <v>21</v>
      </c>
      <c r="K38" s="27"/>
      <c r="L38" s="21"/>
      <c r="M38" s="27"/>
      <c r="N38" s="21"/>
      <c r="O38" s="27" t="s">
        <v>22</v>
      </c>
      <c r="P38" s="13" t="s">
        <v>23</v>
      </c>
      <c r="Q38" s="27"/>
      <c r="R38" s="21"/>
      <c r="S38" s="27">
        <v>3</v>
      </c>
      <c r="T38" s="27" t="s">
        <v>143</v>
      </c>
      <c r="U38" s="27"/>
      <c r="V38" s="21"/>
      <c r="W38" s="19"/>
      <c r="X38" s="58" t="s">
        <v>648</v>
      </c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1" customFormat="1" ht="94.5" x14ac:dyDescent="0.25">
      <c r="A39" s="5">
        <v>36</v>
      </c>
      <c r="B39" s="5" t="s">
        <v>216</v>
      </c>
      <c r="C39" s="30" t="s">
        <v>217</v>
      </c>
      <c r="D39" s="43" t="s">
        <v>218</v>
      </c>
      <c r="E39" s="31">
        <v>145</v>
      </c>
      <c r="F39" s="21" t="s">
        <v>20</v>
      </c>
      <c r="G39" s="27"/>
      <c r="H39" s="21"/>
      <c r="I39" s="27">
        <v>3</v>
      </c>
      <c r="J39" s="21" t="s">
        <v>21</v>
      </c>
      <c r="K39" s="27"/>
      <c r="L39" s="21"/>
      <c r="M39" s="27"/>
      <c r="N39" s="21"/>
      <c r="O39" s="27"/>
      <c r="P39" s="13"/>
      <c r="Q39" s="27"/>
      <c r="R39" s="21"/>
      <c r="S39" s="27"/>
      <c r="T39" s="27"/>
      <c r="U39" s="27">
        <v>3</v>
      </c>
      <c r="V39" s="21" t="s">
        <v>101</v>
      </c>
      <c r="W39" s="19"/>
      <c r="X39" s="58" t="s">
        <v>649</v>
      </c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s="1" customFormat="1" ht="31.5" x14ac:dyDescent="0.25">
      <c r="A40" s="5">
        <v>37</v>
      </c>
      <c r="B40" s="5" t="s">
        <v>219</v>
      </c>
      <c r="C40" s="30" t="s">
        <v>220</v>
      </c>
      <c r="D40" s="43" t="s">
        <v>207</v>
      </c>
      <c r="E40" s="31">
        <v>210</v>
      </c>
      <c r="F40" s="21" t="s">
        <v>20</v>
      </c>
      <c r="G40" s="27"/>
      <c r="H40" s="21"/>
      <c r="I40" s="27">
        <v>3</v>
      </c>
      <c r="J40" s="21" t="s">
        <v>21</v>
      </c>
      <c r="K40" s="27"/>
      <c r="L40" s="21"/>
      <c r="M40" s="27"/>
      <c r="N40" s="21"/>
      <c r="O40" s="27">
        <v>3</v>
      </c>
      <c r="P40" s="13" t="s">
        <v>84</v>
      </c>
      <c r="Q40" s="27"/>
      <c r="R40" s="21"/>
      <c r="S40" s="27">
        <v>1</v>
      </c>
      <c r="T40" s="27" t="s">
        <v>105</v>
      </c>
      <c r="U40" s="27">
        <v>3</v>
      </c>
      <c r="V40" s="21" t="s">
        <v>101</v>
      </c>
      <c r="W40" s="19"/>
      <c r="X40" s="58" t="s">
        <v>650</v>
      </c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s="1" customFormat="1" ht="47.25" x14ac:dyDescent="0.25">
      <c r="A41" s="5">
        <v>38</v>
      </c>
      <c r="B41" s="5" t="s">
        <v>221</v>
      </c>
      <c r="C41" s="30" t="s">
        <v>222</v>
      </c>
      <c r="D41" s="43" t="s">
        <v>223</v>
      </c>
      <c r="E41" s="31">
        <v>700</v>
      </c>
      <c r="F41" s="21" t="s">
        <v>20</v>
      </c>
      <c r="G41" s="27"/>
      <c r="H41" s="21"/>
      <c r="I41" s="27"/>
      <c r="J41" s="21"/>
      <c r="K41" s="27"/>
      <c r="L41" s="21"/>
      <c r="M41" s="27"/>
      <c r="N41" s="21"/>
      <c r="O41" s="27" t="s">
        <v>22</v>
      </c>
      <c r="P41" s="13" t="s">
        <v>23</v>
      </c>
      <c r="Q41" s="27"/>
      <c r="R41" s="21"/>
      <c r="S41" s="27">
        <v>1</v>
      </c>
      <c r="T41" s="27" t="s">
        <v>24</v>
      </c>
      <c r="U41" s="27">
        <v>3</v>
      </c>
      <c r="V41" s="21" t="s">
        <v>101</v>
      </c>
      <c r="W41" s="19"/>
      <c r="X41" s="58" t="s">
        <v>651</v>
      </c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s="1" customFormat="1" ht="31.5" x14ac:dyDescent="0.25">
      <c r="A42" s="5">
        <v>39</v>
      </c>
      <c r="B42" s="5" t="s">
        <v>224</v>
      </c>
      <c r="C42" s="30" t="s">
        <v>225</v>
      </c>
      <c r="D42" s="43" t="s">
        <v>226</v>
      </c>
      <c r="E42" s="31">
        <v>252</v>
      </c>
      <c r="F42" s="21" t="s">
        <v>20</v>
      </c>
      <c r="G42" s="27"/>
      <c r="H42" s="21"/>
      <c r="I42" s="27">
        <v>3</v>
      </c>
      <c r="J42" s="21" t="s">
        <v>21</v>
      </c>
      <c r="K42" s="27"/>
      <c r="L42" s="21"/>
      <c r="M42" s="27"/>
      <c r="N42" s="21"/>
      <c r="O42" s="27" t="s">
        <v>22</v>
      </c>
      <c r="P42" s="13" t="s">
        <v>23</v>
      </c>
      <c r="Q42" s="27"/>
      <c r="R42" s="21"/>
      <c r="S42" s="27">
        <v>2</v>
      </c>
      <c r="T42" s="27" t="s">
        <v>100</v>
      </c>
      <c r="U42" s="27">
        <v>3</v>
      </c>
      <c r="V42" s="21"/>
      <c r="W42" s="19"/>
      <c r="X42" s="58" t="s">
        <v>652</v>
      </c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s="1" customFormat="1" ht="78.75" x14ac:dyDescent="0.25">
      <c r="A43" s="5">
        <v>40</v>
      </c>
      <c r="B43" s="5" t="s">
        <v>227</v>
      </c>
      <c r="C43" s="30" t="s">
        <v>228</v>
      </c>
      <c r="D43" s="43" t="s">
        <v>229</v>
      </c>
      <c r="E43" s="31">
        <v>144</v>
      </c>
      <c r="F43" s="21" t="s">
        <v>20</v>
      </c>
      <c r="G43" s="27"/>
      <c r="H43" s="21"/>
      <c r="I43" s="27">
        <v>3</v>
      </c>
      <c r="J43" s="21" t="s">
        <v>21</v>
      </c>
      <c r="K43" s="27"/>
      <c r="L43" s="21"/>
      <c r="M43" s="27"/>
      <c r="N43" s="21"/>
      <c r="O43" s="27" t="s">
        <v>22</v>
      </c>
      <c r="P43" s="13" t="s">
        <v>23</v>
      </c>
      <c r="Q43" s="27"/>
      <c r="R43" s="21"/>
      <c r="S43" s="27">
        <v>1</v>
      </c>
      <c r="T43" s="27" t="s">
        <v>24</v>
      </c>
      <c r="U43" s="27"/>
      <c r="V43" s="21"/>
      <c r="W43" s="19"/>
      <c r="X43" s="58" t="s">
        <v>653</v>
      </c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s="1" customFormat="1" ht="110.25" x14ac:dyDescent="0.25">
      <c r="A44" s="5">
        <v>41</v>
      </c>
      <c r="B44" s="5" t="s">
        <v>230</v>
      </c>
      <c r="C44" s="30" t="s">
        <v>231</v>
      </c>
      <c r="D44" s="43" t="s">
        <v>195</v>
      </c>
      <c r="E44" s="31">
        <v>1323</v>
      </c>
      <c r="F44" s="21" t="s">
        <v>20</v>
      </c>
      <c r="G44" s="27"/>
      <c r="H44" s="21"/>
      <c r="I44" s="27">
        <v>3</v>
      </c>
      <c r="J44" s="21" t="s">
        <v>21</v>
      </c>
      <c r="K44" s="27"/>
      <c r="L44" s="21"/>
      <c r="M44" s="27"/>
      <c r="N44" s="21"/>
      <c r="O44" s="27" t="s">
        <v>22</v>
      </c>
      <c r="P44" s="13" t="s">
        <v>23</v>
      </c>
      <c r="Q44" s="27"/>
      <c r="R44" s="21"/>
      <c r="S44" s="27">
        <v>1</v>
      </c>
      <c r="T44" s="27" t="s">
        <v>24</v>
      </c>
      <c r="U44" s="27"/>
      <c r="V44" s="21"/>
      <c r="W44" s="19"/>
      <c r="X44" s="58" t="s">
        <v>654</v>
      </c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s="1" customFormat="1" ht="47.25" x14ac:dyDescent="0.25">
      <c r="A45" s="5">
        <v>42</v>
      </c>
      <c r="B45" s="5" t="s">
        <v>232</v>
      </c>
      <c r="C45" s="30" t="s">
        <v>233</v>
      </c>
      <c r="D45" s="43" t="s">
        <v>234</v>
      </c>
      <c r="E45" s="31">
        <v>180</v>
      </c>
      <c r="F45" s="21" t="s">
        <v>20</v>
      </c>
      <c r="G45" s="27"/>
      <c r="H45" s="21"/>
      <c r="I45" s="27">
        <v>3</v>
      </c>
      <c r="J45" s="21" t="s">
        <v>21</v>
      </c>
      <c r="K45" s="27"/>
      <c r="L45" s="21"/>
      <c r="M45" s="27"/>
      <c r="N45" s="21"/>
      <c r="O45" s="27">
        <v>2</v>
      </c>
      <c r="P45" s="13" t="s">
        <v>23</v>
      </c>
      <c r="Q45" s="27"/>
      <c r="R45" s="21"/>
      <c r="S45" s="27">
        <v>1</v>
      </c>
      <c r="T45" s="27" t="s">
        <v>24</v>
      </c>
      <c r="U45" s="27"/>
      <c r="V45" s="21"/>
      <c r="W45" s="19"/>
      <c r="X45" s="58" t="s">
        <v>655</v>
      </c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s="1" customFormat="1" ht="81.599999999999994" customHeight="1" x14ac:dyDescent="0.25">
      <c r="A46" s="5">
        <v>43</v>
      </c>
      <c r="B46" s="5" t="s">
        <v>235</v>
      </c>
      <c r="C46" s="30" t="s">
        <v>236</v>
      </c>
      <c r="D46" s="43" t="s">
        <v>237</v>
      </c>
      <c r="E46" s="31">
        <v>60</v>
      </c>
      <c r="F46" s="21" t="s">
        <v>20</v>
      </c>
      <c r="G46" s="27"/>
      <c r="H46" s="21"/>
      <c r="I46" s="27">
        <v>3</v>
      </c>
      <c r="J46" s="21" t="s">
        <v>21</v>
      </c>
      <c r="K46" s="27"/>
      <c r="L46" s="21"/>
      <c r="M46" s="27"/>
      <c r="N46" s="21"/>
      <c r="O46" s="13" t="s">
        <v>22</v>
      </c>
      <c r="P46" s="13" t="s">
        <v>23</v>
      </c>
      <c r="Q46" s="27"/>
      <c r="R46" s="21"/>
      <c r="S46" s="27">
        <v>1</v>
      </c>
      <c r="T46" s="27" t="s">
        <v>24</v>
      </c>
      <c r="U46" s="27"/>
      <c r="V46" s="21"/>
      <c r="W46" s="19"/>
      <c r="X46" s="58" t="s">
        <v>656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s="1" customFormat="1" ht="138.94999999999999" customHeight="1" x14ac:dyDescent="0.25">
      <c r="A47" s="5">
        <v>44</v>
      </c>
      <c r="B47" s="5" t="s">
        <v>238</v>
      </c>
      <c r="C47" s="30" t="s">
        <v>239</v>
      </c>
      <c r="D47" s="43" t="s">
        <v>240</v>
      </c>
      <c r="E47" s="31">
        <v>0</v>
      </c>
      <c r="F47" s="21" t="s">
        <v>20</v>
      </c>
      <c r="G47" s="27"/>
      <c r="H47" s="21"/>
      <c r="I47" s="27">
        <v>2</v>
      </c>
      <c r="J47" s="21" t="s">
        <v>79</v>
      </c>
      <c r="K47" s="27"/>
      <c r="L47" s="21"/>
      <c r="M47" s="27"/>
      <c r="N47" s="21"/>
      <c r="O47" s="13" t="s">
        <v>22</v>
      </c>
      <c r="P47" s="13" t="s">
        <v>23</v>
      </c>
      <c r="Q47" s="2"/>
      <c r="R47" s="21"/>
      <c r="S47" s="27">
        <v>1</v>
      </c>
      <c r="T47" s="27" t="s">
        <v>110</v>
      </c>
      <c r="U47" s="13">
        <v>2</v>
      </c>
      <c r="V47" s="21" t="s">
        <v>25</v>
      </c>
      <c r="W47" s="19"/>
      <c r="X47" s="58" t="s">
        <v>657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s="1" customFormat="1" ht="188.1" customHeight="1" x14ac:dyDescent="0.25">
      <c r="A48" s="5">
        <v>45</v>
      </c>
      <c r="B48" s="5" t="s">
        <v>241</v>
      </c>
      <c r="C48" s="30" t="s">
        <v>242</v>
      </c>
      <c r="D48" s="43" t="s">
        <v>243</v>
      </c>
      <c r="E48" s="31">
        <v>6</v>
      </c>
      <c r="F48" s="21" t="s">
        <v>20</v>
      </c>
      <c r="G48" s="27"/>
      <c r="H48" s="21"/>
      <c r="I48" s="27">
        <v>3</v>
      </c>
      <c r="J48" s="21" t="s">
        <v>21</v>
      </c>
      <c r="K48" s="27"/>
      <c r="L48" s="21"/>
      <c r="M48" s="27"/>
      <c r="N48" s="21"/>
      <c r="O48" s="13" t="s">
        <v>22</v>
      </c>
      <c r="P48" s="13" t="s">
        <v>23</v>
      </c>
      <c r="Q48" s="27"/>
      <c r="R48" s="21"/>
      <c r="S48" s="27">
        <v>1</v>
      </c>
      <c r="T48" s="27" t="s">
        <v>24</v>
      </c>
      <c r="U48" s="27">
        <v>2</v>
      </c>
      <c r="V48" s="21" t="s">
        <v>25</v>
      </c>
      <c r="W48" s="19"/>
      <c r="X48" s="58" t="s">
        <v>658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s="1" customFormat="1" ht="94.5" x14ac:dyDescent="0.25">
      <c r="A49" s="5">
        <v>46</v>
      </c>
      <c r="B49" s="5" t="s">
        <v>244</v>
      </c>
      <c r="C49" s="30" t="s">
        <v>245</v>
      </c>
      <c r="D49" s="43" t="s">
        <v>246</v>
      </c>
      <c r="E49" s="31">
        <v>187</v>
      </c>
      <c r="F49" s="21" t="s">
        <v>20</v>
      </c>
      <c r="G49" s="27"/>
      <c r="H49" s="21"/>
      <c r="I49" s="27">
        <v>2</v>
      </c>
      <c r="J49" s="21" t="s">
        <v>79</v>
      </c>
      <c r="K49" s="27"/>
      <c r="L49" s="21"/>
      <c r="M49" s="27"/>
      <c r="N49" s="21"/>
      <c r="O49" s="13" t="s">
        <v>22</v>
      </c>
      <c r="P49" s="13" t="s">
        <v>23</v>
      </c>
      <c r="Q49" s="27"/>
      <c r="R49" s="21"/>
      <c r="S49" s="27">
        <v>1</v>
      </c>
      <c r="T49" s="27" t="s">
        <v>24</v>
      </c>
      <c r="U49" s="27"/>
      <c r="V49" s="21"/>
      <c r="W49" s="19"/>
      <c r="X49" s="58" t="s">
        <v>659</v>
      </c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s="1" customFormat="1" ht="110.25" x14ac:dyDescent="0.25">
      <c r="A50" s="5">
        <v>47</v>
      </c>
      <c r="B50" s="5" t="s">
        <v>247</v>
      </c>
      <c r="C50" s="30" t="s">
        <v>248</v>
      </c>
      <c r="D50" s="43" t="s">
        <v>249</v>
      </c>
      <c r="E50" s="31">
        <v>252</v>
      </c>
      <c r="F50" s="21" t="s">
        <v>20</v>
      </c>
      <c r="G50" s="27"/>
      <c r="H50" s="21"/>
      <c r="I50" s="27">
        <v>3</v>
      </c>
      <c r="J50" s="21" t="s">
        <v>21</v>
      </c>
      <c r="K50" s="27"/>
      <c r="L50" s="21"/>
      <c r="M50" s="27"/>
      <c r="N50" s="21"/>
      <c r="O50" s="13" t="s">
        <v>22</v>
      </c>
      <c r="P50" s="13" t="s">
        <v>23</v>
      </c>
      <c r="Q50" s="27"/>
      <c r="R50" s="21"/>
      <c r="S50" s="27">
        <v>1</v>
      </c>
      <c r="T50" s="27" t="s">
        <v>105</v>
      </c>
      <c r="U50" s="27">
        <v>3</v>
      </c>
      <c r="V50" s="21" t="s">
        <v>75</v>
      </c>
      <c r="W50" s="19"/>
      <c r="X50" s="58" t="s">
        <v>660</v>
      </c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s="1" customFormat="1" ht="19.5" x14ac:dyDescent="0.25">
      <c r="A51" s="5">
        <v>48</v>
      </c>
      <c r="B51" s="5" t="s">
        <v>250</v>
      </c>
      <c r="C51" s="30" t="s">
        <v>251</v>
      </c>
      <c r="D51" s="48" t="s">
        <v>176</v>
      </c>
      <c r="E51" s="31">
        <v>25</v>
      </c>
      <c r="F51" s="21" t="s">
        <v>20</v>
      </c>
      <c r="G51" s="27"/>
      <c r="H51" s="21"/>
      <c r="I51" s="27"/>
      <c r="J51" s="21"/>
      <c r="K51" s="27"/>
      <c r="L51" s="21"/>
      <c r="M51" s="27"/>
      <c r="N51" s="21"/>
      <c r="O51" s="27">
        <v>1</v>
      </c>
      <c r="P51" s="13" t="s">
        <v>92</v>
      </c>
      <c r="Q51" s="27"/>
      <c r="R51" s="21"/>
      <c r="S51" s="27" t="s">
        <v>41</v>
      </c>
      <c r="T51" s="27" t="s">
        <v>48</v>
      </c>
      <c r="U51" s="27">
        <v>2</v>
      </c>
      <c r="V51" s="21" t="s">
        <v>25</v>
      </c>
      <c r="W51" s="19"/>
      <c r="X51" s="58" t="s">
        <v>661</v>
      </c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s="1" customFormat="1" ht="132" x14ac:dyDescent="0.25">
      <c r="A52" s="5">
        <v>49</v>
      </c>
      <c r="B52" s="5" t="s">
        <v>252</v>
      </c>
      <c r="C52" s="30" t="s">
        <v>253</v>
      </c>
      <c r="D52" s="44" t="s">
        <v>254</v>
      </c>
      <c r="E52" s="31">
        <v>0</v>
      </c>
      <c r="F52" s="21" t="s">
        <v>20</v>
      </c>
      <c r="G52" s="27"/>
      <c r="H52" s="21"/>
      <c r="I52" s="27">
        <v>3</v>
      </c>
      <c r="J52" s="21" t="s">
        <v>21</v>
      </c>
      <c r="K52" s="27"/>
      <c r="L52" s="21"/>
      <c r="M52" s="27"/>
      <c r="N52" s="21"/>
      <c r="O52" s="27">
        <v>1</v>
      </c>
      <c r="P52" s="13" t="s">
        <v>92</v>
      </c>
      <c r="Q52" s="27"/>
      <c r="R52" s="21"/>
      <c r="S52" s="27">
        <v>1</v>
      </c>
      <c r="T52" s="27" t="s">
        <v>24</v>
      </c>
      <c r="U52" s="27">
        <v>2</v>
      </c>
      <c r="V52" s="21" t="s">
        <v>25</v>
      </c>
      <c r="W52" s="19"/>
      <c r="X52" s="58" t="s">
        <v>662</v>
      </c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s="1" customFormat="1" ht="47.25" x14ac:dyDescent="0.25">
      <c r="A53" s="5">
        <v>50</v>
      </c>
      <c r="B53" s="5" t="s">
        <v>255</v>
      </c>
      <c r="C53" s="30" t="s">
        <v>256</v>
      </c>
      <c r="D53" s="43" t="s">
        <v>257</v>
      </c>
      <c r="E53" s="31">
        <v>64</v>
      </c>
      <c r="F53" s="21" t="s">
        <v>20</v>
      </c>
      <c r="G53" s="27"/>
      <c r="H53" s="21"/>
      <c r="I53" s="27">
        <v>3</v>
      </c>
      <c r="J53" s="21" t="s">
        <v>21</v>
      </c>
      <c r="K53" s="27"/>
      <c r="L53" s="21"/>
      <c r="M53" s="27"/>
      <c r="N53" s="21"/>
      <c r="O53" s="27" t="s">
        <v>22</v>
      </c>
      <c r="P53" s="13" t="s">
        <v>23</v>
      </c>
      <c r="Q53" s="27"/>
      <c r="R53" s="21"/>
      <c r="S53" s="27" t="s">
        <v>41</v>
      </c>
      <c r="T53" s="27" t="s">
        <v>105</v>
      </c>
      <c r="U53" s="27">
        <v>3</v>
      </c>
      <c r="V53" s="21" t="s">
        <v>75</v>
      </c>
      <c r="W53" s="19"/>
      <c r="X53" s="58" t="s">
        <v>663</v>
      </c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s="1" customFormat="1" ht="84.95" customHeight="1" x14ac:dyDescent="0.25">
      <c r="A54" s="5">
        <v>51</v>
      </c>
      <c r="B54" s="5" t="s">
        <v>258</v>
      </c>
      <c r="C54" s="30" t="s">
        <v>259</v>
      </c>
      <c r="D54" s="43" t="s">
        <v>260</v>
      </c>
      <c r="E54" s="31">
        <v>100</v>
      </c>
      <c r="F54" s="21" t="s">
        <v>20</v>
      </c>
      <c r="G54" s="27"/>
      <c r="H54" s="21"/>
      <c r="I54" s="27">
        <v>3</v>
      </c>
      <c r="J54" s="21" t="s">
        <v>21</v>
      </c>
      <c r="K54" s="27"/>
      <c r="L54" s="21"/>
      <c r="M54" s="27"/>
      <c r="N54" s="21"/>
      <c r="O54" s="27" t="s">
        <v>22</v>
      </c>
      <c r="P54" s="13" t="s">
        <v>23</v>
      </c>
      <c r="Q54" s="27"/>
      <c r="R54" s="21"/>
      <c r="S54" s="27" t="s">
        <v>41</v>
      </c>
      <c r="T54" s="27" t="s">
        <v>105</v>
      </c>
      <c r="U54" s="27">
        <v>2</v>
      </c>
      <c r="V54" s="21" t="s">
        <v>25</v>
      </c>
      <c r="W54" s="19"/>
      <c r="X54" s="58" t="s">
        <v>664</v>
      </c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s="1" customFormat="1" ht="47.25" x14ac:dyDescent="0.25">
      <c r="A55" s="5">
        <v>52</v>
      </c>
      <c r="B55" s="5" t="s">
        <v>261</v>
      </c>
      <c r="C55" s="30" t="s">
        <v>262</v>
      </c>
      <c r="D55" s="43" t="s">
        <v>263</v>
      </c>
      <c r="E55" s="31">
        <v>70</v>
      </c>
      <c r="F55" s="21" t="s">
        <v>20</v>
      </c>
      <c r="G55" s="27"/>
      <c r="H55" s="21"/>
      <c r="I55" s="27">
        <v>3</v>
      </c>
      <c r="J55" s="21" t="s">
        <v>21</v>
      </c>
      <c r="K55" s="27"/>
      <c r="L55" s="21"/>
      <c r="M55" s="27"/>
      <c r="N55" s="21"/>
      <c r="O55" s="27" t="s">
        <v>22</v>
      </c>
      <c r="P55" s="13" t="s">
        <v>23</v>
      </c>
      <c r="Q55" s="27"/>
      <c r="R55" s="21"/>
      <c r="S55" s="27" t="s">
        <v>41</v>
      </c>
      <c r="T55" s="27" t="s">
        <v>105</v>
      </c>
      <c r="U55" s="27">
        <v>2</v>
      </c>
      <c r="V55" s="21" t="s">
        <v>25</v>
      </c>
      <c r="W55" s="19"/>
      <c r="X55" s="58" t="s">
        <v>665</v>
      </c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s="1" customFormat="1" ht="154.5" customHeight="1" x14ac:dyDescent="0.25">
      <c r="A56" s="5">
        <v>53</v>
      </c>
      <c r="B56" s="5" t="s">
        <v>264</v>
      </c>
      <c r="C56" s="30" t="s">
        <v>265</v>
      </c>
      <c r="D56" s="43" t="s">
        <v>266</v>
      </c>
      <c r="E56" s="31">
        <v>180</v>
      </c>
      <c r="F56" s="21" t="s">
        <v>20</v>
      </c>
      <c r="G56" s="27"/>
      <c r="H56" s="21"/>
      <c r="I56" s="27">
        <v>2</v>
      </c>
      <c r="J56" s="21" t="s">
        <v>79</v>
      </c>
      <c r="K56" s="27"/>
      <c r="L56" s="21"/>
      <c r="M56" s="27"/>
      <c r="N56" s="21"/>
      <c r="O56" s="27" t="s">
        <v>22</v>
      </c>
      <c r="P56" s="21" t="s">
        <v>23</v>
      </c>
      <c r="Q56" s="27"/>
      <c r="R56" s="21"/>
      <c r="S56" s="27" t="s">
        <v>41</v>
      </c>
      <c r="T56" s="27" t="s">
        <v>105</v>
      </c>
      <c r="U56" s="27">
        <v>2</v>
      </c>
      <c r="V56" s="21" t="s">
        <v>25</v>
      </c>
      <c r="W56" s="19"/>
      <c r="X56" s="58" t="s">
        <v>666</v>
      </c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s="1" customFormat="1" ht="93.95" customHeight="1" x14ac:dyDescent="0.25">
      <c r="A57" s="5">
        <v>54</v>
      </c>
      <c r="B57" s="5" t="s">
        <v>267</v>
      </c>
      <c r="C57" s="30" t="s">
        <v>268</v>
      </c>
      <c r="D57" s="43" t="s">
        <v>269</v>
      </c>
      <c r="E57" s="31">
        <v>0</v>
      </c>
      <c r="F57" s="21" t="s">
        <v>20</v>
      </c>
      <c r="G57" s="27"/>
      <c r="H57" s="21"/>
      <c r="I57" s="27"/>
      <c r="J57" s="21"/>
      <c r="K57" s="27"/>
      <c r="L57" s="21"/>
      <c r="M57" s="27"/>
      <c r="N57" s="21"/>
      <c r="O57" s="27" t="s">
        <v>22</v>
      </c>
      <c r="P57" s="21" t="s">
        <v>23</v>
      </c>
      <c r="Q57" s="27"/>
      <c r="R57" s="21"/>
      <c r="S57" s="27" t="s">
        <v>41</v>
      </c>
      <c r="T57" s="27" t="s">
        <v>105</v>
      </c>
      <c r="U57" s="27">
        <v>3</v>
      </c>
      <c r="V57" s="21" t="s">
        <v>101</v>
      </c>
      <c r="W57" s="19"/>
      <c r="X57" s="58" t="s">
        <v>667</v>
      </c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s="1" customFormat="1" ht="81" customHeight="1" x14ac:dyDescent="0.25">
      <c r="A58" s="5">
        <v>55</v>
      </c>
      <c r="B58" s="5" t="s">
        <v>270</v>
      </c>
      <c r="C58" s="30" t="s">
        <v>271</v>
      </c>
      <c r="D58" s="43" t="s">
        <v>272</v>
      </c>
      <c r="E58" s="31">
        <v>192</v>
      </c>
      <c r="F58" s="21" t="s">
        <v>20</v>
      </c>
      <c r="G58" s="27"/>
      <c r="H58" s="21"/>
      <c r="I58" s="27"/>
      <c r="J58" s="21"/>
      <c r="K58" s="27"/>
      <c r="L58" s="21"/>
      <c r="M58" s="27"/>
      <c r="N58" s="21"/>
      <c r="O58" s="27" t="s">
        <v>22</v>
      </c>
      <c r="P58" s="21" t="s">
        <v>23</v>
      </c>
      <c r="Q58" s="13">
        <v>4</v>
      </c>
      <c r="R58" s="13" t="s">
        <v>137</v>
      </c>
      <c r="S58" s="27">
        <v>1</v>
      </c>
      <c r="T58" s="27" t="s">
        <v>24</v>
      </c>
      <c r="U58" s="27">
        <v>2</v>
      </c>
      <c r="V58" s="21" t="s">
        <v>25</v>
      </c>
      <c r="W58" s="19"/>
      <c r="X58" s="58" t="s">
        <v>668</v>
      </c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s="1" customFormat="1" ht="51.6" customHeight="1" x14ac:dyDescent="0.25">
      <c r="A59" s="5">
        <v>56</v>
      </c>
      <c r="B59" s="5" t="s">
        <v>273</v>
      </c>
      <c r="C59" s="30" t="s">
        <v>274</v>
      </c>
      <c r="D59" s="43" t="s">
        <v>275</v>
      </c>
      <c r="E59" s="31">
        <v>0</v>
      </c>
      <c r="F59" s="21" t="s">
        <v>20</v>
      </c>
      <c r="G59" s="27"/>
      <c r="H59" s="21"/>
      <c r="I59" s="27">
        <v>3</v>
      </c>
      <c r="J59" s="21" t="s">
        <v>21</v>
      </c>
      <c r="K59" s="27"/>
      <c r="L59" s="21"/>
      <c r="M59" s="27"/>
      <c r="N59" s="21"/>
      <c r="O59" s="27" t="s">
        <v>22</v>
      </c>
      <c r="P59" s="21" t="s">
        <v>23</v>
      </c>
      <c r="Q59" s="21">
        <v>4</v>
      </c>
      <c r="R59" s="21" t="s">
        <v>73</v>
      </c>
      <c r="S59" s="27" t="s">
        <v>41</v>
      </c>
      <c r="T59" s="27" t="s">
        <v>105</v>
      </c>
      <c r="U59" s="27">
        <v>1</v>
      </c>
      <c r="V59" s="21" t="s">
        <v>49</v>
      </c>
      <c r="W59" s="19"/>
      <c r="X59" s="58" t="s">
        <v>669</v>
      </c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s="1" customFormat="1" ht="78.75" x14ac:dyDescent="0.25">
      <c r="A60" s="5">
        <v>57</v>
      </c>
      <c r="B60" s="5" t="s">
        <v>276</v>
      </c>
      <c r="C60" s="30" t="s">
        <v>277</v>
      </c>
      <c r="D60" s="43" t="s">
        <v>278</v>
      </c>
      <c r="E60" s="31">
        <v>180</v>
      </c>
      <c r="F60" s="21" t="s">
        <v>20</v>
      </c>
      <c r="G60" s="27"/>
      <c r="H60" s="21"/>
      <c r="I60" s="27">
        <v>3</v>
      </c>
      <c r="J60" s="21" t="s">
        <v>21</v>
      </c>
      <c r="K60" s="27"/>
      <c r="L60" s="21"/>
      <c r="M60" s="27"/>
      <c r="N60" s="21"/>
      <c r="O60" s="27" t="s">
        <v>22</v>
      </c>
      <c r="P60" s="13" t="s">
        <v>23</v>
      </c>
      <c r="Q60" s="27"/>
      <c r="R60" s="21"/>
      <c r="S60" s="27">
        <v>1</v>
      </c>
      <c r="T60" s="27" t="s">
        <v>24</v>
      </c>
      <c r="U60" s="27">
        <v>3</v>
      </c>
      <c r="V60" s="21" t="s">
        <v>101</v>
      </c>
      <c r="W60" s="19"/>
      <c r="X60" s="58" t="s">
        <v>670</v>
      </c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s="1" customFormat="1" ht="53.45" customHeight="1" x14ac:dyDescent="0.25">
      <c r="A61" s="5">
        <v>58</v>
      </c>
      <c r="B61" s="5" t="s">
        <v>279</v>
      </c>
      <c r="C61" s="30" t="s">
        <v>280</v>
      </c>
      <c r="D61" s="43" t="s">
        <v>281</v>
      </c>
      <c r="E61" s="31">
        <v>72</v>
      </c>
      <c r="F61" s="21" t="s">
        <v>20</v>
      </c>
      <c r="G61" s="27"/>
      <c r="H61" s="21"/>
      <c r="I61" s="27">
        <v>2</v>
      </c>
      <c r="J61" s="21" t="s">
        <v>79</v>
      </c>
      <c r="K61" s="27"/>
      <c r="L61" s="21"/>
      <c r="M61" s="27"/>
      <c r="N61" s="21"/>
      <c r="O61" s="27" t="s">
        <v>22</v>
      </c>
      <c r="P61" s="13" t="s">
        <v>23</v>
      </c>
      <c r="Q61" s="21"/>
      <c r="R61" s="21"/>
      <c r="S61" s="27">
        <v>1</v>
      </c>
      <c r="T61" s="27" t="s">
        <v>105</v>
      </c>
      <c r="U61" s="27">
        <v>3</v>
      </c>
      <c r="V61" s="21" t="s">
        <v>75</v>
      </c>
      <c r="W61" s="19"/>
      <c r="X61" s="58" t="s">
        <v>671</v>
      </c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s="1" customFormat="1" ht="62.45" customHeight="1" x14ac:dyDescent="0.25">
      <c r="A62" s="5">
        <v>59</v>
      </c>
      <c r="B62" s="5" t="s">
        <v>282</v>
      </c>
      <c r="C62" s="30" t="s">
        <v>283</v>
      </c>
      <c r="D62" s="43" t="s">
        <v>284</v>
      </c>
      <c r="E62" s="31">
        <v>0</v>
      </c>
      <c r="F62" s="21" t="s">
        <v>20</v>
      </c>
      <c r="G62" s="27"/>
      <c r="H62" s="21"/>
      <c r="I62" s="27">
        <v>3</v>
      </c>
      <c r="J62" s="21" t="s">
        <v>21</v>
      </c>
      <c r="K62" s="27"/>
      <c r="L62" s="21"/>
      <c r="M62" s="27"/>
      <c r="N62" s="21"/>
      <c r="O62" s="27">
        <v>1</v>
      </c>
      <c r="P62" s="13" t="s">
        <v>92</v>
      </c>
      <c r="Q62" s="27">
        <v>5</v>
      </c>
      <c r="R62" s="21" t="s">
        <v>85</v>
      </c>
      <c r="S62" s="27">
        <v>1</v>
      </c>
      <c r="T62" s="27" t="s">
        <v>105</v>
      </c>
      <c r="U62" s="27"/>
      <c r="V62" s="21"/>
      <c r="W62" s="19"/>
      <c r="X62" s="58" t="s">
        <v>672</v>
      </c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s="1" customFormat="1" ht="157.5" x14ac:dyDescent="0.25">
      <c r="A63" s="5">
        <v>60</v>
      </c>
      <c r="B63" s="5" t="s">
        <v>285</v>
      </c>
      <c r="C63" s="30" t="s">
        <v>286</v>
      </c>
      <c r="D63" s="43" t="s">
        <v>287</v>
      </c>
      <c r="E63" s="31">
        <v>306</v>
      </c>
      <c r="F63" s="21" t="s">
        <v>20</v>
      </c>
      <c r="G63" s="27"/>
      <c r="H63" s="21"/>
      <c r="I63" s="27">
        <v>3</v>
      </c>
      <c r="J63" s="21" t="s">
        <v>21</v>
      </c>
      <c r="K63" s="27"/>
      <c r="L63" s="21"/>
      <c r="M63" s="27"/>
      <c r="N63" s="21"/>
      <c r="O63" s="13">
        <v>3</v>
      </c>
      <c r="P63" s="13" t="s">
        <v>84</v>
      </c>
      <c r="Q63" s="27"/>
      <c r="R63" s="21"/>
      <c r="S63" s="27" t="s">
        <v>41</v>
      </c>
      <c r="T63" s="27" t="s">
        <v>94</v>
      </c>
      <c r="U63" s="27"/>
      <c r="V63" s="21"/>
      <c r="W63" s="19"/>
      <c r="X63" s="58" t="s">
        <v>673</v>
      </c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s="1" customFormat="1" ht="78.75" x14ac:dyDescent="0.25">
      <c r="A64" s="5">
        <v>61</v>
      </c>
      <c r="B64" s="5" t="s">
        <v>288</v>
      </c>
      <c r="C64" s="30" t="s">
        <v>289</v>
      </c>
      <c r="D64" s="43" t="s">
        <v>290</v>
      </c>
      <c r="E64" s="31">
        <v>900</v>
      </c>
      <c r="F64" s="21" t="s">
        <v>20</v>
      </c>
      <c r="G64" s="27"/>
      <c r="H64" s="21"/>
      <c r="I64" s="27">
        <v>2</v>
      </c>
      <c r="J64" s="21" t="s">
        <v>79</v>
      </c>
      <c r="K64" s="27"/>
      <c r="L64" s="21"/>
      <c r="M64" s="27"/>
      <c r="N64" s="21"/>
      <c r="O64" s="21">
        <v>3</v>
      </c>
      <c r="P64" s="21" t="s">
        <v>84</v>
      </c>
      <c r="Q64" s="27"/>
      <c r="R64" s="21"/>
      <c r="S64" s="27" t="s">
        <v>41</v>
      </c>
      <c r="T64" s="27" t="s">
        <v>94</v>
      </c>
      <c r="U64" s="27">
        <v>3</v>
      </c>
      <c r="V64" s="21" t="s">
        <v>101</v>
      </c>
      <c r="W64" s="19"/>
      <c r="X64" s="58" t="s">
        <v>674</v>
      </c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 s="1" customFormat="1" ht="56.45" customHeight="1" x14ac:dyDescent="0.25">
      <c r="A65" s="5">
        <v>62</v>
      </c>
      <c r="B65" s="5" t="s">
        <v>291</v>
      </c>
      <c r="C65" s="30" t="s">
        <v>292</v>
      </c>
      <c r="D65" s="43" t="s">
        <v>293</v>
      </c>
      <c r="E65" s="31">
        <v>396</v>
      </c>
      <c r="F65" s="21" t="s">
        <v>20</v>
      </c>
      <c r="G65" s="27"/>
      <c r="H65" s="21"/>
      <c r="I65" s="27">
        <v>3</v>
      </c>
      <c r="J65" s="21" t="s">
        <v>21</v>
      </c>
      <c r="K65" s="27"/>
      <c r="L65" s="21"/>
      <c r="M65" s="27"/>
      <c r="N65" s="21"/>
      <c r="O65" s="27"/>
      <c r="P65" s="13"/>
      <c r="Q65" s="27"/>
      <c r="R65" s="21"/>
      <c r="S65" s="27" t="s">
        <v>41</v>
      </c>
      <c r="T65" s="27" t="s">
        <v>94</v>
      </c>
      <c r="U65" s="27">
        <v>3</v>
      </c>
      <c r="V65" s="21" t="s">
        <v>101</v>
      </c>
      <c r="W65" s="19"/>
      <c r="X65" s="58" t="s">
        <v>675</v>
      </c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 s="1" customFormat="1" ht="141.75" x14ac:dyDescent="0.25">
      <c r="A66" s="5">
        <v>63</v>
      </c>
      <c r="B66" s="5" t="s">
        <v>294</v>
      </c>
      <c r="C66" s="30" t="s">
        <v>295</v>
      </c>
      <c r="D66" s="43" t="s">
        <v>296</v>
      </c>
      <c r="E66" s="31">
        <v>1020</v>
      </c>
      <c r="F66" s="21" t="s">
        <v>20</v>
      </c>
      <c r="G66" s="27"/>
      <c r="H66" s="21"/>
      <c r="I66" s="27">
        <v>2</v>
      </c>
      <c r="J66" s="21" t="s">
        <v>79</v>
      </c>
      <c r="K66" s="27"/>
      <c r="L66" s="21"/>
      <c r="M66" s="27"/>
      <c r="N66" s="21"/>
      <c r="O66" s="27" t="s">
        <v>22</v>
      </c>
      <c r="P66" s="13" t="s">
        <v>23</v>
      </c>
      <c r="Q66" s="27"/>
      <c r="R66" s="21"/>
      <c r="S66" s="27" t="s">
        <v>41</v>
      </c>
      <c r="T66" s="27" t="s">
        <v>94</v>
      </c>
      <c r="U66" s="27">
        <v>3</v>
      </c>
      <c r="V66" s="21" t="s">
        <v>101</v>
      </c>
      <c r="W66" s="19"/>
      <c r="X66" s="58" t="s">
        <v>676</v>
      </c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 s="1" customFormat="1" ht="78.75" x14ac:dyDescent="0.25">
      <c r="A67" s="5">
        <v>64</v>
      </c>
      <c r="B67" s="5" t="s">
        <v>297</v>
      </c>
      <c r="C67" s="30" t="s">
        <v>298</v>
      </c>
      <c r="D67" s="43" t="s">
        <v>299</v>
      </c>
      <c r="E67" s="31">
        <v>150</v>
      </c>
      <c r="F67" s="21" t="s">
        <v>20</v>
      </c>
      <c r="G67" s="27"/>
      <c r="H67" s="21"/>
      <c r="I67" s="27">
        <v>3</v>
      </c>
      <c r="J67" s="21" t="s">
        <v>21</v>
      </c>
      <c r="K67" s="27"/>
      <c r="L67" s="21"/>
      <c r="M67" s="27"/>
      <c r="N67" s="21"/>
      <c r="O67" s="22">
        <v>1</v>
      </c>
      <c r="P67" s="22" t="s">
        <v>92</v>
      </c>
      <c r="Q67" s="13">
        <v>4</v>
      </c>
      <c r="R67" s="13" t="s">
        <v>137</v>
      </c>
      <c r="S67" s="27">
        <v>1</v>
      </c>
      <c r="T67" s="27" t="s">
        <v>148</v>
      </c>
      <c r="U67" s="27">
        <v>3</v>
      </c>
      <c r="V67" s="21" t="s">
        <v>101</v>
      </c>
      <c r="W67" s="19"/>
      <c r="X67" s="58" t="s">
        <v>677</v>
      </c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 s="1" customFormat="1" ht="90.95" customHeight="1" x14ac:dyDescent="0.25">
      <c r="A68" s="5">
        <v>65</v>
      </c>
      <c r="B68" s="5" t="s">
        <v>300</v>
      </c>
      <c r="C68" s="30" t="s">
        <v>301</v>
      </c>
      <c r="D68" s="44" t="s">
        <v>302</v>
      </c>
      <c r="E68" s="31">
        <v>200</v>
      </c>
      <c r="F68" s="21" t="s">
        <v>20</v>
      </c>
      <c r="G68" s="27"/>
      <c r="H68" s="21"/>
      <c r="I68" s="27">
        <v>3</v>
      </c>
      <c r="J68" s="21" t="s">
        <v>21</v>
      </c>
      <c r="K68" s="27"/>
      <c r="L68" s="21"/>
      <c r="M68" s="27"/>
      <c r="N68" s="21"/>
      <c r="O68" s="27" t="s">
        <v>22</v>
      </c>
      <c r="P68" s="13" t="s">
        <v>23</v>
      </c>
      <c r="Q68" s="27"/>
      <c r="R68" s="21"/>
      <c r="S68" s="27" t="s">
        <v>41</v>
      </c>
      <c r="T68" s="27" t="s">
        <v>110</v>
      </c>
      <c r="U68" s="13">
        <v>2</v>
      </c>
      <c r="V68" s="13" t="s">
        <v>29</v>
      </c>
      <c r="W68" s="19"/>
      <c r="X68" s="58" t="s">
        <v>678</v>
      </c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 s="1" customFormat="1" ht="60" customHeight="1" x14ac:dyDescent="0.25">
      <c r="A69" s="5">
        <v>66</v>
      </c>
      <c r="B69" s="5" t="s">
        <v>303</v>
      </c>
      <c r="C69" s="30" t="s">
        <v>304</v>
      </c>
      <c r="D69" s="43" t="s">
        <v>305</v>
      </c>
      <c r="E69" s="31">
        <v>25</v>
      </c>
      <c r="F69" s="21" t="s">
        <v>20</v>
      </c>
      <c r="G69" s="27"/>
      <c r="H69" s="21"/>
      <c r="I69" s="27"/>
      <c r="J69" s="21"/>
      <c r="K69" s="27"/>
      <c r="L69" s="21"/>
      <c r="M69" s="27"/>
      <c r="N69" s="21"/>
      <c r="O69" s="27"/>
      <c r="P69" s="13"/>
      <c r="Q69" s="27"/>
      <c r="R69" s="21"/>
      <c r="S69" s="27" t="s">
        <v>41</v>
      </c>
      <c r="T69" s="27" t="s">
        <v>94</v>
      </c>
      <c r="U69" s="13">
        <v>2</v>
      </c>
      <c r="V69" s="13" t="s">
        <v>29</v>
      </c>
      <c r="W69" s="19"/>
      <c r="X69" s="58" t="s">
        <v>679</v>
      </c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 s="1" customFormat="1" ht="132" x14ac:dyDescent="0.25">
      <c r="A70" s="5">
        <v>67</v>
      </c>
      <c r="B70" s="5" t="s">
        <v>306</v>
      </c>
      <c r="C70" s="30" t="s">
        <v>307</v>
      </c>
      <c r="D70" s="44" t="s">
        <v>308</v>
      </c>
      <c r="E70" s="31">
        <v>28</v>
      </c>
      <c r="F70" s="21" t="s">
        <v>20</v>
      </c>
      <c r="G70" s="27"/>
      <c r="H70" s="21"/>
      <c r="I70" s="27">
        <v>3</v>
      </c>
      <c r="J70" s="21" t="s">
        <v>21</v>
      </c>
      <c r="K70" s="27"/>
      <c r="L70" s="21"/>
      <c r="M70" s="27"/>
      <c r="N70" s="21"/>
      <c r="O70" s="27"/>
      <c r="P70" s="13"/>
      <c r="Q70" s="27"/>
      <c r="R70" s="21"/>
      <c r="S70" s="27" t="s">
        <v>41</v>
      </c>
      <c r="T70" s="27" t="s">
        <v>94</v>
      </c>
      <c r="U70" s="13">
        <v>2</v>
      </c>
      <c r="V70" s="13" t="s">
        <v>29</v>
      </c>
      <c r="W70" s="19"/>
      <c r="X70" s="58" t="s">
        <v>680</v>
      </c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 s="1" customFormat="1" ht="50.1" customHeight="1" x14ac:dyDescent="0.25">
      <c r="A71" s="5">
        <v>68</v>
      </c>
      <c r="B71" s="5" t="s">
        <v>309</v>
      </c>
      <c r="C71" s="30" t="s">
        <v>310</v>
      </c>
      <c r="D71" s="44" t="s">
        <v>311</v>
      </c>
      <c r="E71" s="31">
        <v>25</v>
      </c>
      <c r="F71" s="21" t="s">
        <v>20</v>
      </c>
      <c r="G71" s="27"/>
      <c r="H71" s="21"/>
      <c r="I71" s="27"/>
      <c r="J71" s="21"/>
      <c r="K71" s="27"/>
      <c r="L71" s="21"/>
      <c r="M71" s="27"/>
      <c r="N71" s="21"/>
      <c r="O71" s="27"/>
      <c r="P71" s="13"/>
      <c r="Q71" s="27"/>
      <c r="R71" s="21"/>
      <c r="S71" s="27">
        <v>1</v>
      </c>
      <c r="T71" s="27" t="s">
        <v>105</v>
      </c>
      <c r="U71" s="13">
        <v>2</v>
      </c>
      <c r="V71" s="13" t="s">
        <v>29</v>
      </c>
      <c r="W71" s="19"/>
      <c r="X71" s="58" t="s">
        <v>681</v>
      </c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 s="1" customFormat="1" ht="31.5" x14ac:dyDescent="0.25">
      <c r="A72" s="5">
        <v>69</v>
      </c>
      <c r="B72" s="5" t="s">
        <v>312</v>
      </c>
      <c r="C72" s="30" t="s">
        <v>313</v>
      </c>
      <c r="D72" s="43" t="s">
        <v>314</v>
      </c>
      <c r="E72" s="31">
        <v>300</v>
      </c>
      <c r="F72" s="21" t="s">
        <v>20</v>
      </c>
      <c r="G72" s="27"/>
      <c r="H72" s="21"/>
      <c r="I72" s="27"/>
      <c r="J72" s="21"/>
      <c r="K72" s="27"/>
      <c r="L72" s="21"/>
      <c r="M72" s="27"/>
      <c r="N72" s="21"/>
      <c r="O72" s="13">
        <v>3</v>
      </c>
      <c r="P72" s="13" t="s">
        <v>84</v>
      </c>
      <c r="Q72" s="27"/>
      <c r="R72" s="21"/>
      <c r="S72" s="27" t="s">
        <v>41</v>
      </c>
      <c r="T72" s="27" t="s">
        <v>94</v>
      </c>
      <c r="U72" s="27">
        <v>3</v>
      </c>
      <c r="V72" s="21" t="s">
        <v>101</v>
      </c>
      <c r="W72" s="19"/>
      <c r="X72" s="58" t="s">
        <v>682</v>
      </c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 s="1" customFormat="1" ht="78.75" x14ac:dyDescent="0.25">
      <c r="A73" s="5">
        <v>70</v>
      </c>
      <c r="B73" s="5" t="s">
        <v>315</v>
      </c>
      <c r="C73" s="30" t="s">
        <v>316</v>
      </c>
      <c r="D73" s="43" t="s">
        <v>317</v>
      </c>
      <c r="E73" s="31">
        <v>120</v>
      </c>
      <c r="F73" s="21" t="s">
        <v>20</v>
      </c>
      <c r="G73" s="27"/>
      <c r="H73" s="21"/>
      <c r="I73" s="27">
        <v>2</v>
      </c>
      <c r="J73" s="21" t="s">
        <v>79</v>
      </c>
      <c r="K73" s="27"/>
      <c r="L73" s="21"/>
      <c r="M73" s="27"/>
      <c r="N73" s="21"/>
      <c r="O73" s="27" t="s">
        <v>22</v>
      </c>
      <c r="P73" s="13" t="s">
        <v>23</v>
      </c>
      <c r="Q73" s="27"/>
      <c r="R73" s="21"/>
      <c r="S73" s="27">
        <v>2</v>
      </c>
      <c r="T73" s="27" t="s">
        <v>152</v>
      </c>
      <c r="U73" s="13">
        <v>3</v>
      </c>
      <c r="V73" s="13" t="s">
        <v>75</v>
      </c>
      <c r="W73" s="19"/>
      <c r="X73" s="58" t="s">
        <v>683</v>
      </c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 s="1" customFormat="1" ht="126" x14ac:dyDescent="0.25">
      <c r="A74" s="5">
        <v>71</v>
      </c>
      <c r="B74" s="5" t="s">
        <v>318</v>
      </c>
      <c r="C74" s="30" t="s">
        <v>319</v>
      </c>
      <c r="D74" s="43" t="s">
        <v>320</v>
      </c>
      <c r="E74" s="31">
        <v>147</v>
      </c>
      <c r="F74" s="21" t="s">
        <v>20</v>
      </c>
      <c r="G74" s="27"/>
      <c r="H74" s="21"/>
      <c r="I74" s="27">
        <v>3</v>
      </c>
      <c r="J74" s="21" t="s">
        <v>21</v>
      </c>
      <c r="K74" s="27"/>
      <c r="L74" s="21"/>
      <c r="M74" s="27"/>
      <c r="N74" s="21"/>
      <c r="O74" s="27" t="s">
        <v>22</v>
      </c>
      <c r="P74" s="13" t="s">
        <v>23</v>
      </c>
      <c r="Q74" s="27"/>
      <c r="R74" s="21"/>
      <c r="S74" s="27">
        <v>1</v>
      </c>
      <c r="T74" s="27" t="s">
        <v>105</v>
      </c>
      <c r="U74" s="27">
        <v>2</v>
      </c>
      <c r="V74" s="21" t="s">
        <v>25</v>
      </c>
      <c r="W74" s="19"/>
      <c r="X74" s="58" t="s">
        <v>684</v>
      </c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 s="1" customFormat="1" ht="47.25" x14ac:dyDescent="0.25">
      <c r="A75" s="5">
        <v>72</v>
      </c>
      <c r="B75" s="5" t="s">
        <v>321</v>
      </c>
      <c r="C75" s="30" t="s">
        <v>322</v>
      </c>
      <c r="D75" s="43" t="s">
        <v>323</v>
      </c>
      <c r="E75" s="31">
        <v>125</v>
      </c>
      <c r="F75" s="21" t="s">
        <v>20</v>
      </c>
      <c r="G75" s="27"/>
      <c r="H75" s="21"/>
      <c r="I75" s="27">
        <v>3</v>
      </c>
      <c r="J75" s="21" t="s">
        <v>21</v>
      </c>
      <c r="K75" s="27"/>
      <c r="L75" s="21"/>
      <c r="M75" s="27"/>
      <c r="N75" s="21"/>
      <c r="O75" s="22">
        <v>1</v>
      </c>
      <c r="P75" s="22" t="s">
        <v>92</v>
      </c>
      <c r="Q75" s="27"/>
      <c r="R75" s="21"/>
      <c r="S75" s="27">
        <v>2</v>
      </c>
      <c r="T75" s="27" t="s">
        <v>100</v>
      </c>
      <c r="U75" s="27">
        <v>3</v>
      </c>
      <c r="V75" s="21" t="s">
        <v>75</v>
      </c>
      <c r="W75" s="19"/>
      <c r="X75" s="58" t="s">
        <v>685</v>
      </c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 s="1" customFormat="1" ht="94.5" x14ac:dyDescent="0.25">
      <c r="A76" s="5">
        <v>73</v>
      </c>
      <c r="B76" s="5" t="s">
        <v>324</v>
      </c>
      <c r="C76" s="30" t="s">
        <v>325</v>
      </c>
      <c r="D76" s="43" t="s">
        <v>326</v>
      </c>
      <c r="E76" s="31">
        <v>990</v>
      </c>
      <c r="F76" s="21" t="s">
        <v>20</v>
      </c>
      <c r="G76" s="27"/>
      <c r="H76" s="21"/>
      <c r="I76" s="27">
        <v>3</v>
      </c>
      <c r="J76" s="21" t="s">
        <v>21</v>
      </c>
      <c r="K76" s="27"/>
      <c r="L76" s="21"/>
      <c r="M76" s="27"/>
      <c r="N76" s="21"/>
      <c r="O76" s="27" t="s">
        <v>22</v>
      </c>
      <c r="P76" s="13" t="s">
        <v>23</v>
      </c>
      <c r="Q76" s="27"/>
      <c r="R76" s="21"/>
      <c r="S76" s="27">
        <v>2</v>
      </c>
      <c r="T76" s="27" t="s">
        <v>152</v>
      </c>
      <c r="U76" s="27">
        <v>3</v>
      </c>
      <c r="V76" s="21" t="s">
        <v>75</v>
      </c>
      <c r="W76" s="19"/>
      <c r="X76" s="58" t="s">
        <v>686</v>
      </c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 s="1" customFormat="1" ht="110.25" x14ac:dyDescent="0.25">
      <c r="A77" s="5">
        <v>74</v>
      </c>
      <c r="B77" s="5" t="s">
        <v>327</v>
      </c>
      <c r="C77" s="30" t="s">
        <v>328</v>
      </c>
      <c r="D77" s="43" t="s">
        <v>329</v>
      </c>
      <c r="E77" s="31">
        <v>480</v>
      </c>
      <c r="F77" s="21" t="s">
        <v>20</v>
      </c>
      <c r="G77" s="27"/>
      <c r="H77" s="21"/>
      <c r="I77" s="27">
        <v>3</v>
      </c>
      <c r="J77" s="21" t="s">
        <v>21</v>
      </c>
      <c r="K77" s="27"/>
      <c r="L77" s="21"/>
      <c r="M77" s="27"/>
      <c r="N77" s="21"/>
      <c r="O77" s="27" t="s">
        <v>22</v>
      </c>
      <c r="P77" s="13" t="s">
        <v>23</v>
      </c>
      <c r="Q77" s="27"/>
      <c r="R77" s="21"/>
      <c r="S77" s="27">
        <v>2</v>
      </c>
      <c r="T77" s="27" t="s">
        <v>135</v>
      </c>
      <c r="U77" s="27">
        <v>3</v>
      </c>
      <c r="V77" s="21" t="s">
        <v>75</v>
      </c>
      <c r="W77" s="19"/>
      <c r="X77" s="58" t="s">
        <v>687</v>
      </c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 s="1" customFormat="1" ht="78.75" x14ac:dyDescent="0.25">
      <c r="A78" s="5">
        <v>75</v>
      </c>
      <c r="B78" s="5" t="s">
        <v>330</v>
      </c>
      <c r="C78" s="30" t="s">
        <v>331</v>
      </c>
      <c r="D78" s="43" t="s">
        <v>332</v>
      </c>
      <c r="E78" s="31">
        <v>864</v>
      </c>
      <c r="F78" s="21" t="s">
        <v>20</v>
      </c>
      <c r="G78" s="27"/>
      <c r="H78" s="21"/>
      <c r="I78" s="27">
        <v>3</v>
      </c>
      <c r="J78" s="21" t="s">
        <v>21</v>
      </c>
      <c r="K78" s="27"/>
      <c r="L78" s="21"/>
      <c r="M78" s="27"/>
      <c r="N78" s="21"/>
      <c r="O78" s="27" t="s">
        <v>22</v>
      </c>
      <c r="P78" s="13" t="s">
        <v>23</v>
      </c>
      <c r="Q78" s="27"/>
      <c r="R78" s="21"/>
      <c r="S78" s="27" t="s">
        <v>41</v>
      </c>
      <c r="T78" s="27" t="s">
        <v>110</v>
      </c>
      <c r="U78" s="13">
        <v>2</v>
      </c>
      <c r="V78" s="13" t="s">
        <v>25</v>
      </c>
      <c r="W78" s="19"/>
      <c r="X78" s="58" t="s">
        <v>688</v>
      </c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 s="1" customFormat="1" ht="66.599999999999994" customHeight="1" x14ac:dyDescent="0.25">
      <c r="A79" s="5">
        <v>76</v>
      </c>
      <c r="B79" s="5" t="s">
        <v>333</v>
      </c>
      <c r="C79" s="30" t="s">
        <v>334</v>
      </c>
      <c r="D79" s="43" t="s">
        <v>335</v>
      </c>
      <c r="E79" s="31">
        <v>105</v>
      </c>
      <c r="F79" s="21" t="s">
        <v>20</v>
      </c>
      <c r="G79" s="27"/>
      <c r="H79" s="21"/>
      <c r="I79" s="27">
        <v>3</v>
      </c>
      <c r="J79" s="21" t="s">
        <v>21</v>
      </c>
      <c r="K79" s="27"/>
      <c r="L79" s="21"/>
      <c r="M79" s="27"/>
      <c r="N79" s="21"/>
      <c r="O79" s="27"/>
      <c r="P79" s="13"/>
      <c r="Q79" s="27"/>
      <c r="R79" s="21"/>
      <c r="S79" s="27">
        <v>3</v>
      </c>
      <c r="T79" s="27" t="s">
        <v>143</v>
      </c>
      <c r="U79" s="27"/>
      <c r="V79" s="21"/>
      <c r="W79" s="19"/>
      <c r="X79" s="58" t="s">
        <v>689</v>
      </c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 s="1" customFormat="1" ht="78.75" x14ac:dyDescent="0.25">
      <c r="A80" s="5">
        <v>77</v>
      </c>
      <c r="B80" s="5" t="s">
        <v>336</v>
      </c>
      <c r="C80" s="30" t="s">
        <v>337</v>
      </c>
      <c r="D80" s="43" t="s">
        <v>338</v>
      </c>
      <c r="E80" s="31">
        <v>0</v>
      </c>
      <c r="F80" s="21" t="s">
        <v>20</v>
      </c>
      <c r="G80" s="27"/>
      <c r="H80" s="21"/>
      <c r="I80" s="27">
        <v>3</v>
      </c>
      <c r="J80" s="21" t="s">
        <v>21</v>
      </c>
      <c r="K80" s="27"/>
      <c r="L80" s="21"/>
      <c r="M80" s="27"/>
      <c r="N80" s="21"/>
      <c r="O80" s="27" t="s">
        <v>22</v>
      </c>
      <c r="P80" s="13" t="s">
        <v>23</v>
      </c>
      <c r="Q80" s="27"/>
      <c r="R80" s="21"/>
      <c r="S80" s="27" t="s">
        <v>41</v>
      </c>
      <c r="T80" s="27" t="s">
        <v>110</v>
      </c>
      <c r="U80" s="13">
        <v>2</v>
      </c>
      <c r="V80" s="13" t="s">
        <v>25</v>
      </c>
      <c r="W80" s="19"/>
      <c r="X80" s="58" t="s">
        <v>690</v>
      </c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 s="1" customFormat="1" ht="31.5" x14ac:dyDescent="0.25">
      <c r="A81" s="5">
        <v>78</v>
      </c>
      <c r="B81" s="5" t="s">
        <v>339</v>
      </c>
      <c r="C81" s="30" t="s">
        <v>340</v>
      </c>
      <c r="D81" s="43" t="s">
        <v>341</v>
      </c>
      <c r="E81" s="31">
        <v>64</v>
      </c>
      <c r="F81" s="21" t="s">
        <v>20</v>
      </c>
      <c r="G81" s="27"/>
      <c r="H81" s="21"/>
      <c r="I81" s="27">
        <v>3</v>
      </c>
      <c r="J81" s="21" t="s">
        <v>21</v>
      </c>
      <c r="K81" s="27"/>
      <c r="L81" s="21"/>
      <c r="M81" s="27"/>
      <c r="N81" s="21"/>
      <c r="O81" s="27" t="s">
        <v>22</v>
      </c>
      <c r="P81" s="13" t="s">
        <v>23</v>
      </c>
      <c r="Q81" s="27"/>
      <c r="R81" s="21"/>
      <c r="S81" s="27">
        <v>1</v>
      </c>
      <c r="T81" s="27" t="s">
        <v>105</v>
      </c>
      <c r="U81" s="13">
        <v>2</v>
      </c>
      <c r="V81" s="13" t="s">
        <v>25</v>
      </c>
      <c r="W81" s="19"/>
      <c r="X81" s="58" t="s">
        <v>691</v>
      </c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 s="1" customFormat="1" ht="42.6" customHeight="1" x14ac:dyDescent="0.25">
      <c r="A82" s="5">
        <v>79</v>
      </c>
      <c r="B82" s="5" t="s">
        <v>342</v>
      </c>
      <c r="C82" s="30" t="s">
        <v>343</v>
      </c>
      <c r="D82" s="43" t="s">
        <v>335</v>
      </c>
      <c r="E82" s="31">
        <v>105</v>
      </c>
      <c r="F82" s="21" t="s">
        <v>20</v>
      </c>
      <c r="G82" s="27"/>
      <c r="H82" s="21"/>
      <c r="I82" s="27">
        <v>3</v>
      </c>
      <c r="J82" s="21" t="s">
        <v>21</v>
      </c>
      <c r="K82" s="27"/>
      <c r="L82" s="21"/>
      <c r="M82" s="27"/>
      <c r="N82" s="21"/>
      <c r="O82" s="13">
        <v>3</v>
      </c>
      <c r="P82" s="13" t="s">
        <v>84</v>
      </c>
      <c r="Q82" s="27"/>
      <c r="R82" s="21"/>
      <c r="S82" s="27" t="s">
        <v>41</v>
      </c>
      <c r="T82" s="27" t="s">
        <v>62</v>
      </c>
      <c r="U82" s="27"/>
      <c r="V82" s="21"/>
      <c r="W82" s="19"/>
      <c r="X82" s="58" t="s">
        <v>692</v>
      </c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 s="1" customFormat="1" ht="94.5" x14ac:dyDescent="0.25">
      <c r="A83" s="5">
        <v>80</v>
      </c>
      <c r="B83" s="5" t="s">
        <v>344</v>
      </c>
      <c r="C83" s="30" t="s">
        <v>345</v>
      </c>
      <c r="D83" s="43" t="s">
        <v>346</v>
      </c>
      <c r="E83" s="31">
        <v>936</v>
      </c>
      <c r="F83" s="21" t="s">
        <v>20</v>
      </c>
      <c r="G83" s="27"/>
      <c r="H83" s="21"/>
      <c r="I83" s="27">
        <v>3</v>
      </c>
      <c r="J83" s="21" t="s">
        <v>21</v>
      </c>
      <c r="K83" s="27"/>
      <c r="L83" s="21"/>
      <c r="M83" s="27"/>
      <c r="N83" s="21"/>
      <c r="O83" s="22">
        <v>1</v>
      </c>
      <c r="P83" s="22" t="s">
        <v>92</v>
      </c>
      <c r="Q83" s="27"/>
      <c r="R83" s="21"/>
      <c r="S83" s="27">
        <v>3</v>
      </c>
      <c r="T83" s="27" t="s">
        <v>143</v>
      </c>
      <c r="U83" s="13">
        <v>3</v>
      </c>
      <c r="V83" s="13" t="s">
        <v>75</v>
      </c>
      <c r="W83" s="19"/>
      <c r="X83" s="58" t="s">
        <v>693</v>
      </c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 s="1" customFormat="1" ht="36.950000000000003" customHeight="1" x14ac:dyDescent="0.25">
      <c r="A84" s="5">
        <v>81</v>
      </c>
      <c r="B84" s="5" t="s">
        <v>347</v>
      </c>
      <c r="C84" s="30" t="s">
        <v>348</v>
      </c>
      <c r="D84" s="43" t="s">
        <v>349</v>
      </c>
      <c r="E84" s="31">
        <v>252</v>
      </c>
      <c r="F84" s="21" t="s">
        <v>20</v>
      </c>
      <c r="G84" s="27"/>
      <c r="H84" s="21"/>
      <c r="I84" s="27">
        <v>3</v>
      </c>
      <c r="J84" s="21" t="s">
        <v>21</v>
      </c>
      <c r="K84" s="27"/>
      <c r="L84" s="21"/>
      <c r="M84" s="27"/>
      <c r="N84" s="21"/>
      <c r="O84" s="27" t="s">
        <v>22</v>
      </c>
      <c r="P84" s="13" t="s">
        <v>23</v>
      </c>
      <c r="Q84" s="27"/>
      <c r="R84" s="21"/>
      <c r="S84" s="27">
        <v>3</v>
      </c>
      <c r="T84" s="27" t="s">
        <v>143</v>
      </c>
      <c r="U84" s="27"/>
      <c r="V84" s="21"/>
      <c r="W84" s="19"/>
      <c r="X84" s="58" t="s">
        <v>694</v>
      </c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 s="1" customFormat="1" ht="36.950000000000003" customHeight="1" x14ac:dyDescent="0.25">
      <c r="A85" s="5">
        <v>82</v>
      </c>
      <c r="B85" s="5" t="s">
        <v>350</v>
      </c>
      <c r="C85" s="30" t="s">
        <v>351</v>
      </c>
      <c r="D85" s="43" t="s">
        <v>352</v>
      </c>
      <c r="E85" s="31">
        <v>180</v>
      </c>
      <c r="F85" s="21" t="s">
        <v>20</v>
      </c>
      <c r="G85" s="27"/>
      <c r="H85" s="21"/>
      <c r="I85" s="27">
        <v>3</v>
      </c>
      <c r="J85" s="21" t="s">
        <v>21</v>
      </c>
      <c r="K85" s="27"/>
      <c r="L85" s="21"/>
      <c r="M85" s="27"/>
      <c r="N85" s="21"/>
      <c r="O85" s="27"/>
      <c r="P85" s="13"/>
      <c r="Q85" s="13">
        <v>3</v>
      </c>
      <c r="R85" s="13" t="s">
        <v>131</v>
      </c>
      <c r="S85" s="27">
        <v>1</v>
      </c>
      <c r="T85" s="27" t="s">
        <v>105</v>
      </c>
      <c r="U85" s="27"/>
      <c r="V85" s="21"/>
      <c r="W85" s="19"/>
      <c r="X85" s="58" t="s">
        <v>695</v>
      </c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 s="1" customFormat="1" ht="82.5" x14ac:dyDescent="0.25">
      <c r="A86" s="5">
        <v>83</v>
      </c>
      <c r="B86" s="5" t="s">
        <v>353</v>
      </c>
      <c r="C86" s="30" t="s">
        <v>354</v>
      </c>
      <c r="D86" s="44" t="s">
        <v>355</v>
      </c>
      <c r="E86" s="31">
        <v>270</v>
      </c>
      <c r="F86" s="21" t="s">
        <v>20</v>
      </c>
      <c r="G86" s="27"/>
      <c r="H86" s="21"/>
      <c r="I86" s="27">
        <v>3</v>
      </c>
      <c r="J86" s="21" t="s">
        <v>21</v>
      </c>
      <c r="K86" s="27"/>
      <c r="L86" s="21"/>
      <c r="M86" s="27"/>
      <c r="N86" s="21"/>
      <c r="O86" s="27" t="s">
        <v>22</v>
      </c>
      <c r="P86" s="13" t="s">
        <v>23</v>
      </c>
      <c r="Q86" s="27"/>
      <c r="R86" s="21"/>
      <c r="S86" s="27">
        <v>1</v>
      </c>
      <c r="T86" s="27" t="s">
        <v>105</v>
      </c>
      <c r="U86" s="27">
        <v>2</v>
      </c>
      <c r="V86" s="5" t="s">
        <v>25</v>
      </c>
      <c r="W86" s="2"/>
      <c r="X86" s="58" t="s">
        <v>696</v>
      </c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 s="1" customFormat="1" ht="78.75" x14ac:dyDescent="0.25">
      <c r="A87" s="5">
        <v>84</v>
      </c>
      <c r="B87" s="5" t="s">
        <v>356</v>
      </c>
      <c r="C87" s="30" t="s">
        <v>357</v>
      </c>
      <c r="D87" s="43" t="s">
        <v>358</v>
      </c>
      <c r="E87" s="31">
        <v>234</v>
      </c>
      <c r="F87" s="21" t="s">
        <v>20</v>
      </c>
      <c r="G87" s="27"/>
      <c r="H87" s="21"/>
      <c r="I87" s="27">
        <v>3</v>
      </c>
      <c r="J87" s="21" t="s">
        <v>21</v>
      </c>
      <c r="K87" s="27"/>
      <c r="L87" s="21"/>
      <c r="M87" s="27"/>
      <c r="N87" s="21"/>
      <c r="O87" s="27" t="s">
        <v>22</v>
      </c>
      <c r="P87" s="13" t="s">
        <v>23</v>
      </c>
      <c r="Q87" s="13">
        <v>5</v>
      </c>
      <c r="R87" s="13" t="s">
        <v>85</v>
      </c>
      <c r="S87" s="27">
        <v>1</v>
      </c>
      <c r="T87" s="27" t="s">
        <v>105</v>
      </c>
      <c r="U87" s="27">
        <v>2</v>
      </c>
      <c r="V87" s="5" t="s">
        <v>25</v>
      </c>
      <c r="W87" s="19"/>
      <c r="X87" s="58" t="s">
        <v>697</v>
      </c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 s="1" customFormat="1" ht="141.75" x14ac:dyDescent="0.25">
      <c r="A88" s="5">
        <v>85</v>
      </c>
      <c r="B88" s="5" t="s">
        <v>359</v>
      </c>
      <c r="C88" s="30" t="s">
        <v>360</v>
      </c>
      <c r="D88" s="43" t="s">
        <v>361</v>
      </c>
      <c r="E88" s="31">
        <v>320</v>
      </c>
      <c r="F88" s="21" t="s">
        <v>20</v>
      </c>
      <c r="G88" s="27"/>
      <c r="H88" s="21"/>
      <c r="I88" s="27">
        <v>3</v>
      </c>
      <c r="J88" s="21" t="s">
        <v>21</v>
      </c>
      <c r="K88" s="27"/>
      <c r="L88" s="21"/>
      <c r="M88" s="27"/>
      <c r="N88" s="21"/>
      <c r="O88" s="27" t="s">
        <v>22</v>
      </c>
      <c r="P88" s="13" t="s">
        <v>23</v>
      </c>
      <c r="Q88" s="27">
        <v>4</v>
      </c>
      <c r="R88" s="21" t="s">
        <v>73</v>
      </c>
      <c r="S88" s="27">
        <v>1</v>
      </c>
      <c r="T88" s="27" t="s">
        <v>105</v>
      </c>
      <c r="U88" s="27">
        <v>2</v>
      </c>
      <c r="V88" s="5" t="s">
        <v>25</v>
      </c>
      <c r="W88" s="19"/>
      <c r="X88" s="58" t="s">
        <v>698</v>
      </c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 s="1" customFormat="1" ht="19.5" x14ac:dyDescent="0.25">
      <c r="A89" s="5">
        <v>86</v>
      </c>
      <c r="B89" s="5" t="s">
        <v>362</v>
      </c>
      <c r="C89" s="30" t="s">
        <v>363</v>
      </c>
      <c r="D89" s="49" t="s">
        <v>364</v>
      </c>
      <c r="E89" s="31">
        <v>540</v>
      </c>
      <c r="F89" s="21" t="s">
        <v>20</v>
      </c>
      <c r="G89" s="27"/>
      <c r="H89" s="21"/>
      <c r="I89" s="27">
        <v>3</v>
      </c>
      <c r="J89" s="21" t="s">
        <v>21</v>
      </c>
      <c r="K89" s="27"/>
      <c r="L89" s="21"/>
      <c r="M89" s="27"/>
      <c r="N89" s="21"/>
      <c r="O89" s="27" t="s">
        <v>22</v>
      </c>
      <c r="P89" s="13" t="s">
        <v>23</v>
      </c>
      <c r="Q89" s="13">
        <v>4</v>
      </c>
      <c r="R89" s="13" t="s">
        <v>137</v>
      </c>
      <c r="S89" s="27" t="s">
        <v>41</v>
      </c>
      <c r="T89" s="27" t="s">
        <v>110</v>
      </c>
      <c r="U89" s="27">
        <v>3</v>
      </c>
      <c r="V89" s="21" t="s">
        <v>75</v>
      </c>
      <c r="W89" s="19"/>
      <c r="X89" s="58" t="s">
        <v>699</v>
      </c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 s="1" customFormat="1" ht="94.5" x14ac:dyDescent="0.25">
      <c r="A90" s="5">
        <v>87</v>
      </c>
      <c r="B90" s="5" t="s">
        <v>365</v>
      </c>
      <c r="C90" s="30" t="s">
        <v>366</v>
      </c>
      <c r="D90" s="43" t="s">
        <v>367</v>
      </c>
      <c r="E90" s="31">
        <v>324</v>
      </c>
      <c r="F90" s="21" t="s">
        <v>20</v>
      </c>
      <c r="G90" s="27"/>
      <c r="H90" s="21"/>
      <c r="I90" s="27">
        <v>3</v>
      </c>
      <c r="J90" s="21" t="s">
        <v>21</v>
      </c>
      <c r="K90" s="27"/>
      <c r="L90" s="21"/>
      <c r="M90" s="27"/>
      <c r="N90" s="21"/>
      <c r="O90" s="27" t="s">
        <v>22</v>
      </c>
      <c r="P90" s="13" t="s">
        <v>23</v>
      </c>
      <c r="Q90" s="27"/>
      <c r="R90" s="21"/>
      <c r="S90" s="27" t="s">
        <v>41</v>
      </c>
      <c r="T90" s="27" t="s">
        <v>110</v>
      </c>
      <c r="U90" s="27">
        <v>2</v>
      </c>
      <c r="V90" s="5" t="s">
        <v>25</v>
      </c>
      <c r="W90" s="19"/>
      <c r="X90" s="58" t="s">
        <v>700</v>
      </c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 s="1" customFormat="1" ht="94.5" x14ac:dyDescent="0.25">
      <c r="A91" s="5">
        <v>88</v>
      </c>
      <c r="B91" s="5" t="s">
        <v>368</v>
      </c>
      <c r="C91" s="30" t="s">
        <v>369</v>
      </c>
      <c r="D91" s="43" t="s">
        <v>370</v>
      </c>
      <c r="E91" s="31">
        <v>180</v>
      </c>
      <c r="F91" s="21" t="s">
        <v>20</v>
      </c>
      <c r="G91" s="27"/>
      <c r="H91" s="21"/>
      <c r="I91" s="27">
        <v>3</v>
      </c>
      <c r="J91" s="21" t="s">
        <v>21</v>
      </c>
      <c r="K91" s="27"/>
      <c r="L91" s="21"/>
      <c r="M91" s="27"/>
      <c r="N91" s="21"/>
      <c r="O91" s="22">
        <v>1</v>
      </c>
      <c r="P91" s="22" t="s">
        <v>92</v>
      </c>
      <c r="Q91" s="13">
        <v>3</v>
      </c>
      <c r="R91" s="13" t="s">
        <v>99</v>
      </c>
      <c r="S91" s="27">
        <v>1</v>
      </c>
      <c r="T91" s="27" t="s">
        <v>24</v>
      </c>
      <c r="U91" s="27">
        <v>2</v>
      </c>
      <c r="V91" s="5" t="s">
        <v>25</v>
      </c>
      <c r="W91" s="19"/>
      <c r="X91" s="58" t="s">
        <v>701</v>
      </c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 s="1" customFormat="1" ht="31.5" x14ac:dyDescent="0.25">
      <c r="A92" s="5">
        <v>89</v>
      </c>
      <c r="B92" s="5" t="s">
        <v>371</v>
      </c>
      <c r="C92" s="30" t="s">
        <v>372</v>
      </c>
      <c r="D92" s="43" t="s">
        <v>373</v>
      </c>
      <c r="E92" s="31">
        <v>648</v>
      </c>
      <c r="F92" s="21" t="s">
        <v>20</v>
      </c>
      <c r="G92" s="27"/>
      <c r="H92" s="21"/>
      <c r="I92" s="27">
        <v>3</v>
      </c>
      <c r="J92" s="21" t="s">
        <v>21</v>
      </c>
      <c r="K92" s="27"/>
      <c r="L92" s="21"/>
      <c r="M92" s="27"/>
      <c r="N92" s="21"/>
      <c r="O92" s="27" t="s">
        <v>22</v>
      </c>
      <c r="P92" s="13" t="s">
        <v>23</v>
      </c>
      <c r="Q92" s="13">
        <v>3</v>
      </c>
      <c r="R92" s="13" t="s">
        <v>99</v>
      </c>
      <c r="S92" s="27">
        <v>1</v>
      </c>
      <c r="T92" s="27" t="s">
        <v>24</v>
      </c>
      <c r="U92" s="27"/>
      <c r="V92" s="21"/>
      <c r="W92" s="19"/>
      <c r="X92" s="58" t="s">
        <v>702</v>
      </c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 s="1" customFormat="1" ht="78.75" x14ac:dyDescent="0.25">
      <c r="A93" s="5">
        <v>90</v>
      </c>
      <c r="B93" s="5" t="s">
        <v>374</v>
      </c>
      <c r="C93" s="30" t="s">
        <v>375</v>
      </c>
      <c r="D93" s="43" t="s">
        <v>376</v>
      </c>
      <c r="E93" s="31">
        <v>520</v>
      </c>
      <c r="F93" s="21" t="s">
        <v>20</v>
      </c>
      <c r="G93" s="27"/>
      <c r="H93" s="21"/>
      <c r="I93" s="27">
        <v>3</v>
      </c>
      <c r="J93" s="21" t="s">
        <v>21</v>
      </c>
      <c r="K93" s="27"/>
      <c r="L93" s="21"/>
      <c r="M93" s="27"/>
      <c r="N93" s="21"/>
      <c r="O93" s="27"/>
      <c r="P93" s="13"/>
      <c r="Q93" s="27"/>
      <c r="R93" s="21"/>
      <c r="S93" s="27">
        <v>1</v>
      </c>
      <c r="T93" s="27" t="s">
        <v>148</v>
      </c>
      <c r="U93" s="27"/>
      <c r="V93" s="21"/>
      <c r="W93" s="19"/>
      <c r="X93" s="58" t="s">
        <v>703</v>
      </c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 s="1" customFormat="1" ht="61.5" customHeight="1" x14ac:dyDescent="0.25">
      <c r="A94" s="5">
        <v>91</v>
      </c>
      <c r="B94" s="5" t="s">
        <v>377</v>
      </c>
      <c r="C94" s="30" t="s">
        <v>378</v>
      </c>
      <c r="D94" s="49" t="s">
        <v>379</v>
      </c>
      <c r="E94" s="31">
        <v>450</v>
      </c>
      <c r="F94" s="21" t="s">
        <v>20</v>
      </c>
      <c r="G94" s="27"/>
      <c r="H94" s="21"/>
      <c r="I94" s="27">
        <v>2</v>
      </c>
      <c r="J94" s="21" t="s">
        <v>79</v>
      </c>
      <c r="K94" s="27"/>
      <c r="L94" s="21"/>
      <c r="M94" s="27"/>
      <c r="N94" s="21"/>
      <c r="O94" s="13">
        <v>2</v>
      </c>
      <c r="P94" s="13" t="s">
        <v>72</v>
      </c>
      <c r="Q94" s="27"/>
      <c r="R94" s="21"/>
      <c r="S94" s="27">
        <v>1</v>
      </c>
      <c r="T94" s="27" t="s">
        <v>148</v>
      </c>
      <c r="U94" s="27"/>
      <c r="V94" s="21"/>
      <c r="W94" s="19"/>
      <c r="X94" s="58" t="s">
        <v>704</v>
      </c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 s="1" customFormat="1" ht="45.95" customHeight="1" x14ac:dyDescent="0.25">
      <c r="A95" s="5">
        <v>92</v>
      </c>
      <c r="B95" s="5" t="s">
        <v>380</v>
      </c>
      <c r="C95" s="30" t="s">
        <v>381</v>
      </c>
      <c r="D95" s="49" t="s">
        <v>382</v>
      </c>
      <c r="E95" s="31">
        <v>450</v>
      </c>
      <c r="F95" s="21" t="s">
        <v>20</v>
      </c>
      <c r="G95" s="27"/>
      <c r="H95" s="21"/>
      <c r="I95" s="27">
        <v>2</v>
      </c>
      <c r="J95" s="21" t="s">
        <v>79</v>
      </c>
      <c r="K95" s="27"/>
      <c r="L95" s="21"/>
      <c r="M95" s="27"/>
      <c r="N95" s="21"/>
      <c r="O95" s="27" t="s">
        <v>22</v>
      </c>
      <c r="P95" s="13" t="s">
        <v>23</v>
      </c>
      <c r="Q95" s="27"/>
      <c r="R95" s="21"/>
      <c r="S95" s="27">
        <v>3</v>
      </c>
      <c r="T95" s="27" t="s">
        <v>143</v>
      </c>
      <c r="U95" s="27"/>
      <c r="V95" s="21"/>
      <c r="W95" s="19"/>
      <c r="X95" s="58" t="s">
        <v>705</v>
      </c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 s="1" customFormat="1" ht="92.45" customHeight="1" x14ac:dyDescent="0.25">
      <c r="A96" s="5">
        <v>93</v>
      </c>
      <c r="B96" s="5" t="s">
        <v>383</v>
      </c>
      <c r="C96" s="30" t="s">
        <v>384</v>
      </c>
      <c r="D96" s="43" t="s">
        <v>385</v>
      </c>
      <c r="E96" s="31">
        <v>0</v>
      </c>
      <c r="F96" s="21" t="s">
        <v>20</v>
      </c>
      <c r="G96" s="27"/>
      <c r="H96" s="21"/>
      <c r="I96" s="27">
        <v>3</v>
      </c>
      <c r="J96" s="21" t="s">
        <v>21</v>
      </c>
      <c r="K96" s="27"/>
      <c r="L96" s="21"/>
      <c r="M96" s="27"/>
      <c r="N96" s="21"/>
      <c r="O96" s="27" t="s">
        <v>22</v>
      </c>
      <c r="P96" s="13" t="s">
        <v>23</v>
      </c>
      <c r="Q96" s="13">
        <v>5</v>
      </c>
      <c r="R96" s="13" t="s">
        <v>85</v>
      </c>
      <c r="S96" s="27">
        <v>1</v>
      </c>
      <c r="T96" s="27" t="s">
        <v>24</v>
      </c>
      <c r="U96" s="27">
        <v>2</v>
      </c>
      <c r="V96" s="5" t="s">
        <v>25</v>
      </c>
      <c r="W96" s="19"/>
      <c r="X96" s="58" t="s">
        <v>706</v>
      </c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 s="1" customFormat="1" ht="69.95" customHeight="1" x14ac:dyDescent="0.25">
      <c r="A97" s="5">
        <v>94</v>
      </c>
      <c r="B97" s="5" t="s">
        <v>386</v>
      </c>
      <c r="C97" s="30" t="s">
        <v>387</v>
      </c>
      <c r="D97" s="43" t="s">
        <v>388</v>
      </c>
      <c r="E97" s="31">
        <v>198</v>
      </c>
      <c r="F97" s="21" t="s">
        <v>20</v>
      </c>
      <c r="G97" s="27"/>
      <c r="H97" s="21"/>
      <c r="I97" s="27">
        <v>2</v>
      </c>
      <c r="J97" s="21" t="s">
        <v>79</v>
      </c>
      <c r="K97" s="27"/>
      <c r="L97" s="21"/>
      <c r="M97" s="27"/>
      <c r="N97" s="21"/>
      <c r="O97" s="27" t="s">
        <v>22</v>
      </c>
      <c r="P97" s="13" t="s">
        <v>23</v>
      </c>
      <c r="Q97" s="13">
        <v>3</v>
      </c>
      <c r="R97" s="13" t="s">
        <v>99</v>
      </c>
      <c r="S97" s="27">
        <v>1</v>
      </c>
      <c r="T97" s="27" t="s">
        <v>24</v>
      </c>
      <c r="U97" s="27">
        <v>2</v>
      </c>
      <c r="V97" s="5" t="s">
        <v>25</v>
      </c>
      <c r="W97" s="19"/>
      <c r="X97" s="58" t="s">
        <v>707</v>
      </c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 s="1" customFormat="1" ht="78.75" x14ac:dyDescent="0.25">
      <c r="A98" s="5">
        <v>95</v>
      </c>
      <c r="B98" s="5" t="s">
        <v>389</v>
      </c>
      <c r="C98" s="30" t="s">
        <v>390</v>
      </c>
      <c r="D98" s="43" t="s">
        <v>391</v>
      </c>
      <c r="E98" s="31">
        <v>0</v>
      </c>
      <c r="F98" s="21" t="s">
        <v>20</v>
      </c>
      <c r="G98" s="27"/>
      <c r="H98" s="21"/>
      <c r="I98" s="27">
        <v>2</v>
      </c>
      <c r="J98" s="21" t="s">
        <v>79</v>
      </c>
      <c r="K98" s="27"/>
      <c r="L98" s="21"/>
      <c r="M98" s="27"/>
      <c r="N98" s="21"/>
      <c r="O98" s="27" t="s">
        <v>22</v>
      </c>
      <c r="P98" s="13" t="s">
        <v>23</v>
      </c>
      <c r="Q98" s="27"/>
      <c r="R98" s="21"/>
      <c r="S98" s="27">
        <v>1</v>
      </c>
      <c r="T98" s="27" t="s">
        <v>24</v>
      </c>
      <c r="U98" s="27">
        <v>2</v>
      </c>
      <c r="V98" s="5" t="s">
        <v>25</v>
      </c>
      <c r="W98" s="19"/>
      <c r="X98" s="58" t="s">
        <v>708</v>
      </c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 s="1" customFormat="1" ht="126" x14ac:dyDescent="0.25">
      <c r="A99" s="5">
        <v>96</v>
      </c>
      <c r="B99" s="5" t="s">
        <v>392</v>
      </c>
      <c r="C99" s="30" t="s">
        <v>393</v>
      </c>
      <c r="D99" s="43" t="s">
        <v>394</v>
      </c>
      <c r="E99" s="31">
        <v>32</v>
      </c>
      <c r="F99" s="21" t="s">
        <v>20</v>
      </c>
      <c r="G99" s="27"/>
      <c r="H99" s="21"/>
      <c r="I99" s="27">
        <v>2</v>
      </c>
      <c r="J99" s="21" t="s">
        <v>79</v>
      </c>
      <c r="K99" s="27"/>
      <c r="L99" s="21"/>
      <c r="M99" s="27"/>
      <c r="N99" s="21"/>
      <c r="O99" s="27" t="s">
        <v>22</v>
      </c>
      <c r="P99" s="13" t="s">
        <v>23</v>
      </c>
      <c r="Q99" s="27"/>
      <c r="R99" s="21"/>
      <c r="S99" s="27">
        <v>1</v>
      </c>
      <c r="T99" s="27" t="s">
        <v>24</v>
      </c>
      <c r="U99" s="27">
        <v>2</v>
      </c>
      <c r="V99" s="5" t="s">
        <v>25</v>
      </c>
      <c r="W99" s="19"/>
      <c r="X99" s="58" t="s">
        <v>709</v>
      </c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 s="1" customFormat="1" ht="63" x14ac:dyDescent="0.25">
      <c r="A100" s="5">
        <v>97</v>
      </c>
      <c r="B100" s="5" t="s">
        <v>395</v>
      </c>
      <c r="C100" s="30" t="s">
        <v>396</v>
      </c>
      <c r="D100" s="43" t="s">
        <v>397</v>
      </c>
      <c r="E100" s="31">
        <v>64</v>
      </c>
      <c r="F100" s="21" t="s">
        <v>20</v>
      </c>
      <c r="G100" s="27"/>
      <c r="H100" s="21"/>
      <c r="I100" s="27">
        <v>2</v>
      </c>
      <c r="J100" s="21" t="s">
        <v>79</v>
      </c>
      <c r="K100" s="27"/>
      <c r="L100" s="21"/>
      <c r="M100" s="27"/>
      <c r="N100" s="21"/>
      <c r="O100" s="27"/>
      <c r="P100" s="13"/>
      <c r="Q100" s="13">
        <v>4</v>
      </c>
      <c r="R100" s="13" t="s">
        <v>137</v>
      </c>
      <c r="S100" s="27" t="s">
        <v>41</v>
      </c>
      <c r="T100" s="27" t="s">
        <v>94</v>
      </c>
      <c r="U100" s="27">
        <v>3</v>
      </c>
      <c r="V100" s="21" t="s">
        <v>75</v>
      </c>
      <c r="W100" s="19"/>
      <c r="X100" s="58" t="s">
        <v>710</v>
      </c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 s="1" customFormat="1" ht="47.25" x14ac:dyDescent="0.25">
      <c r="A101" s="5">
        <v>98</v>
      </c>
      <c r="B101" s="5" t="s">
        <v>398</v>
      </c>
      <c r="C101" s="30" t="s">
        <v>399</v>
      </c>
      <c r="D101" s="43" t="s">
        <v>400</v>
      </c>
      <c r="E101" s="31">
        <v>0</v>
      </c>
      <c r="F101" s="21" t="s">
        <v>20</v>
      </c>
      <c r="G101" s="27"/>
      <c r="H101" s="21"/>
      <c r="I101" s="27">
        <v>2</v>
      </c>
      <c r="J101" s="21" t="s">
        <v>79</v>
      </c>
      <c r="K101" s="27"/>
      <c r="L101" s="21"/>
      <c r="M101" s="27"/>
      <c r="N101" s="21"/>
      <c r="O101" s="22">
        <v>1</v>
      </c>
      <c r="P101" s="22" t="s">
        <v>92</v>
      </c>
      <c r="Q101" s="27"/>
      <c r="R101" s="21"/>
      <c r="S101" s="27">
        <v>1</v>
      </c>
      <c r="T101" s="22" t="s">
        <v>105</v>
      </c>
      <c r="U101" s="27">
        <v>2</v>
      </c>
      <c r="V101" s="21" t="s">
        <v>25</v>
      </c>
      <c r="W101" s="19"/>
      <c r="X101" s="58" t="s">
        <v>711</v>
      </c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 s="1" customFormat="1" ht="49.5" x14ac:dyDescent="0.25">
      <c r="A102" s="5">
        <v>99</v>
      </c>
      <c r="B102" s="5" t="s">
        <v>401</v>
      </c>
      <c r="C102" s="30" t="s">
        <v>402</v>
      </c>
      <c r="D102" s="50" t="s">
        <v>403</v>
      </c>
      <c r="E102" s="31">
        <v>480</v>
      </c>
      <c r="F102" s="21" t="s">
        <v>20</v>
      </c>
      <c r="G102" s="27"/>
      <c r="H102" s="21"/>
      <c r="I102" s="27">
        <v>2</v>
      </c>
      <c r="J102" s="21" t="s">
        <v>79</v>
      </c>
      <c r="K102" s="27"/>
      <c r="L102" s="21"/>
      <c r="M102" s="27"/>
      <c r="N102" s="21"/>
      <c r="O102" s="13">
        <v>3</v>
      </c>
      <c r="P102" s="13" t="s">
        <v>84</v>
      </c>
      <c r="Q102" s="27"/>
      <c r="R102" s="21"/>
      <c r="S102" s="27">
        <v>1</v>
      </c>
      <c r="T102" s="27" t="s">
        <v>105</v>
      </c>
      <c r="U102" s="27">
        <v>2</v>
      </c>
      <c r="V102" s="21" t="s">
        <v>29</v>
      </c>
      <c r="W102" s="19"/>
      <c r="X102" s="58" t="s">
        <v>712</v>
      </c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 s="1" customFormat="1" ht="31.5" x14ac:dyDescent="0.25">
      <c r="A103" s="5">
        <v>100</v>
      </c>
      <c r="B103" s="5" t="s">
        <v>404</v>
      </c>
      <c r="C103" s="30" t="s">
        <v>405</v>
      </c>
      <c r="D103" s="43" t="s">
        <v>406</v>
      </c>
      <c r="E103" s="31">
        <v>700</v>
      </c>
      <c r="F103" s="21" t="s">
        <v>20</v>
      </c>
      <c r="G103" s="27"/>
      <c r="H103" s="21"/>
      <c r="I103" s="27">
        <v>2</v>
      </c>
      <c r="J103" s="21" t="s">
        <v>79</v>
      </c>
      <c r="K103" s="27"/>
      <c r="L103" s="21"/>
      <c r="M103" s="27"/>
      <c r="N103" s="21"/>
      <c r="O103" s="13">
        <v>3</v>
      </c>
      <c r="P103" s="13" t="s">
        <v>84</v>
      </c>
      <c r="Q103" s="27"/>
      <c r="R103" s="21"/>
      <c r="S103" s="27">
        <v>1</v>
      </c>
      <c r="T103" s="27" t="s">
        <v>105</v>
      </c>
      <c r="U103" s="27">
        <v>2</v>
      </c>
      <c r="V103" s="21" t="s">
        <v>29</v>
      </c>
      <c r="W103" s="19"/>
      <c r="X103" s="58" t="s">
        <v>713</v>
      </c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 s="1" customFormat="1" ht="47.25" x14ac:dyDescent="0.25">
      <c r="A104" s="5">
        <v>101</v>
      </c>
      <c r="B104" s="5" t="s">
        <v>407</v>
      </c>
      <c r="C104" s="30" t="s">
        <v>408</v>
      </c>
      <c r="D104" s="43" t="s">
        <v>409</v>
      </c>
      <c r="E104" s="31">
        <v>3320</v>
      </c>
      <c r="F104" s="21" t="s">
        <v>20</v>
      </c>
      <c r="G104" s="27"/>
      <c r="H104" s="21"/>
      <c r="I104" s="27">
        <v>2</v>
      </c>
      <c r="J104" s="21" t="s">
        <v>79</v>
      </c>
      <c r="K104" s="27"/>
      <c r="L104" s="21"/>
      <c r="M104" s="27"/>
      <c r="N104" s="21"/>
      <c r="O104" s="27">
        <v>3</v>
      </c>
      <c r="P104" s="13" t="s">
        <v>84</v>
      </c>
      <c r="Q104" s="27"/>
      <c r="R104" s="21"/>
      <c r="S104" s="27">
        <v>1</v>
      </c>
      <c r="T104" s="27" t="s">
        <v>105</v>
      </c>
      <c r="U104" s="27">
        <v>2</v>
      </c>
      <c r="V104" s="21" t="s">
        <v>29</v>
      </c>
      <c r="W104" s="19"/>
      <c r="X104" s="58" t="s">
        <v>714</v>
      </c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 s="1" customFormat="1" ht="31.5" x14ac:dyDescent="0.25">
      <c r="A105" s="5">
        <v>102</v>
      </c>
      <c r="B105" s="5" t="s">
        <v>410</v>
      </c>
      <c r="C105" s="30" t="s">
        <v>411</v>
      </c>
      <c r="D105" s="43" t="s">
        <v>412</v>
      </c>
      <c r="E105" s="31">
        <v>900</v>
      </c>
      <c r="F105" s="21" t="s">
        <v>20</v>
      </c>
      <c r="G105" s="27"/>
      <c r="H105" s="21"/>
      <c r="I105" s="27">
        <v>2</v>
      </c>
      <c r="J105" s="21" t="s">
        <v>79</v>
      </c>
      <c r="K105" s="27"/>
      <c r="L105" s="21"/>
      <c r="M105" s="27"/>
      <c r="N105" s="21"/>
      <c r="O105" s="13">
        <v>3</v>
      </c>
      <c r="P105" s="13" t="s">
        <v>84</v>
      </c>
      <c r="Q105" s="27"/>
      <c r="R105" s="21"/>
      <c r="S105" s="27" t="s">
        <v>41</v>
      </c>
      <c r="T105" s="27" t="s">
        <v>110</v>
      </c>
      <c r="U105" s="27">
        <v>2</v>
      </c>
      <c r="V105" s="21" t="s">
        <v>29</v>
      </c>
      <c r="W105" s="19"/>
      <c r="X105" s="58" t="s">
        <v>715</v>
      </c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 s="1" customFormat="1" ht="78.75" x14ac:dyDescent="0.25">
      <c r="A106" s="5">
        <v>103</v>
      </c>
      <c r="B106" s="5" t="s">
        <v>413</v>
      </c>
      <c r="C106" s="30" t="s">
        <v>414</v>
      </c>
      <c r="D106" s="43" t="s">
        <v>415</v>
      </c>
      <c r="E106" s="31">
        <v>136</v>
      </c>
      <c r="F106" s="21" t="s">
        <v>20</v>
      </c>
      <c r="G106" s="27"/>
      <c r="H106" s="21"/>
      <c r="I106" s="27">
        <v>2</v>
      </c>
      <c r="J106" s="21" t="s">
        <v>79</v>
      </c>
      <c r="K106" s="27"/>
      <c r="L106" s="21"/>
      <c r="M106" s="27"/>
      <c r="N106" s="21"/>
      <c r="O106" s="13">
        <v>3</v>
      </c>
      <c r="P106" s="13" t="s">
        <v>84</v>
      </c>
      <c r="Q106" s="27"/>
      <c r="R106" s="21"/>
      <c r="S106" s="27">
        <v>1</v>
      </c>
      <c r="T106" s="27" t="s">
        <v>105</v>
      </c>
      <c r="U106" s="13">
        <v>2</v>
      </c>
      <c r="V106" s="13" t="s">
        <v>29</v>
      </c>
      <c r="W106" s="19"/>
      <c r="X106" s="58" t="s">
        <v>716</v>
      </c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 s="1" customFormat="1" ht="47.25" x14ac:dyDescent="0.25">
      <c r="A107" s="5">
        <v>104</v>
      </c>
      <c r="B107" s="5" t="s">
        <v>416</v>
      </c>
      <c r="C107" s="30" t="s">
        <v>417</v>
      </c>
      <c r="D107" s="43" t="s">
        <v>418</v>
      </c>
      <c r="E107" s="31">
        <v>200</v>
      </c>
      <c r="F107" s="21" t="s">
        <v>20</v>
      </c>
      <c r="G107" s="27"/>
      <c r="H107" s="21"/>
      <c r="I107" s="27">
        <v>2</v>
      </c>
      <c r="J107" s="21" t="s">
        <v>79</v>
      </c>
      <c r="K107" s="27"/>
      <c r="L107" s="21"/>
      <c r="M107" s="27"/>
      <c r="N107" s="21"/>
      <c r="O107" s="22">
        <v>1</v>
      </c>
      <c r="P107" s="22" t="s">
        <v>92</v>
      </c>
      <c r="Q107" s="13">
        <v>5</v>
      </c>
      <c r="R107" s="13" t="s">
        <v>85</v>
      </c>
      <c r="S107" s="27">
        <v>1</v>
      </c>
      <c r="T107" s="27" t="s">
        <v>24</v>
      </c>
      <c r="U107" s="27">
        <v>2</v>
      </c>
      <c r="V107" s="21" t="s">
        <v>25</v>
      </c>
      <c r="W107" s="19"/>
      <c r="X107" s="58" t="s">
        <v>717</v>
      </c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 s="1" customFormat="1" ht="63" x14ac:dyDescent="0.25">
      <c r="A108" s="5">
        <v>105</v>
      </c>
      <c r="B108" s="5" t="s">
        <v>419</v>
      </c>
      <c r="C108" s="30" t="s">
        <v>420</v>
      </c>
      <c r="D108" s="43" t="s">
        <v>421</v>
      </c>
      <c r="E108" s="31">
        <v>56</v>
      </c>
      <c r="F108" s="21" t="s">
        <v>20</v>
      </c>
      <c r="G108" s="27"/>
      <c r="H108" s="21"/>
      <c r="I108" s="27">
        <v>2</v>
      </c>
      <c r="J108" s="21" t="s">
        <v>79</v>
      </c>
      <c r="K108" s="27"/>
      <c r="L108" s="21"/>
      <c r="M108" s="27"/>
      <c r="N108" s="21"/>
      <c r="O108" s="27"/>
      <c r="P108" s="13"/>
      <c r="Q108" s="27"/>
      <c r="R108" s="21"/>
      <c r="S108" s="27" t="s">
        <v>41</v>
      </c>
      <c r="T108" s="27" t="s">
        <v>62</v>
      </c>
      <c r="U108" s="27">
        <v>2</v>
      </c>
      <c r="V108" s="21" t="s">
        <v>25</v>
      </c>
      <c r="W108" s="19"/>
      <c r="X108" s="58" t="s">
        <v>718</v>
      </c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 s="1" customFormat="1" ht="63" x14ac:dyDescent="0.25">
      <c r="A109" s="5">
        <v>106</v>
      </c>
      <c r="B109" s="5" t="s">
        <v>422</v>
      </c>
      <c r="C109" s="30" t="s">
        <v>423</v>
      </c>
      <c r="D109" s="43" t="s">
        <v>421</v>
      </c>
      <c r="E109" s="31">
        <v>32</v>
      </c>
      <c r="F109" s="21" t="s">
        <v>20</v>
      </c>
      <c r="G109" s="27"/>
      <c r="H109" s="21"/>
      <c r="I109" s="27">
        <v>2</v>
      </c>
      <c r="J109" s="21" t="s">
        <v>79</v>
      </c>
      <c r="K109" s="27"/>
      <c r="L109" s="21"/>
      <c r="M109" s="27"/>
      <c r="N109" s="21"/>
      <c r="O109" s="13" t="s">
        <v>67</v>
      </c>
      <c r="P109" s="13" t="s">
        <v>108</v>
      </c>
      <c r="Q109" s="27"/>
      <c r="R109" s="21"/>
      <c r="S109" s="27" t="s">
        <v>41</v>
      </c>
      <c r="T109" s="27" t="s">
        <v>62</v>
      </c>
      <c r="U109" s="27">
        <v>3</v>
      </c>
      <c r="V109" s="21" t="s">
        <v>75</v>
      </c>
      <c r="W109" s="19"/>
      <c r="X109" s="58" t="s">
        <v>719</v>
      </c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 s="1" customFormat="1" ht="63" x14ac:dyDescent="0.25">
      <c r="A110" s="5">
        <v>107</v>
      </c>
      <c r="B110" s="5" t="s">
        <v>424</v>
      </c>
      <c r="C110" s="30" t="s">
        <v>425</v>
      </c>
      <c r="D110" s="43" t="s">
        <v>426</v>
      </c>
      <c r="E110" s="31">
        <v>48</v>
      </c>
      <c r="F110" s="21" t="s">
        <v>20</v>
      </c>
      <c r="G110" s="27"/>
      <c r="H110" s="21"/>
      <c r="I110" s="27">
        <v>3</v>
      </c>
      <c r="J110" s="21" t="s">
        <v>21</v>
      </c>
      <c r="K110" s="27"/>
      <c r="L110" s="21"/>
      <c r="M110" s="27"/>
      <c r="N110" s="21"/>
      <c r="O110" s="13" t="s">
        <v>67</v>
      </c>
      <c r="P110" s="13" t="s">
        <v>108</v>
      </c>
      <c r="Q110" s="27"/>
      <c r="R110" s="21"/>
      <c r="S110" s="27">
        <v>1</v>
      </c>
      <c r="T110" s="15" t="s">
        <v>105</v>
      </c>
      <c r="U110" s="27">
        <v>2</v>
      </c>
      <c r="V110" s="21" t="s">
        <v>25</v>
      </c>
      <c r="W110" s="19"/>
      <c r="X110" s="58" t="s">
        <v>720</v>
      </c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 s="1" customFormat="1" ht="78.75" x14ac:dyDescent="0.25">
      <c r="A111" s="5">
        <v>108</v>
      </c>
      <c r="B111" s="5" t="s">
        <v>427</v>
      </c>
      <c r="C111" s="33" t="s">
        <v>428</v>
      </c>
      <c r="D111" s="43" t="s">
        <v>429</v>
      </c>
      <c r="E111" s="31">
        <v>180</v>
      </c>
      <c r="F111" s="21" t="s">
        <v>20</v>
      </c>
      <c r="G111" s="27"/>
      <c r="H111" s="21"/>
      <c r="I111" s="27">
        <v>3</v>
      </c>
      <c r="J111" s="21" t="s">
        <v>21</v>
      </c>
      <c r="K111" s="27"/>
      <c r="L111" s="21"/>
      <c r="M111" s="27"/>
      <c r="N111" s="21"/>
      <c r="O111" s="27" t="s">
        <v>22</v>
      </c>
      <c r="P111" s="13" t="s">
        <v>23</v>
      </c>
      <c r="Q111" s="13">
        <v>4</v>
      </c>
      <c r="R111" s="13" t="s">
        <v>137</v>
      </c>
      <c r="S111" s="27">
        <v>1</v>
      </c>
      <c r="T111" s="15" t="s">
        <v>24</v>
      </c>
      <c r="U111" s="27">
        <v>2</v>
      </c>
      <c r="V111" s="21" t="s">
        <v>25</v>
      </c>
      <c r="W111" s="19"/>
      <c r="X111" s="58" t="s">
        <v>721</v>
      </c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 s="1" customFormat="1" ht="66" customHeight="1" x14ac:dyDescent="0.25">
      <c r="A112" s="5">
        <v>109</v>
      </c>
      <c r="B112" s="5" t="s">
        <v>430</v>
      </c>
      <c r="C112" s="30" t="s">
        <v>431</v>
      </c>
      <c r="D112" s="43" t="s">
        <v>432</v>
      </c>
      <c r="E112" s="31">
        <v>120</v>
      </c>
      <c r="F112" s="21" t="s">
        <v>20</v>
      </c>
      <c r="G112" s="27"/>
      <c r="H112" s="21"/>
      <c r="I112" s="27">
        <v>3</v>
      </c>
      <c r="J112" s="21" t="s">
        <v>21</v>
      </c>
      <c r="K112" s="27"/>
      <c r="L112" s="21"/>
      <c r="M112" s="27"/>
      <c r="N112" s="21"/>
      <c r="O112" s="13" t="s">
        <v>67</v>
      </c>
      <c r="P112" s="13" t="s">
        <v>108</v>
      </c>
      <c r="Q112" s="13">
        <v>4</v>
      </c>
      <c r="R112" s="13" t="s">
        <v>137</v>
      </c>
      <c r="S112" s="27">
        <v>1</v>
      </c>
      <c r="T112" s="15" t="s">
        <v>105</v>
      </c>
      <c r="U112" s="27">
        <v>2</v>
      </c>
      <c r="V112" s="21" t="s">
        <v>25</v>
      </c>
      <c r="W112" s="19"/>
      <c r="X112" s="58" t="s">
        <v>722</v>
      </c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 s="1" customFormat="1" ht="94.5" x14ac:dyDescent="0.25">
      <c r="A113" s="5">
        <v>110</v>
      </c>
      <c r="B113" s="5" t="s">
        <v>433</v>
      </c>
      <c r="C113" s="30" t="s">
        <v>434</v>
      </c>
      <c r="D113" s="51" t="s">
        <v>435</v>
      </c>
      <c r="E113" s="31">
        <v>0</v>
      </c>
      <c r="F113" s="21" t="s">
        <v>20</v>
      </c>
      <c r="G113" s="27"/>
      <c r="H113" s="21"/>
      <c r="I113" s="27">
        <v>4</v>
      </c>
      <c r="J113" s="21" t="s">
        <v>141</v>
      </c>
      <c r="K113" s="27"/>
      <c r="L113" s="21"/>
      <c r="M113" s="27"/>
      <c r="N113" s="21"/>
      <c r="O113" s="13" t="s">
        <v>67</v>
      </c>
      <c r="P113" s="13" t="s">
        <v>108</v>
      </c>
      <c r="Q113" s="27"/>
      <c r="R113" s="21"/>
      <c r="S113" s="27">
        <v>1</v>
      </c>
      <c r="T113" s="15" t="s">
        <v>105</v>
      </c>
      <c r="U113" s="27">
        <v>2</v>
      </c>
      <c r="V113" s="21" t="s">
        <v>25</v>
      </c>
      <c r="W113" s="19"/>
      <c r="X113" s="58" t="s">
        <v>723</v>
      </c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 s="1" customFormat="1" ht="94.5" x14ac:dyDescent="0.25">
      <c r="A114" s="5">
        <v>111</v>
      </c>
      <c r="B114" s="5" t="s">
        <v>436</v>
      </c>
      <c r="C114" s="30" t="s">
        <v>437</v>
      </c>
      <c r="D114" s="43" t="s">
        <v>435</v>
      </c>
      <c r="E114" s="31">
        <v>80</v>
      </c>
      <c r="F114" s="21" t="s">
        <v>20</v>
      </c>
      <c r="G114" s="27"/>
      <c r="H114" s="21"/>
      <c r="I114" s="27">
        <v>3</v>
      </c>
      <c r="J114" s="21" t="s">
        <v>21</v>
      </c>
      <c r="K114" s="27"/>
      <c r="L114" s="21"/>
      <c r="M114" s="27"/>
      <c r="N114" s="21"/>
      <c r="O114" s="27" t="s">
        <v>22</v>
      </c>
      <c r="P114" s="13" t="s">
        <v>23</v>
      </c>
      <c r="Q114" s="27"/>
      <c r="R114" s="21"/>
      <c r="S114" s="27" t="s">
        <v>41</v>
      </c>
      <c r="T114" s="15" t="s">
        <v>110</v>
      </c>
      <c r="U114" s="27">
        <v>2</v>
      </c>
      <c r="V114" s="21" t="s">
        <v>25</v>
      </c>
      <c r="W114" s="19"/>
      <c r="X114" s="58" t="s">
        <v>724</v>
      </c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 s="1" customFormat="1" ht="94.5" x14ac:dyDescent="0.25">
      <c r="A115" s="5">
        <v>112</v>
      </c>
      <c r="B115" s="5" t="s">
        <v>438</v>
      </c>
      <c r="C115" s="30" t="s">
        <v>439</v>
      </c>
      <c r="D115" s="52" t="s">
        <v>440</v>
      </c>
      <c r="E115" s="31">
        <v>18</v>
      </c>
      <c r="F115" s="21" t="s">
        <v>20</v>
      </c>
      <c r="G115" s="27"/>
      <c r="H115" s="21"/>
      <c r="I115" s="27">
        <v>3</v>
      </c>
      <c r="J115" s="21" t="s">
        <v>21</v>
      </c>
      <c r="K115" s="27"/>
      <c r="L115" s="21"/>
      <c r="M115" s="27"/>
      <c r="N115" s="21"/>
      <c r="O115" s="27" t="s">
        <v>22</v>
      </c>
      <c r="P115" s="13" t="s">
        <v>23</v>
      </c>
      <c r="Q115" s="27"/>
      <c r="R115" s="21"/>
      <c r="S115" s="27" t="s">
        <v>41</v>
      </c>
      <c r="T115" s="15" t="s">
        <v>110</v>
      </c>
      <c r="U115" s="27">
        <v>2</v>
      </c>
      <c r="V115" s="21" t="s">
        <v>25</v>
      </c>
      <c r="W115" s="19"/>
      <c r="X115" s="58" t="s">
        <v>725</v>
      </c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 s="1" customFormat="1" ht="47.25" x14ac:dyDescent="0.25">
      <c r="A116" s="5">
        <v>113</v>
      </c>
      <c r="B116" s="5" t="s">
        <v>441</v>
      </c>
      <c r="C116" s="30" t="s">
        <v>442</v>
      </c>
      <c r="D116" s="43" t="s">
        <v>443</v>
      </c>
      <c r="E116" s="31">
        <v>10</v>
      </c>
      <c r="F116" s="21" t="s">
        <v>20</v>
      </c>
      <c r="G116" s="27"/>
      <c r="H116" s="21"/>
      <c r="I116" s="27"/>
      <c r="J116" s="21"/>
      <c r="K116" s="27"/>
      <c r="L116" s="21"/>
      <c r="M116" s="27"/>
      <c r="N116" s="21"/>
      <c r="O116" s="27" t="s">
        <v>22</v>
      </c>
      <c r="P116" s="13" t="s">
        <v>23</v>
      </c>
      <c r="Q116" s="13">
        <v>4</v>
      </c>
      <c r="R116" s="13" t="s">
        <v>137</v>
      </c>
      <c r="S116" s="27">
        <v>2</v>
      </c>
      <c r="T116" s="15" t="s">
        <v>135</v>
      </c>
      <c r="U116" s="27"/>
      <c r="V116" s="21"/>
      <c r="W116" s="19"/>
      <c r="X116" s="58" t="s">
        <v>726</v>
      </c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 s="1" customFormat="1" ht="47.25" x14ac:dyDescent="0.25">
      <c r="A117" s="5">
        <v>114</v>
      </c>
      <c r="B117" s="5" t="s">
        <v>444</v>
      </c>
      <c r="C117" s="30" t="s">
        <v>445</v>
      </c>
      <c r="D117" s="43" t="s">
        <v>446</v>
      </c>
      <c r="E117" s="31">
        <v>54</v>
      </c>
      <c r="F117" s="21" t="s">
        <v>20</v>
      </c>
      <c r="G117" s="27"/>
      <c r="H117" s="21"/>
      <c r="I117" s="27">
        <v>3</v>
      </c>
      <c r="J117" s="21" t="s">
        <v>21</v>
      </c>
      <c r="K117" s="27"/>
      <c r="L117" s="21"/>
      <c r="M117" s="27"/>
      <c r="N117" s="21"/>
      <c r="O117" s="27" t="s">
        <v>67</v>
      </c>
      <c r="P117" s="13" t="s">
        <v>108</v>
      </c>
      <c r="Q117" s="27"/>
      <c r="R117" s="21"/>
      <c r="S117" s="27">
        <v>1</v>
      </c>
      <c r="T117" s="15" t="s">
        <v>105</v>
      </c>
      <c r="U117" s="27">
        <v>2</v>
      </c>
      <c r="V117" s="21" t="s">
        <v>25</v>
      </c>
      <c r="W117" s="19"/>
      <c r="X117" s="58" t="s">
        <v>727</v>
      </c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 s="1" customFormat="1" ht="132" x14ac:dyDescent="0.25">
      <c r="A118" s="5">
        <v>115</v>
      </c>
      <c r="B118" s="5" t="s">
        <v>447</v>
      </c>
      <c r="C118" s="30" t="s">
        <v>448</v>
      </c>
      <c r="D118" s="50" t="s">
        <v>449</v>
      </c>
      <c r="E118" s="31">
        <v>0</v>
      </c>
      <c r="F118" s="21" t="s">
        <v>20</v>
      </c>
      <c r="G118" s="27"/>
      <c r="H118" s="21"/>
      <c r="I118" s="27">
        <v>3</v>
      </c>
      <c r="J118" s="21" t="s">
        <v>21</v>
      </c>
      <c r="K118" s="27"/>
      <c r="L118" s="21"/>
      <c r="M118" s="27"/>
      <c r="N118" s="21"/>
      <c r="O118" s="27" t="s">
        <v>67</v>
      </c>
      <c r="P118" s="13" t="s">
        <v>108</v>
      </c>
      <c r="Q118" s="27"/>
      <c r="R118" s="21"/>
      <c r="S118" s="27">
        <v>1</v>
      </c>
      <c r="T118" s="15" t="s">
        <v>105</v>
      </c>
      <c r="U118" s="27">
        <v>2</v>
      </c>
      <c r="V118" s="21" t="s">
        <v>25</v>
      </c>
      <c r="W118" s="19"/>
      <c r="X118" s="58" t="s">
        <v>728</v>
      </c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 s="1" customFormat="1" ht="115.5" x14ac:dyDescent="0.25">
      <c r="A119" s="5">
        <v>116</v>
      </c>
      <c r="B119" s="5" t="s">
        <v>450</v>
      </c>
      <c r="C119" s="30" t="s">
        <v>451</v>
      </c>
      <c r="D119" s="50" t="s">
        <v>452</v>
      </c>
      <c r="E119" s="31">
        <v>0</v>
      </c>
      <c r="F119" s="21" t="s">
        <v>20</v>
      </c>
      <c r="G119" s="27"/>
      <c r="H119" s="21"/>
      <c r="I119" s="27">
        <v>2</v>
      </c>
      <c r="J119" s="21" t="s">
        <v>79</v>
      </c>
      <c r="K119" s="27"/>
      <c r="L119" s="21"/>
      <c r="M119" s="27"/>
      <c r="N119" s="21"/>
      <c r="O119" s="27" t="s">
        <v>67</v>
      </c>
      <c r="P119" s="13" t="s">
        <v>108</v>
      </c>
      <c r="Q119" s="27"/>
      <c r="R119" s="21"/>
      <c r="S119" s="27">
        <v>1</v>
      </c>
      <c r="T119" s="15" t="s">
        <v>105</v>
      </c>
      <c r="U119" s="27">
        <v>2</v>
      </c>
      <c r="V119" s="21" t="s">
        <v>25</v>
      </c>
      <c r="W119" s="19"/>
      <c r="X119" s="58" t="s">
        <v>729</v>
      </c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 s="1" customFormat="1" ht="49.5" x14ac:dyDescent="0.25">
      <c r="A120" s="5">
        <v>117</v>
      </c>
      <c r="B120" s="5" t="s">
        <v>453</v>
      </c>
      <c r="C120" s="30" t="s">
        <v>454</v>
      </c>
      <c r="D120" s="53" t="s">
        <v>455</v>
      </c>
      <c r="E120" s="31">
        <v>180</v>
      </c>
      <c r="F120" s="21" t="s">
        <v>20</v>
      </c>
      <c r="G120" s="27"/>
      <c r="H120" s="21"/>
      <c r="I120" s="27">
        <v>2</v>
      </c>
      <c r="J120" s="21" t="s">
        <v>79</v>
      </c>
      <c r="K120" s="27"/>
      <c r="L120" s="21"/>
      <c r="M120" s="27"/>
      <c r="N120" s="21"/>
      <c r="O120" s="27">
        <v>3</v>
      </c>
      <c r="P120" s="13" t="s">
        <v>84</v>
      </c>
      <c r="Q120" s="27"/>
      <c r="R120" s="21"/>
      <c r="S120" s="27">
        <v>1</v>
      </c>
      <c r="T120" s="15" t="s">
        <v>105</v>
      </c>
      <c r="U120" s="27">
        <v>2</v>
      </c>
      <c r="V120" s="21" t="s">
        <v>29</v>
      </c>
      <c r="W120" s="19"/>
      <c r="X120" s="58" t="s">
        <v>730</v>
      </c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 s="1" customFormat="1" ht="132" x14ac:dyDescent="0.25">
      <c r="A121" s="5">
        <v>118</v>
      </c>
      <c r="B121" s="5" t="s">
        <v>456</v>
      </c>
      <c r="C121" s="30" t="s">
        <v>457</v>
      </c>
      <c r="D121" s="46" t="s">
        <v>458</v>
      </c>
      <c r="E121" s="31">
        <v>0</v>
      </c>
      <c r="F121" s="21" t="s">
        <v>20</v>
      </c>
      <c r="G121" s="27"/>
      <c r="H121" s="21"/>
      <c r="I121" s="27">
        <v>3</v>
      </c>
      <c r="J121" s="21" t="s">
        <v>21</v>
      </c>
      <c r="K121" s="27"/>
      <c r="L121" s="21"/>
      <c r="M121" s="27"/>
      <c r="N121" s="21"/>
      <c r="O121" s="27">
        <v>3</v>
      </c>
      <c r="P121" s="13" t="s">
        <v>84</v>
      </c>
      <c r="Q121" s="27"/>
      <c r="R121" s="21"/>
      <c r="S121" s="27">
        <v>1</v>
      </c>
      <c r="T121" s="15" t="s">
        <v>105</v>
      </c>
      <c r="U121" s="27">
        <v>2</v>
      </c>
      <c r="V121" s="21" t="s">
        <v>29</v>
      </c>
      <c r="W121" s="19"/>
      <c r="X121" s="58" t="s">
        <v>731</v>
      </c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 s="1" customFormat="1" ht="198" x14ac:dyDescent="0.25">
      <c r="A122" s="5">
        <v>119</v>
      </c>
      <c r="B122" s="5" t="s">
        <v>459</v>
      </c>
      <c r="C122" s="30" t="s">
        <v>460</v>
      </c>
      <c r="D122" s="46" t="s">
        <v>461</v>
      </c>
      <c r="E122" s="31">
        <v>1386</v>
      </c>
      <c r="F122" s="21" t="s">
        <v>20</v>
      </c>
      <c r="G122" s="27"/>
      <c r="H122" s="21"/>
      <c r="I122" s="27">
        <v>3</v>
      </c>
      <c r="J122" s="21" t="s">
        <v>21</v>
      </c>
      <c r="K122" s="27"/>
      <c r="L122" s="21"/>
      <c r="M122" s="27"/>
      <c r="N122" s="21"/>
      <c r="O122" s="27">
        <v>3</v>
      </c>
      <c r="P122" s="13" t="s">
        <v>84</v>
      </c>
      <c r="Q122" s="27"/>
      <c r="R122" s="21"/>
      <c r="S122" s="27">
        <v>1</v>
      </c>
      <c r="T122" s="15" t="s">
        <v>105</v>
      </c>
      <c r="U122" s="27">
        <v>2</v>
      </c>
      <c r="V122" s="21" t="s">
        <v>29</v>
      </c>
      <c r="W122" s="19"/>
      <c r="X122" s="58" t="s">
        <v>732</v>
      </c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 s="1" customFormat="1" ht="181.5" x14ac:dyDescent="0.25">
      <c r="A123" s="5">
        <v>120</v>
      </c>
      <c r="B123" s="5" t="s">
        <v>462</v>
      </c>
      <c r="C123" s="30" t="s">
        <v>463</v>
      </c>
      <c r="D123" s="46" t="s">
        <v>464</v>
      </c>
      <c r="E123" s="31">
        <v>0</v>
      </c>
      <c r="F123" s="21" t="s">
        <v>20</v>
      </c>
      <c r="G123" s="27"/>
      <c r="H123" s="21"/>
      <c r="I123" s="27">
        <v>3</v>
      </c>
      <c r="J123" s="21" t="s">
        <v>21</v>
      </c>
      <c r="K123" s="27"/>
      <c r="L123" s="21"/>
      <c r="M123" s="27"/>
      <c r="N123" s="21"/>
      <c r="O123" s="27">
        <v>3</v>
      </c>
      <c r="P123" s="13" t="s">
        <v>84</v>
      </c>
      <c r="Q123" s="27"/>
      <c r="R123" s="21"/>
      <c r="S123" s="27">
        <v>1</v>
      </c>
      <c r="T123" s="15" t="s">
        <v>105</v>
      </c>
      <c r="U123" s="27">
        <v>2</v>
      </c>
      <c r="V123" s="21" t="s">
        <v>29</v>
      </c>
      <c r="W123" s="19"/>
      <c r="X123" s="58" t="s">
        <v>733</v>
      </c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 s="1" customFormat="1" ht="231" x14ac:dyDescent="0.25">
      <c r="A124" s="5">
        <v>121</v>
      </c>
      <c r="B124" s="5" t="s">
        <v>465</v>
      </c>
      <c r="C124" s="30" t="s">
        <v>466</v>
      </c>
      <c r="D124" s="46" t="s">
        <v>467</v>
      </c>
      <c r="E124" s="31">
        <v>0</v>
      </c>
      <c r="F124" s="21" t="s">
        <v>20</v>
      </c>
      <c r="G124" s="27"/>
      <c r="H124" s="21"/>
      <c r="I124" s="27">
        <v>3</v>
      </c>
      <c r="J124" s="21" t="s">
        <v>21</v>
      </c>
      <c r="K124" s="27"/>
      <c r="L124" s="21"/>
      <c r="M124" s="27"/>
      <c r="N124" s="21"/>
      <c r="O124" s="27" t="s">
        <v>22</v>
      </c>
      <c r="P124" s="13" t="s">
        <v>23</v>
      </c>
      <c r="Q124" s="27"/>
      <c r="R124" s="21"/>
      <c r="S124" s="27">
        <v>1</v>
      </c>
      <c r="T124" s="15" t="s">
        <v>24</v>
      </c>
      <c r="U124" s="27">
        <v>2</v>
      </c>
      <c r="V124" s="21" t="s">
        <v>25</v>
      </c>
      <c r="W124" s="19"/>
      <c r="X124" s="58" t="s">
        <v>734</v>
      </c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 s="1" customFormat="1" ht="75" customHeight="1" x14ac:dyDescent="0.25">
      <c r="A125" s="5">
        <v>122</v>
      </c>
      <c r="B125" s="5" t="s">
        <v>468</v>
      </c>
      <c r="C125" s="30" t="s">
        <v>469</v>
      </c>
      <c r="D125" s="46" t="s">
        <v>432</v>
      </c>
      <c r="E125" s="31">
        <v>126</v>
      </c>
      <c r="F125" s="21" t="s">
        <v>20</v>
      </c>
      <c r="G125" s="27"/>
      <c r="H125" s="21"/>
      <c r="I125" s="27">
        <v>3</v>
      </c>
      <c r="J125" s="21" t="s">
        <v>21</v>
      </c>
      <c r="K125" s="27"/>
      <c r="L125" s="21"/>
      <c r="M125" s="27"/>
      <c r="N125" s="21"/>
      <c r="O125" s="27">
        <v>3</v>
      </c>
      <c r="P125" s="13" t="s">
        <v>84</v>
      </c>
      <c r="Q125" s="27"/>
      <c r="R125" s="21"/>
      <c r="S125" s="27">
        <v>1</v>
      </c>
      <c r="T125" s="15" t="s">
        <v>105</v>
      </c>
      <c r="U125" s="27">
        <v>2</v>
      </c>
      <c r="V125" s="21" t="s">
        <v>29</v>
      </c>
      <c r="W125" s="19"/>
      <c r="X125" s="58" t="s">
        <v>735</v>
      </c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 s="1" customFormat="1" ht="99" x14ac:dyDescent="0.25">
      <c r="A126" s="5">
        <v>123</v>
      </c>
      <c r="B126" s="5" t="s">
        <v>470</v>
      </c>
      <c r="C126" s="30" t="s">
        <v>471</v>
      </c>
      <c r="D126" s="46" t="s">
        <v>432</v>
      </c>
      <c r="E126" s="31">
        <v>160</v>
      </c>
      <c r="F126" s="21" t="s">
        <v>20</v>
      </c>
      <c r="G126" s="27"/>
      <c r="H126" s="21"/>
      <c r="I126" s="27">
        <v>3</v>
      </c>
      <c r="J126" s="21" t="s">
        <v>21</v>
      </c>
      <c r="K126" s="27"/>
      <c r="L126" s="21"/>
      <c r="M126" s="27"/>
      <c r="N126" s="21"/>
      <c r="O126" s="27" t="s">
        <v>22</v>
      </c>
      <c r="P126" s="13" t="s">
        <v>23</v>
      </c>
      <c r="Q126" s="27"/>
      <c r="R126" s="21"/>
      <c r="S126" s="27" t="s">
        <v>41</v>
      </c>
      <c r="T126" s="15" t="s">
        <v>110</v>
      </c>
      <c r="U126" s="27">
        <v>2</v>
      </c>
      <c r="V126" s="21" t="s">
        <v>29</v>
      </c>
      <c r="W126" s="19"/>
      <c r="X126" s="58" t="s">
        <v>736</v>
      </c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 s="1" customFormat="1" ht="99" x14ac:dyDescent="0.25">
      <c r="A127" s="5">
        <v>124</v>
      </c>
      <c r="B127" s="5" t="s">
        <v>472</v>
      </c>
      <c r="C127" s="30" t="s">
        <v>473</v>
      </c>
      <c r="D127" s="46" t="s">
        <v>432</v>
      </c>
      <c r="E127" s="31">
        <v>200</v>
      </c>
      <c r="F127" s="21" t="s">
        <v>20</v>
      </c>
      <c r="G127" s="27"/>
      <c r="H127" s="21"/>
      <c r="I127" s="27">
        <v>3</v>
      </c>
      <c r="J127" s="21" t="s">
        <v>21</v>
      </c>
      <c r="K127" s="27"/>
      <c r="L127" s="21"/>
      <c r="M127" s="27"/>
      <c r="N127" s="21"/>
      <c r="O127" s="27" t="s">
        <v>22</v>
      </c>
      <c r="P127" s="13" t="s">
        <v>23</v>
      </c>
      <c r="Q127" s="27"/>
      <c r="R127" s="21"/>
      <c r="S127" s="27">
        <v>2</v>
      </c>
      <c r="T127" s="15" t="s">
        <v>100</v>
      </c>
      <c r="U127" s="27">
        <v>3</v>
      </c>
      <c r="V127" s="21" t="s">
        <v>75</v>
      </c>
      <c r="W127" s="19"/>
      <c r="X127" s="58" t="s">
        <v>737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 s="1" customFormat="1" ht="99" x14ac:dyDescent="0.25">
      <c r="A128" s="5">
        <v>125</v>
      </c>
      <c r="B128" s="5" t="s">
        <v>474</v>
      </c>
      <c r="C128" s="30" t="s">
        <v>475</v>
      </c>
      <c r="D128" s="46" t="s">
        <v>432</v>
      </c>
      <c r="E128" s="31">
        <v>100</v>
      </c>
      <c r="F128" s="21" t="s">
        <v>20</v>
      </c>
      <c r="G128" s="27"/>
      <c r="H128" s="21"/>
      <c r="I128" s="27">
        <v>3</v>
      </c>
      <c r="J128" s="21" t="s">
        <v>21</v>
      </c>
      <c r="K128" s="27"/>
      <c r="L128" s="21"/>
      <c r="M128" s="27"/>
      <c r="N128" s="21"/>
      <c r="O128" s="27">
        <v>1</v>
      </c>
      <c r="P128" s="13" t="s">
        <v>92</v>
      </c>
      <c r="Q128" s="27"/>
      <c r="R128" s="21"/>
      <c r="S128" s="27" t="s">
        <v>41</v>
      </c>
      <c r="T128" s="15" t="s">
        <v>110</v>
      </c>
      <c r="U128" s="27">
        <v>2</v>
      </c>
      <c r="V128" s="21" t="s">
        <v>25</v>
      </c>
      <c r="W128" s="19"/>
      <c r="X128" s="58" t="s">
        <v>738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 s="1" customFormat="1" ht="132" x14ac:dyDescent="0.25">
      <c r="A129" s="5">
        <v>126</v>
      </c>
      <c r="B129" s="5" t="s">
        <v>476</v>
      </c>
      <c r="C129" s="30" t="s">
        <v>477</v>
      </c>
      <c r="D129" s="46" t="s">
        <v>478</v>
      </c>
      <c r="E129" s="31">
        <v>6300</v>
      </c>
      <c r="F129" s="21" t="s">
        <v>20</v>
      </c>
      <c r="G129" s="27"/>
      <c r="H129" s="21"/>
      <c r="I129" s="27">
        <v>2</v>
      </c>
      <c r="J129" s="21" t="s">
        <v>79</v>
      </c>
      <c r="K129" s="27"/>
      <c r="L129" s="21"/>
      <c r="M129" s="27"/>
      <c r="N129" s="21"/>
      <c r="O129" s="27">
        <v>1</v>
      </c>
      <c r="P129" s="13" t="s">
        <v>92</v>
      </c>
      <c r="Q129" s="27"/>
      <c r="R129" s="21"/>
      <c r="S129" s="27">
        <v>1</v>
      </c>
      <c r="T129" s="15" t="s">
        <v>24</v>
      </c>
      <c r="U129" s="27">
        <v>2</v>
      </c>
      <c r="V129" s="21" t="s">
        <v>25</v>
      </c>
      <c r="W129" s="19"/>
      <c r="X129" s="58" t="s">
        <v>739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 s="1" customFormat="1" ht="66" x14ac:dyDescent="0.25">
      <c r="A130" s="5">
        <v>127</v>
      </c>
      <c r="B130" s="5" t="s">
        <v>479</v>
      </c>
      <c r="C130" s="30" t="s">
        <v>480</v>
      </c>
      <c r="D130" s="44" t="s">
        <v>481</v>
      </c>
      <c r="E130" s="31">
        <v>8840</v>
      </c>
      <c r="F130" s="21" t="s">
        <v>20</v>
      </c>
      <c r="G130" s="27"/>
      <c r="H130" s="21"/>
      <c r="I130" s="27">
        <v>3</v>
      </c>
      <c r="J130" s="21" t="s">
        <v>21</v>
      </c>
      <c r="K130" s="27"/>
      <c r="L130" s="21"/>
      <c r="M130" s="27"/>
      <c r="N130" s="21"/>
      <c r="O130" s="27">
        <v>1</v>
      </c>
      <c r="P130" s="13" t="s">
        <v>92</v>
      </c>
      <c r="Q130" s="27"/>
      <c r="R130" s="21"/>
      <c r="S130" s="27" t="s">
        <v>41</v>
      </c>
      <c r="T130" s="15" t="s">
        <v>110</v>
      </c>
      <c r="U130" s="27">
        <v>2</v>
      </c>
      <c r="V130" s="21" t="s">
        <v>25</v>
      </c>
      <c r="W130" s="19"/>
      <c r="X130" s="58" t="s">
        <v>740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 s="1" customFormat="1" ht="66" x14ac:dyDescent="0.25">
      <c r="A131" s="5">
        <v>128</v>
      </c>
      <c r="B131" s="5" t="s">
        <v>482</v>
      </c>
      <c r="C131" s="30" t="s">
        <v>483</v>
      </c>
      <c r="D131" s="46" t="s">
        <v>484</v>
      </c>
      <c r="E131" s="31">
        <v>2635</v>
      </c>
      <c r="F131" s="21" t="s">
        <v>20</v>
      </c>
      <c r="G131" s="27"/>
      <c r="H131" s="21"/>
      <c r="I131" s="27">
        <v>3</v>
      </c>
      <c r="J131" s="21" t="s">
        <v>21</v>
      </c>
      <c r="K131" s="27"/>
      <c r="L131" s="21"/>
      <c r="M131" s="27"/>
      <c r="N131" s="21"/>
      <c r="O131" s="27" t="s">
        <v>67</v>
      </c>
      <c r="P131" s="13" t="s">
        <v>108</v>
      </c>
      <c r="Q131" s="27"/>
      <c r="R131" s="21"/>
      <c r="S131" s="27">
        <v>1</v>
      </c>
      <c r="T131" s="15" t="s">
        <v>105</v>
      </c>
      <c r="U131" s="27">
        <v>2</v>
      </c>
      <c r="V131" s="21" t="s">
        <v>25</v>
      </c>
      <c r="W131" s="19"/>
      <c r="X131" s="58" t="s">
        <v>741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 s="1" customFormat="1" ht="99" x14ac:dyDescent="0.25">
      <c r="A132" s="5">
        <v>129</v>
      </c>
      <c r="B132" s="5" t="s">
        <v>485</v>
      </c>
      <c r="C132" s="30" t="s">
        <v>486</v>
      </c>
      <c r="D132" s="46" t="s">
        <v>487</v>
      </c>
      <c r="E132" s="31">
        <v>36</v>
      </c>
      <c r="F132" s="21" t="s">
        <v>20</v>
      </c>
      <c r="G132" s="27"/>
      <c r="H132" s="21"/>
      <c r="I132" s="27">
        <v>3</v>
      </c>
      <c r="J132" s="21" t="s">
        <v>21</v>
      </c>
      <c r="K132" s="27"/>
      <c r="L132" s="21"/>
      <c r="M132" s="27"/>
      <c r="N132" s="21"/>
      <c r="O132" s="27" t="s">
        <v>22</v>
      </c>
      <c r="P132" s="13" t="s">
        <v>23</v>
      </c>
      <c r="Q132" s="13">
        <v>3</v>
      </c>
      <c r="R132" s="13" t="s">
        <v>131</v>
      </c>
      <c r="S132" s="27">
        <v>1</v>
      </c>
      <c r="T132" s="15" t="s">
        <v>24</v>
      </c>
      <c r="U132" s="27">
        <v>3</v>
      </c>
      <c r="V132" s="21" t="s">
        <v>75</v>
      </c>
      <c r="W132" s="19"/>
      <c r="X132" s="58" t="s">
        <v>742</v>
      </c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 s="1" customFormat="1" ht="82.5" x14ac:dyDescent="0.25">
      <c r="A133" s="5">
        <v>130</v>
      </c>
      <c r="B133" s="5" t="s">
        <v>488</v>
      </c>
      <c r="C133" s="30" t="s">
        <v>489</v>
      </c>
      <c r="D133" s="46" t="s">
        <v>490</v>
      </c>
      <c r="E133" s="31">
        <v>1080</v>
      </c>
      <c r="F133" s="21" t="s">
        <v>20</v>
      </c>
      <c r="G133" s="27"/>
      <c r="H133" s="21"/>
      <c r="I133" s="27">
        <v>2</v>
      </c>
      <c r="J133" s="21" t="s">
        <v>79</v>
      </c>
      <c r="K133" s="27"/>
      <c r="L133" s="21"/>
      <c r="M133" s="27"/>
      <c r="N133" s="21"/>
      <c r="O133" s="27">
        <v>1</v>
      </c>
      <c r="P133" s="13" t="s">
        <v>92</v>
      </c>
      <c r="Q133" s="13">
        <v>3</v>
      </c>
      <c r="R133" s="13" t="s">
        <v>131</v>
      </c>
      <c r="S133" s="27" t="s">
        <v>41</v>
      </c>
      <c r="T133" s="22" t="s">
        <v>110</v>
      </c>
      <c r="U133" s="27">
        <v>1</v>
      </c>
      <c r="V133" s="21" t="s">
        <v>49</v>
      </c>
      <c r="W133" s="19"/>
      <c r="X133" s="58" t="s">
        <v>743</v>
      </c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 s="1" customFormat="1" ht="247.5" x14ac:dyDescent="0.25">
      <c r="A134" s="5">
        <v>131</v>
      </c>
      <c r="B134" s="5" t="s">
        <v>491</v>
      </c>
      <c r="C134" s="30" t="s">
        <v>492</v>
      </c>
      <c r="D134" s="46" t="s">
        <v>493</v>
      </c>
      <c r="E134" s="31">
        <v>2340</v>
      </c>
      <c r="F134" s="21" t="s">
        <v>20</v>
      </c>
      <c r="G134" s="27"/>
      <c r="H134" s="21"/>
      <c r="I134" s="27">
        <v>2</v>
      </c>
      <c r="J134" s="21" t="s">
        <v>79</v>
      </c>
      <c r="K134" s="27"/>
      <c r="L134" s="21"/>
      <c r="M134" s="27"/>
      <c r="N134" s="21"/>
      <c r="O134" s="27" t="s">
        <v>22</v>
      </c>
      <c r="P134" s="13" t="s">
        <v>23</v>
      </c>
      <c r="Q134" s="13">
        <v>4</v>
      </c>
      <c r="R134" s="13" t="s">
        <v>137</v>
      </c>
      <c r="S134" s="27">
        <v>2</v>
      </c>
      <c r="T134" s="22" t="s">
        <v>135</v>
      </c>
      <c r="U134" s="27"/>
      <c r="V134" s="21"/>
      <c r="W134" s="19"/>
      <c r="X134" s="58" t="s">
        <v>744</v>
      </c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 s="1" customFormat="1" ht="66" x14ac:dyDescent="0.25">
      <c r="A135" s="5">
        <v>132</v>
      </c>
      <c r="B135" s="5" t="s">
        <v>494</v>
      </c>
      <c r="C135" s="30" t="s">
        <v>495</v>
      </c>
      <c r="D135" s="46" t="s">
        <v>496</v>
      </c>
      <c r="E135" s="31">
        <v>360</v>
      </c>
      <c r="F135" s="21" t="s">
        <v>20</v>
      </c>
      <c r="G135" s="27"/>
      <c r="H135" s="21"/>
      <c r="I135" s="27">
        <v>2</v>
      </c>
      <c r="J135" s="21" t="s">
        <v>79</v>
      </c>
      <c r="K135" s="27"/>
      <c r="L135" s="21"/>
      <c r="M135" s="27"/>
      <c r="N135" s="21"/>
      <c r="O135" s="27" t="s">
        <v>22</v>
      </c>
      <c r="P135" s="13" t="s">
        <v>23</v>
      </c>
      <c r="Q135" s="27"/>
      <c r="R135" s="21"/>
      <c r="S135" s="27">
        <v>1</v>
      </c>
      <c r="T135" s="22" t="s">
        <v>24</v>
      </c>
      <c r="U135" s="27">
        <v>2</v>
      </c>
      <c r="V135" s="21" t="s">
        <v>25</v>
      </c>
      <c r="W135" s="19"/>
      <c r="X135" s="58" t="s">
        <v>745</v>
      </c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 s="1" customFormat="1" ht="30.95" customHeight="1" x14ac:dyDescent="0.25">
      <c r="A136" s="5">
        <v>133</v>
      </c>
      <c r="B136" s="5" t="s">
        <v>497</v>
      </c>
      <c r="C136" s="30" t="s">
        <v>498</v>
      </c>
      <c r="D136" s="54" t="s">
        <v>499</v>
      </c>
      <c r="E136" s="31">
        <v>0</v>
      </c>
      <c r="F136" s="21" t="s">
        <v>20</v>
      </c>
      <c r="G136" s="27"/>
      <c r="H136" s="21"/>
      <c r="I136" s="27">
        <v>3</v>
      </c>
      <c r="J136" s="21" t="s">
        <v>21</v>
      </c>
      <c r="K136" s="27"/>
      <c r="L136" s="21"/>
      <c r="M136" s="27"/>
      <c r="N136" s="21"/>
      <c r="O136" s="27" t="s">
        <v>41</v>
      </c>
      <c r="P136" s="13" t="s">
        <v>60</v>
      </c>
      <c r="Q136" s="27"/>
      <c r="R136" s="21"/>
      <c r="S136" s="27">
        <v>3</v>
      </c>
      <c r="T136" s="13" t="s">
        <v>131</v>
      </c>
      <c r="U136" s="27"/>
      <c r="V136" s="21"/>
      <c r="W136" s="19"/>
      <c r="X136" s="58" t="s">
        <v>746</v>
      </c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 s="1" customFormat="1" ht="99" x14ac:dyDescent="0.25">
      <c r="A137" s="5">
        <v>134</v>
      </c>
      <c r="B137" s="5" t="s">
        <v>500</v>
      </c>
      <c r="C137" s="30" t="s">
        <v>501</v>
      </c>
      <c r="D137" s="46" t="s">
        <v>502</v>
      </c>
      <c r="E137" s="31">
        <v>36</v>
      </c>
      <c r="F137" s="21" t="s">
        <v>20</v>
      </c>
      <c r="G137" s="27"/>
      <c r="H137" s="21"/>
      <c r="I137" s="27">
        <v>3</v>
      </c>
      <c r="J137" s="21" t="s">
        <v>21</v>
      </c>
      <c r="K137" s="27"/>
      <c r="L137" s="21"/>
      <c r="M137" s="27"/>
      <c r="N137" s="21"/>
      <c r="O137" s="27" t="s">
        <v>22</v>
      </c>
      <c r="P137" s="13" t="s">
        <v>23</v>
      </c>
      <c r="Q137" s="27"/>
      <c r="R137" s="21"/>
      <c r="S137" s="27" t="s">
        <v>41</v>
      </c>
      <c r="T137" s="13" t="s">
        <v>62</v>
      </c>
      <c r="U137" s="27">
        <v>3</v>
      </c>
      <c r="V137" s="21" t="s">
        <v>75</v>
      </c>
      <c r="W137" s="19"/>
      <c r="X137" s="58" t="s">
        <v>747</v>
      </c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 s="1" customFormat="1" ht="99" x14ac:dyDescent="0.25">
      <c r="A138" s="5">
        <v>135</v>
      </c>
      <c r="B138" s="5" t="s">
        <v>503</v>
      </c>
      <c r="C138" s="30" t="s">
        <v>504</v>
      </c>
      <c r="D138" s="46" t="s">
        <v>505</v>
      </c>
      <c r="E138" s="31">
        <v>18</v>
      </c>
      <c r="F138" s="21" t="s">
        <v>20</v>
      </c>
      <c r="G138" s="27"/>
      <c r="H138" s="21"/>
      <c r="I138" s="27">
        <v>3</v>
      </c>
      <c r="J138" s="21" t="s">
        <v>21</v>
      </c>
      <c r="K138" s="27"/>
      <c r="L138" s="21"/>
      <c r="M138" s="27"/>
      <c r="N138" s="21"/>
      <c r="O138" s="27" t="s">
        <v>67</v>
      </c>
      <c r="P138" s="13" t="s">
        <v>108</v>
      </c>
      <c r="Q138" s="13">
        <v>4</v>
      </c>
      <c r="R138" s="13" t="s">
        <v>137</v>
      </c>
      <c r="S138" s="27" t="s">
        <v>41</v>
      </c>
      <c r="T138" s="22" t="s">
        <v>110</v>
      </c>
      <c r="U138" s="27">
        <v>2</v>
      </c>
      <c r="V138" s="21" t="s">
        <v>25</v>
      </c>
      <c r="W138" s="19"/>
      <c r="X138" s="58" t="s">
        <v>748</v>
      </c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 s="1" customFormat="1" ht="33" x14ac:dyDescent="0.25">
      <c r="A139" s="5">
        <v>136</v>
      </c>
      <c r="B139" s="5" t="s">
        <v>506</v>
      </c>
      <c r="C139" s="30" t="s">
        <v>507</v>
      </c>
      <c r="D139" s="50" t="s">
        <v>508</v>
      </c>
      <c r="E139" s="31">
        <v>96</v>
      </c>
      <c r="F139" s="21" t="s">
        <v>20</v>
      </c>
      <c r="G139" s="27"/>
      <c r="H139" s="21"/>
      <c r="I139" s="27">
        <v>2</v>
      </c>
      <c r="J139" s="21" t="s">
        <v>79</v>
      </c>
      <c r="K139" s="27"/>
      <c r="L139" s="21"/>
      <c r="M139" s="27"/>
      <c r="N139" s="21"/>
      <c r="O139" s="27" t="s">
        <v>67</v>
      </c>
      <c r="P139" s="13" t="s">
        <v>108</v>
      </c>
      <c r="Q139" s="13">
        <v>4</v>
      </c>
      <c r="R139" s="13" t="s">
        <v>137</v>
      </c>
      <c r="S139" s="27" t="s">
        <v>41</v>
      </c>
      <c r="T139" s="22" t="s">
        <v>110</v>
      </c>
      <c r="U139" s="27">
        <v>2</v>
      </c>
      <c r="V139" s="21" t="s">
        <v>25</v>
      </c>
      <c r="W139" s="19"/>
      <c r="X139" s="58" t="s">
        <v>749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 s="1" customFormat="1" ht="132" x14ac:dyDescent="0.25">
      <c r="A140" s="5">
        <v>137</v>
      </c>
      <c r="B140" s="5" t="s">
        <v>509</v>
      </c>
      <c r="C140" s="30" t="s">
        <v>510</v>
      </c>
      <c r="D140" s="50" t="s">
        <v>511</v>
      </c>
      <c r="E140" s="31">
        <v>176</v>
      </c>
      <c r="F140" s="21" t="s">
        <v>20</v>
      </c>
      <c r="G140" s="27"/>
      <c r="H140" s="21"/>
      <c r="I140" s="27">
        <v>3</v>
      </c>
      <c r="J140" s="21" t="s">
        <v>21</v>
      </c>
      <c r="K140" s="27"/>
      <c r="L140" s="21"/>
      <c r="M140" s="27"/>
      <c r="N140" s="21"/>
      <c r="O140" s="27" t="s">
        <v>67</v>
      </c>
      <c r="P140" s="13" t="s">
        <v>108</v>
      </c>
      <c r="Q140" s="13">
        <v>4</v>
      </c>
      <c r="R140" s="13" t="s">
        <v>137</v>
      </c>
      <c r="S140" s="27" t="s">
        <v>41</v>
      </c>
      <c r="T140" s="22" t="s">
        <v>110</v>
      </c>
      <c r="U140" s="27">
        <v>2</v>
      </c>
      <c r="V140" s="21" t="s">
        <v>25</v>
      </c>
      <c r="W140" s="19"/>
      <c r="X140" s="58" t="s">
        <v>750</v>
      </c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 s="1" customFormat="1" ht="31.5" x14ac:dyDescent="0.25">
      <c r="A141" s="5">
        <v>138</v>
      </c>
      <c r="B141" s="5" t="s">
        <v>512</v>
      </c>
      <c r="C141" s="30" t="s">
        <v>513</v>
      </c>
      <c r="D141" s="43" t="s">
        <v>514</v>
      </c>
      <c r="E141" s="31">
        <v>0</v>
      </c>
      <c r="F141" s="21" t="s">
        <v>20</v>
      </c>
      <c r="G141" s="27"/>
      <c r="H141" s="21"/>
      <c r="I141" s="27"/>
      <c r="J141" s="21"/>
      <c r="K141" s="27"/>
      <c r="L141" s="21"/>
      <c r="M141" s="27"/>
      <c r="N141" s="21"/>
      <c r="O141" s="27" t="s">
        <v>67</v>
      </c>
      <c r="P141" s="13" t="s">
        <v>108</v>
      </c>
      <c r="Q141" s="13">
        <v>4</v>
      </c>
      <c r="R141" s="13" t="s">
        <v>137</v>
      </c>
      <c r="S141" s="27" t="s">
        <v>41</v>
      </c>
      <c r="T141" s="22" t="s">
        <v>110</v>
      </c>
      <c r="U141" s="27">
        <v>2</v>
      </c>
      <c r="V141" s="21" t="s">
        <v>25</v>
      </c>
      <c r="W141" s="19"/>
      <c r="X141" s="58" t="s">
        <v>751</v>
      </c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 s="1" customFormat="1" ht="82.5" x14ac:dyDescent="0.25">
      <c r="A142" s="5">
        <v>139</v>
      </c>
      <c r="B142" s="5" t="s">
        <v>515</v>
      </c>
      <c r="C142" s="30" t="s">
        <v>516</v>
      </c>
      <c r="D142" s="50" t="s">
        <v>517</v>
      </c>
      <c r="E142" s="31">
        <v>0</v>
      </c>
      <c r="F142" s="21" t="s">
        <v>20</v>
      </c>
      <c r="G142" s="27"/>
      <c r="H142" s="21"/>
      <c r="I142" s="27">
        <v>3</v>
      </c>
      <c r="J142" s="21" t="s">
        <v>21</v>
      </c>
      <c r="K142" s="27"/>
      <c r="L142" s="21"/>
      <c r="M142" s="27"/>
      <c r="N142" s="21"/>
      <c r="O142" s="27" t="s">
        <v>67</v>
      </c>
      <c r="P142" s="13" t="s">
        <v>108</v>
      </c>
      <c r="Q142" s="13">
        <v>4</v>
      </c>
      <c r="R142" s="13" t="s">
        <v>137</v>
      </c>
      <c r="S142" s="27" t="s">
        <v>41</v>
      </c>
      <c r="T142" s="22" t="s">
        <v>110</v>
      </c>
      <c r="U142" s="27">
        <v>2</v>
      </c>
      <c r="V142" s="21" t="s">
        <v>25</v>
      </c>
      <c r="W142" s="19"/>
      <c r="X142" s="58" t="s">
        <v>752</v>
      </c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 s="1" customFormat="1" ht="165" x14ac:dyDescent="0.25">
      <c r="A143" s="5">
        <v>140</v>
      </c>
      <c r="B143" s="5" t="s">
        <v>518</v>
      </c>
      <c r="C143" s="30" t="s">
        <v>519</v>
      </c>
      <c r="D143" s="46" t="s">
        <v>520</v>
      </c>
      <c r="E143" s="31">
        <v>468</v>
      </c>
      <c r="F143" s="21" t="s">
        <v>20</v>
      </c>
      <c r="G143" s="27"/>
      <c r="H143" s="21"/>
      <c r="I143" s="27">
        <v>3</v>
      </c>
      <c r="J143" s="21" t="s">
        <v>21</v>
      </c>
      <c r="K143" s="27"/>
      <c r="L143" s="21"/>
      <c r="M143" s="27"/>
      <c r="N143" s="21"/>
      <c r="O143" s="27" t="s">
        <v>67</v>
      </c>
      <c r="P143" s="13" t="s">
        <v>108</v>
      </c>
      <c r="Q143" s="13">
        <v>4</v>
      </c>
      <c r="R143" s="13" t="s">
        <v>137</v>
      </c>
      <c r="S143" s="27" t="s">
        <v>41</v>
      </c>
      <c r="T143" s="22" t="s">
        <v>110</v>
      </c>
      <c r="U143" s="27">
        <v>2</v>
      </c>
      <c r="V143" s="21" t="s">
        <v>25</v>
      </c>
      <c r="W143" s="19"/>
      <c r="X143" s="58" t="s">
        <v>753</v>
      </c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 s="1" customFormat="1" ht="165" x14ac:dyDescent="0.25">
      <c r="A144" s="5">
        <v>141</v>
      </c>
      <c r="B144" s="5" t="s">
        <v>521</v>
      </c>
      <c r="C144" s="30" t="s">
        <v>522</v>
      </c>
      <c r="D144" s="46" t="s">
        <v>523</v>
      </c>
      <c r="E144" s="31">
        <v>198</v>
      </c>
      <c r="F144" s="21" t="s">
        <v>20</v>
      </c>
      <c r="G144" s="27"/>
      <c r="H144" s="21"/>
      <c r="I144" s="27">
        <v>3</v>
      </c>
      <c r="J144" s="21" t="s">
        <v>21</v>
      </c>
      <c r="K144" s="27"/>
      <c r="L144" s="21"/>
      <c r="M144" s="27"/>
      <c r="N144" s="21"/>
      <c r="O144" s="27" t="s">
        <v>67</v>
      </c>
      <c r="P144" s="13" t="s">
        <v>108</v>
      </c>
      <c r="Q144" s="13">
        <v>4</v>
      </c>
      <c r="R144" s="13" t="s">
        <v>137</v>
      </c>
      <c r="S144" s="27" t="s">
        <v>41</v>
      </c>
      <c r="T144" s="22" t="s">
        <v>110</v>
      </c>
      <c r="U144" s="27">
        <v>2</v>
      </c>
      <c r="V144" s="21" t="s">
        <v>25</v>
      </c>
      <c r="W144" s="19"/>
      <c r="X144" s="58" t="s">
        <v>754</v>
      </c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 s="1" customFormat="1" ht="165" x14ac:dyDescent="0.25">
      <c r="A145" s="5">
        <v>142</v>
      </c>
      <c r="B145" s="5" t="s">
        <v>524</v>
      </c>
      <c r="C145" s="30" t="s">
        <v>525</v>
      </c>
      <c r="D145" s="46" t="s">
        <v>520</v>
      </c>
      <c r="E145" s="31">
        <v>576</v>
      </c>
      <c r="F145" s="21" t="s">
        <v>20</v>
      </c>
      <c r="G145" s="27"/>
      <c r="H145" s="21"/>
      <c r="I145" s="27">
        <v>3</v>
      </c>
      <c r="J145" s="21" t="s">
        <v>21</v>
      </c>
      <c r="K145" s="27"/>
      <c r="L145" s="21"/>
      <c r="M145" s="27"/>
      <c r="N145" s="21"/>
      <c r="O145" s="27" t="s">
        <v>67</v>
      </c>
      <c r="P145" s="13" t="s">
        <v>108</v>
      </c>
      <c r="Q145" s="13">
        <v>4</v>
      </c>
      <c r="R145" s="13" t="s">
        <v>137</v>
      </c>
      <c r="S145" s="27" t="s">
        <v>41</v>
      </c>
      <c r="T145" s="22" t="s">
        <v>110</v>
      </c>
      <c r="U145" s="27">
        <v>2</v>
      </c>
      <c r="V145" s="21" t="s">
        <v>25</v>
      </c>
      <c r="W145" s="19"/>
      <c r="X145" s="58" t="s">
        <v>755</v>
      </c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 s="1" customFormat="1" ht="30.95" customHeight="1" x14ac:dyDescent="0.25">
      <c r="A146" s="5">
        <v>143</v>
      </c>
      <c r="B146" s="5" t="s">
        <v>526</v>
      </c>
      <c r="C146" s="30" t="s">
        <v>527</v>
      </c>
      <c r="D146" s="46" t="s">
        <v>520</v>
      </c>
      <c r="E146" s="31">
        <v>450</v>
      </c>
      <c r="F146" s="21" t="s">
        <v>20</v>
      </c>
      <c r="G146" s="27"/>
      <c r="H146" s="21"/>
      <c r="I146" s="27">
        <v>3</v>
      </c>
      <c r="J146" s="21" t="s">
        <v>21</v>
      </c>
      <c r="K146" s="27"/>
      <c r="L146" s="21"/>
      <c r="M146" s="27"/>
      <c r="N146" s="21"/>
      <c r="O146" s="27" t="s">
        <v>22</v>
      </c>
      <c r="P146" s="13" t="s">
        <v>23</v>
      </c>
      <c r="Q146" s="13">
        <v>4</v>
      </c>
      <c r="R146" s="13" t="s">
        <v>137</v>
      </c>
      <c r="S146" s="27">
        <v>3</v>
      </c>
      <c r="T146" s="13" t="s">
        <v>143</v>
      </c>
      <c r="U146" s="27"/>
      <c r="V146" s="21"/>
      <c r="W146" s="19"/>
      <c r="X146" s="58" t="s">
        <v>756</v>
      </c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 s="1" customFormat="1" ht="165" x14ac:dyDescent="0.25">
      <c r="A147" s="5">
        <v>144</v>
      </c>
      <c r="B147" s="5" t="s">
        <v>528</v>
      </c>
      <c r="C147" s="30" t="s">
        <v>529</v>
      </c>
      <c r="D147" s="46" t="s">
        <v>520</v>
      </c>
      <c r="E147" s="31">
        <v>252</v>
      </c>
      <c r="F147" s="21" t="s">
        <v>20</v>
      </c>
      <c r="G147" s="27"/>
      <c r="H147" s="21"/>
      <c r="I147" s="27">
        <v>3</v>
      </c>
      <c r="J147" s="21" t="s">
        <v>21</v>
      </c>
      <c r="K147" s="27"/>
      <c r="L147" s="21"/>
      <c r="M147" s="27"/>
      <c r="N147" s="21"/>
      <c r="O147" s="27" t="s">
        <v>22</v>
      </c>
      <c r="P147" s="13" t="s">
        <v>23</v>
      </c>
      <c r="Q147" s="13">
        <v>4</v>
      </c>
      <c r="R147" s="13" t="s">
        <v>137</v>
      </c>
      <c r="S147" s="27" t="s">
        <v>41</v>
      </c>
      <c r="T147" s="13" t="s">
        <v>48</v>
      </c>
      <c r="U147" s="27"/>
      <c r="V147" s="21"/>
      <c r="W147" s="19"/>
      <c r="X147" s="58" t="s">
        <v>757</v>
      </c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 s="1" customFormat="1" ht="165" x14ac:dyDescent="0.25">
      <c r="A148" s="5">
        <v>145</v>
      </c>
      <c r="B148" s="5" t="s">
        <v>530</v>
      </c>
      <c r="C148" s="30" t="s">
        <v>531</v>
      </c>
      <c r="D148" s="46" t="s">
        <v>520</v>
      </c>
      <c r="E148" s="31">
        <v>90</v>
      </c>
      <c r="F148" s="21" t="s">
        <v>20</v>
      </c>
      <c r="G148" s="27"/>
      <c r="H148" s="21"/>
      <c r="I148" s="27">
        <v>3</v>
      </c>
      <c r="J148" s="21" t="s">
        <v>21</v>
      </c>
      <c r="K148" s="27"/>
      <c r="L148" s="21"/>
      <c r="M148" s="27"/>
      <c r="N148" s="21"/>
      <c r="O148" s="27" t="s">
        <v>67</v>
      </c>
      <c r="P148" s="13" t="s">
        <v>108</v>
      </c>
      <c r="Q148" s="27"/>
      <c r="R148" s="21"/>
      <c r="S148" s="22" t="s">
        <v>41</v>
      </c>
      <c r="T148" s="22" t="s">
        <v>110</v>
      </c>
      <c r="U148" s="27">
        <v>2</v>
      </c>
      <c r="V148" s="21" t="s">
        <v>25</v>
      </c>
      <c r="W148" s="19"/>
      <c r="X148" s="58" t="s">
        <v>758</v>
      </c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 s="1" customFormat="1" ht="165" x14ac:dyDescent="0.25">
      <c r="A149" s="5">
        <v>146</v>
      </c>
      <c r="B149" s="5" t="s">
        <v>532</v>
      </c>
      <c r="C149" s="30" t="s">
        <v>533</v>
      </c>
      <c r="D149" s="46" t="s">
        <v>520</v>
      </c>
      <c r="E149" s="31">
        <v>1674</v>
      </c>
      <c r="F149" s="21" t="s">
        <v>20</v>
      </c>
      <c r="G149" s="27"/>
      <c r="H149" s="21"/>
      <c r="I149" s="27">
        <v>3</v>
      </c>
      <c r="J149" s="21" t="s">
        <v>21</v>
      </c>
      <c r="K149" s="27"/>
      <c r="L149" s="21"/>
      <c r="M149" s="27"/>
      <c r="N149" s="21"/>
      <c r="O149" s="27" t="s">
        <v>22</v>
      </c>
      <c r="P149" s="13" t="s">
        <v>23</v>
      </c>
      <c r="Q149" s="13">
        <v>4</v>
      </c>
      <c r="R149" s="13" t="s">
        <v>137</v>
      </c>
      <c r="S149" s="22">
        <v>1</v>
      </c>
      <c r="T149" s="22" t="s">
        <v>24</v>
      </c>
      <c r="U149" s="27">
        <v>2</v>
      </c>
      <c r="V149" s="21" t="s">
        <v>25</v>
      </c>
      <c r="W149" s="19"/>
      <c r="X149" s="58" t="s">
        <v>759</v>
      </c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 s="1" customFormat="1" ht="63" customHeight="1" x14ac:dyDescent="0.25">
      <c r="A150" s="5">
        <v>147</v>
      </c>
      <c r="B150" s="5" t="s">
        <v>534</v>
      </c>
      <c r="C150" s="30" t="s">
        <v>535</v>
      </c>
      <c r="D150" s="46" t="s">
        <v>520</v>
      </c>
      <c r="E150" s="31">
        <v>234</v>
      </c>
      <c r="F150" s="21" t="s">
        <v>20</v>
      </c>
      <c r="G150" s="27"/>
      <c r="H150" s="21"/>
      <c r="I150" s="27">
        <v>3</v>
      </c>
      <c r="J150" s="21" t="s">
        <v>21</v>
      </c>
      <c r="K150" s="27"/>
      <c r="L150" s="21"/>
      <c r="M150" s="27"/>
      <c r="N150" s="21"/>
      <c r="O150" s="27" t="s">
        <v>22</v>
      </c>
      <c r="P150" s="13" t="s">
        <v>23</v>
      </c>
      <c r="Q150" s="27"/>
      <c r="R150" s="21"/>
      <c r="S150" s="27">
        <v>1</v>
      </c>
      <c r="T150" s="27" t="s">
        <v>24</v>
      </c>
      <c r="U150" s="27"/>
      <c r="V150" s="21"/>
      <c r="W150" s="19"/>
      <c r="X150" s="58" t="s">
        <v>760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 s="1" customFormat="1" ht="19.5" x14ac:dyDescent="0.25">
      <c r="A151" s="5">
        <v>148</v>
      </c>
      <c r="B151" s="5" t="s">
        <v>536</v>
      </c>
      <c r="C151" s="30" t="s">
        <v>537</v>
      </c>
      <c r="D151" s="55" t="s">
        <v>538</v>
      </c>
      <c r="E151" s="31">
        <v>0</v>
      </c>
      <c r="F151" s="21" t="s">
        <v>20</v>
      </c>
      <c r="G151" s="27"/>
      <c r="H151" s="21"/>
      <c r="I151" s="27">
        <v>4</v>
      </c>
      <c r="J151" s="21" t="s">
        <v>141</v>
      </c>
      <c r="K151" s="27"/>
      <c r="L151" s="21"/>
      <c r="M151" s="27"/>
      <c r="N151" s="21"/>
      <c r="O151" s="27" t="s">
        <v>22</v>
      </c>
      <c r="P151" s="13" t="s">
        <v>23</v>
      </c>
      <c r="Q151" s="27"/>
      <c r="R151" s="21"/>
      <c r="S151" s="27">
        <v>1</v>
      </c>
      <c r="T151" s="27" t="s">
        <v>110</v>
      </c>
      <c r="U151" s="27">
        <v>2</v>
      </c>
      <c r="V151" s="21" t="s">
        <v>25</v>
      </c>
      <c r="W151" s="19"/>
      <c r="X151" s="58" t="s">
        <v>761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 s="1" customFormat="1" ht="82.5" x14ac:dyDescent="0.25">
      <c r="A152" s="5">
        <v>149</v>
      </c>
      <c r="B152" s="5" t="s">
        <v>539</v>
      </c>
      <c r="C152" s="30" t="s">
        <v>540</v>
      </c>
      <c r="D152" s="44" t="s">
        <v>541</v>
      </c>
      <c r="E152" s="31">
        <v>972</v>
      </c>
      <c r="F152" s="21" t="s">
        <v>20</v>
      </c>
      <c r="G152" s="27"/>
      <c r="H152" s="21"/>
      <c r="I152" s="27">
        <v>2</v>
      </c>
      <c r="J152" s="21" t="s">
        <v>79</v>
      </c>
      <c r="K152" s="27"/>
      <c r="L152" s="21"/>
      <c r="M152" s="27"/>
      <c r="N152" s="21"/>
      <c r="O152" s="27">
        <v>1</v>
      </c>
      <c r="P152" s="13" t="s">
        <v>92</v>
      </c>
      <c r="Q152" s="27"/>
      <c r="R152" s="21"/>
      <c r="S152" s="27">
        <v>1</v>
      </c>
      <c r="T152" s="27" t="s">
        <v>105</v>
      </c>
      <c r="U152" s="27">
        <v>2</v>
      </c>
      <c r="V152" s="21" t="s">
        <v>25</v>
      </c>
      <c r="W152" s="19"/>
      <c r="X152" s="58" t="s">
        <v>762</v>
      </c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 s="1" customFormat="1" ht="44.1" customHeight="1" x14ac:dyDescent="0.25">
      <c r="A153" s="5">
        <v>150</v>
      </c>
      <c r="B153" s="5" t="s">
        <v>542</v>
      </c>
      <c r="C153" s="30" t="s">
        <v>543</v>
      </c>
      <c r="D153" s="44" t="s">
        <v>544</v>
      </c>
      <c r="E153" s="31">
        <v>1480</v>
      </c>
      <c r="F153" s="21" t="s">
        <v>20</v>
      </c>
      <c r="G153" s="27"/>
      <c r="H153" s="21"/>
      <c r="I153" s="27">
        <v>3</v>
      </c>
      <c r="J153" s="21" t="s">
        <v>21</v>
      </c>
      <c r="K153" s="27"/>
      <c r="L153" s="21"/>
      <c r="M153" s="27"/>
      <c r="N153" s="21"/>
      <c r="O153" s="27">
        <v>3</v>
      </c>
      <c r="P153" s="13" t="s">
        <v>84</v>
      </c>
      <c r="Q153" s="27"/>
      <c r="R153" s="21"/>
      <c r="S153" s="27">
        <v>1</v>
      </c>
      <c r="T153" s="27" t="s">
        <v>110</v>
      </c>
      <c r="U153" s="27">
        <v>2</v>
      </c>
      <c r="V153" s="21" t="s">
        <v>25</v>
      </c>
      <c r="W153" s="19"/>
      <c r="X153" s="58" t="s">
        <v>763</v>
      </c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 s="1" customFormat="1" ht="132" x14ac:dyDescent="0.25">
      <c r="A154" s="5">
        <v>151</v>
      </c>
      <c r="B154" s="5" t="s">
        <v>545</v>
      </c>
      <c r="C154" s="30" t="s">
        <v>546</v>
      </c>
      <c r="D154" s="44" t="s">
        <v>547</v>
      </c>
      <c r="E154" s="31">
        <v>510</v>
      </c>
      <c r="F154" s="21" t="s">
        <v>20</v>
      </c>
      <c r="G154" s="27"/>
      <c r="H154" s="21"/>
      <c r="I154" s="27">
        <v>2</v>
      </c>
      <c r="J154" s="21" t="s">
        <v>79</v>
      </c>
      <c r="K154" s="27"/>
      <c r="L154" s="21"/>
      <c r="M154" s="27"/>
      <c r="N154" s="21"/>
      <c r="O154" s="27" t="s">
        <v>22</v>
      </c>
      <c r="P154" s="13" t="s">
        <v>23</v>
      </c>
      <c r="Q154" s="27"/>
      <c r="R154" s="21"/>
      <c r="S154" s="27" t="s">
        <v>41</v>
      </c>
      <c r="T154" s="27" t="s">
        <v>110</v>
      </c>
      <c r="U154" s="27">
        <v>2</v>
      </c>
      <c r="V154" s="21" t="s">
        <v>25</v>
      </c>
      <c r="W154" s="19"/>
      <c r="X154" s="58" t="s">
        <v>764</v>
      </c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 s="1" customFormat="1" ht="19.5" x14ac:dyDescent="0.25">
      <c r="A155" s="5">
        <v>152</v>
      </c>
      <c r="B155" s="5" t="s">
        <v>548</v>
      </c>
      <c r="C155" s="30" t="s">
        <v>549</v>
      </c>
      <c r="D155" s="48" t="s">
        <v>379</v>
      </c>
      <c r="E155" s="31">
        <v>180</v>
      </c>
      <c r="F155" s="21" t="s">
        <v>20</v>
      </c>
      <c r="G155" s="27"/>
      <c r="H155" s="21"/>
      <c r="I155" s="27">
        <v>2</v>
      </c>
      <c r="J155" s="21" t="s">
        <v>79</v>
      </c>
      <c r="K155" s="27"/>
      <c r="L155" s="21"/>
      <c r="M155" s="27"/>
      <c r="N155" s="21"/>
      <c r="O155" s="27" t="s">
        <v>22</v>
      </c>
      <c r="P155" s="13" t="s">
        <v>23</v>
      </c>
      <c r="Q155" s="27"/>
      <c r="R155" s="21"/>
      <c r="S155" s="27" t="s">
        <v>41</v>
      </c>
      <c r="T155" s="27" t="s">
        <v>110</v>
      </c>
      <c r="U155" s="27">
        <v>2</v>
      </c>
      <c r="V155" s="21" t="s">
        <v>25</v>
      </c>
      <c r="W155" s="19"/>
      <c r="X155" s="58" t="s">
        <v>765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 s="1" customFormat="1" ht="82.5" x14ac:dyDescent="0.25">
      <c r="A156" s="5">
        <v>153</v>
      </c>
      <c r="B156" s="5" t="s">
        <v>550</v>
      </c>
      <c r="C156" s="30" t="s">
        <v>551</v>
      </c>
      <c r="D156" s="44" t="s">
        <v>552</v>
      </c>
      <c r="E156" s="31">
        <v>136</v>
      </c>
      <c r="F156" s="21" t="s">
        <v>20</v>
      </c>
      <c r="G156" s="27"/>
      <c r="H156" s="21"/>
      <c r="I156" s="27">
        <v>2</v>
      </c>
      <c r="J156" s="21" t="s">
        <v>79</v>
      </c>
      <c r="K156" s="27"/>
      <c r="L156" s="21"/>
      <c r="M156" s="27"/>
      <c r="N156" s="21"/>
      <c r="O156" s="27" t="s">
        <v>22</v>
      </c>
      <c r="P156" s="13" t="s">
        <v>23</v>
      </c>
      <c r="Q156" s="27"/>
      <c r="R156" s="21"/>
      <c r="S156" s="27" t="s">
        <v>41</v>
      </c>
      <c r="T156" s="27" t="s">
        <v>110</v>
      </c>
      <c r="U156" s="27">
        <v>2</v>
      </c>
      <c r="V156" s="21" t="s">
        <v>25</v>
      </c>
      <c r="W156" s="19"/>
      <c r="X156" s="58" t="s">
        <v>766</v>
      </c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 s="1" customFormat="1" ht="19.5" x14ac:dyDescent="0.25">
      <c r="A157" s="5">
        <v>154</v>
      </c>
      <c r="B157" s="5" t="s">
        <v>553</v>
      </c>
      <c r="C157" s="30" t="s">
        <v>554</v>
      </c>
      <c r="D157" s="48" t="s">
        <v>176</v>
      </c>
      <c r="E157" s="31">
        <v>25</v>
      </c>
      <c r="F157" s="21" t="s">
        <v>20</v>
      </c>
      <c r="G157" s="27"/>
      <c r="H157" s="21"/>
      <c r="I157" s="27"/>
      <c r="J157" s="21"/>
      <c r="K157" s="27"/>
      <c r="L157" s="21"/>
      <c r="M157" s="27"/>
      <c r="N157" s="21"/>
      <c r="O157" s="27" t="s">
        <v>22</v>
      </c>
      <c r="P157" s="13" t="s">
        <v>23</v>
      </c>
      <c r="Q157" s="13">
        <v>3</v>
      </c>
      <c r="R157" s="13" t="s">
        <v>61</v>
      </c>
      <c r="S157" s="27">
        <v>1</v>
      </c>
      <c r="T157" s="27" t="s">
        <v>24</v>
      </c>
      <c r="U157" s="27">
        <v>2</v>
      </c>
      <c r="V157" s="21" t="s">
        <v>25</v>
      </c>
      <c r="W157" s="19"/>
      <c r="X157" s="58" t="s">
        <v>767</v>
      </c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 s="1" customFormat="1" ht="66" x14ac:dyDescent="0.25">
      <c r="A158" s="5">
        <v>155</v>
      </c>
      <c r="B158" s="5" t="s">
        <v>555</v>
      </c>
      <c r="C158" s="16" t="s">
        <v>556</v>
      </c>
      <c r="D158" s="46" t="s">
        <v>557</v>
      </c>
      <c r="E158" s="31">
        <v>835</v>
      </c>
      <c r="F158" s="21" t="s">
        <v>20</v>
      </c>
      <c r="G158" s="27"/>
      <c r="H158" s="21"/>
      <c r="I158" s="27">
        <v>2</v>
      </c>
      <c r="J158" s="21" t="s">
        <v>21</v>
      </c>
      <c r="K158" s="27"/>
      <c r="L158" s="21"/>
      <c r="M158" s="27"/>
      <c r="N158" s="21"/>
      <c r="O158" s="27">
        <v>3</v>
      </c>
      <c r="P158" s="13" t="s">
        <v>84</v>
      </c>
      <c r="Q158" s="27"/>
      <c r="R158" s="21"/>
      <c r="S158" s="27" t="s">
        <v>41</v>
      </c>
      <c r="T158" s="27" t="s">
        <v>110</v>
      </c>
      <c r="U158" s="27">
        <v>2</v>
      </c>
      <c r="V158" s="21" t="s">
        <v>25</v>
      </c>
      <c r="W158" s="19"/>
      <c r="X158" s="58" t="s">
        <v>768</v>
      </c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 s="8" customFormat="1" ht="81.95" customHeight="1" x14ac:dyDescent="0.25">
      <c r="A159" s="5">
        <v>156</v>
      </c>
      <c r="B159" s="21" t="s">
        <v>558</v>
      </c>
      <c r="C159" s="24" t="s">
        <v>559</v>
      </c>
      <c r="D159" s="37" t="s">
        <v>560</v>
      </c>
      <c r="E159" s="34">
        <v>528</v>
      </c>
      <c r="F159" s="21" t="s">
        <v>20</v>
      </c>
      <c r="G159" s="27"/>
      <c r="H159" s="27"/>
      <c r="I159" s="27"/>
      <c r="J159" s="27"/>
      <c r="K159" s="27"/>
      <c r="L159" s="27"/>
      <c r="M159" s="27"/>
      <c r="N159" s="27"/>
      <c r="O159" s="27" t="s">
        <v>67</v>
      </c>
      <c r="P159" s="15" t="s">
        <v>108</v>
      </c>
      <c r="Q159" s="27">
        <v>5</v>
      </c>
      <c r="R159" s="27" t="s">
        <v>142</v>
      </c>
      <c r="S159" s="27"/>
      <c r="T159" s="27"/>
      <c r="U159" s="27"/>
      <c r="V159" s="27"/>
      <c r="W159" s="27"/>
      <c r="X159" s="58" t="s">
        <v>769</v>
      </c>
      <c r="Y159" s="7"/>
      <c r="Z159" s="7"/>
      <c r="AA159" s="4"/>
      <c r="AB159" s="61"/>
      <c r="AC159" s="61"/>
      <c r="AD159" s="61"/>
      <c r="AE159" s="61"/>
      <c r="AF159" s="61"/>
      <c r="AG159" s="61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25"/>
      <c r="AS159" s="7"/>
      <c r="AT159" s="7"/>
      <c r="AU159" s="7"/>
      <c r="AV159" s="7"/>
      <c r="AW159" s="7"/>
      <c r="AX159" s="7"/>
      <c r="AY159" s="7"/>
      <c r="AZ159" s="3"/>
      <c r="BA159" s="7"/>
    </row>
    <row r="160" spans="1:53" s="8" customFormat="1" ht="81.95" customHeight="1" x14ac:dyDescent="0.25">
      <c r="A160" s="5">
        <v>157</v>
      </c>
      <c r="B160" s="21" t="s">
        <v>561</v>
      </c>
      <c r="C160" s="24" t="s">
        <v>562</v>
      </c>
      <c r="D160" s="38" t="s">
        <v>563</v>
      </c>
      <c r="E160" s="35">
        <v>3500</v>
      </c>
      <c r="F160" s="21" t="s">
        <v>20</v>
      </c>
      <c r="G160" s="27"/>
      <c r="H160" s="27"/>
      <c r="I160" s="27"/>
      <c r="J160" s="27"/>
      <c r="K160" s="27"/>
      <c r="L160" s="27"/>
      <c r="M160" s="27"/>
      <c r="N160" s="27"/>
      <c r="O160" s="27" t="s">
        <v>67</v>
      </c>
      <c r="P160" s="15" t="s">
        <v>108</v>
      </c>
      <c r="Q160" s="27">
        <v>5</v>
      </c>
      <c r="R160" s="27" t="s">
        <v>142</v>
      </c>
      <c r="S160" s="27"/>
      <c r="T160" s="27"/>
      <c r="U160" s="27">
        <v>2</v>
      </c>
      <c r="V160" s="27" t="s">
        <v>25</v>
      </c>
      <c r="W160" s="27"/>
      <c r="X160" s="58" t="s">
        <v>770</v>
      </c>
      <c r="Y160" s="7"/>
      <c r="Z160" s="7"/>
      <c r="AA160" s="7"/>
      <c r="AB160" s="7"/>
      <c r="AC160" s="26"/>
      <c r="AD160" s="7"/>
      <c r="AE160" s="26"/>
      <c r="AF160" s="7"/>
      <c r="AG160" s="26"/>
      <c r="AH160" s="7"/>
      <c r="AI160" s="26"/>
      <c r="AJ160" s="7"/>
      <c r="AK160" s="26"/>
      <c r="AL160" s="7"/>
      <c r="AM160" s="26"/>
      <c r="AN160" s="7"/>
      <c r="AO160" s="26"/>
      <c r="AP160" s="7"/>
      <c r="AQ160" s="26"/>
      <c r="AR160" s="7"/>
      <c r="AS160" s="7"/>
      <c r="AT160" s="7"/>
      <c r="AU160" s="7"/>
      <c r="AV160" s="7"/>
      <c r="AW160" s="7"/>
      <c r="AX160" s="7"/>
      <c r="AY160" s="7"/>
      <c r="AZ160" s="3"/>
      <c r="BA160" s="3"/>
    </row>
    <row r="161" spans="1:53" s="8" customFormat="1" ht="81.95" customHeight="1" x14ac:dyDescent="0.25">
      <c r="A161" s="5">
        <v>158</v>
      </c>
      <c r="B161" s="21" t="s">
        <v>564</v>
      </c>
      <c r="C161" s="24" t="s">
        <v>565</v>
      </c>
      <c r="D161" s="38" t="s">
        <v>566</v>
      </c>
      <c r="E161" s="35">
        <v>3600</v>
      </c>
      <c r="F161" s="21" t="s">
        <v>20</v>
      </c>
      <c r="G161" s="27"/>
      <c r="H161" s="27"/>
      <c r="I161" s="27"/>
      <c r="J161" s="27"/>
      <c r="K161" s="27"/>
      <c r="L161" s="27"/>
      <c r="M161" s="27"/>
      <c r="N161" s="27"/>
      <c r="O161" s="27"/>
      <c r="P161" s="15"/>
      <c r="Q161" s="27"/>
      <c r="R161" s="27"/>
      <c r="S161" s="27"/>
      <c r="T161" s="27"/>
      <c r="U161" s="27"/>
      <c r="V161" s="27"/>
      <c r="W161" s="27"/>
      <c r="X161" s="58" t="s">
        <v>771</v>
      </c>
      <c r="Y161" s="7"/>
      <c r="Z161" s="7"/>
      <c r="AA161" s="7"/>
      <c r="AB161" s="7"/>
      <c r="AC161" s="26"/>
      <c r="AD161" s="7"/>
      <c r="AE161" s="26"/>
      <c r="AF161" s="7"/>
      <c r="AG161" s="26"/>
      <c r="AH161" s="7"/>
      <c r="AI161" s="26"/>
      <c r="AJ161" s="7"/>
      <c r="AK161" s="26"/>
      <c r="AL161" s="7"/>
      <c r="AM161" s="26"/>
      <c r="AN161" s="7"/>
      <c r="AO161" s="26"/>
      <c r="AP161" s="7"/>
      <c r="AQ161" s="26"/>
      <c r="AR161" s="7"/>
      <c r="AS161" s="7"/>
      <c r="AT161" s="7"/>
      <c r="AU161" s="7"/>
      <c r="AV161" s="7"/>
      <c r="AW161" s="7"/>
      <c r="AX161" s="7"/>
      <c r="AY161" s="7"/>
      <c r="AZ161" s="3"/>
      <c r="BA161" s="3"/>
    </row>
    <row r="162" spans="1:53" s="8" customFormat="1" ht="81.95" customHeight="1" x14ac:dyDescent="0.25">
      <c r="A162" s="5">
        <v>159</v>
      </c>
      <c r="B162" s="21" t="s">
        <v>567</v>
      </c>
      <c r="C162" s="24" t="s">
        <v>568</v>
      </c>
      <c r="D162" s="37" t="s">
        <v>176</v>
      </c>
      <c r="E162" s="21">
        <v>500</v>
      </c>
      <c r="F162" s="21" t="s">
        <v>20</v>
      </c>
      <c r="G162" s="27"/>
      <c r="H162" s="27"/>
      <c r="I162" s="27"/>
      <c r="J162" s="27"/>
      <c r="K162" s="27"/>
      <c r="L162" s="27"/>
      <c r="M162" s="27"/>
      <c r="N162" s="27"/>
      <c r="O162" s="27"/>
      <c r="P162" s="15"/>
      <c r="Q162" s="27"/>
      <c r="R162" s="27"/>
      <c r="S162" s="27"/>
      <c r="T162" s="27"/>
      <c r="U162" s="27"/>
      <c r="V162" s="27"/>
      <c r="W162" s="27"/>
      <c r="X162" s="58" t="s">
        <v>772</v>
      </c>
      <c r="Y162" s="7"/>
      <c r="Z162" s="7"/>
      <c r="AA162" s="7"/>
      <c r="AB162" s="7"/>
      <c r="AC162" s="26"/>
      <c r="AD162" s="7"/>
      <c r="AE162" s="26"/>
      <c r="AF162" s="7"/>
      <c r="AG162" s="26"/>
      <c r="AH162" s="7"/>
      <c r="AI162" s="28"/>
      <c r="AJ162" s="7"/>
      <c r="AK162" s="26"/>
      <c r="AL162" s="7"/>
      <c r="AM162" s="26"/>
      <c r="AN162" s="7"/>
      <c r="AO162" s="26"/>
      <c r="AP162" s="7"/>
      <c r="AQ162" s="26"/>
      <c r="AR162" s="7"/>
      <c r="AS162" s="7"/>
      <c r="AT162" s="7"/>
      <c r="AU162" s="7"/>
      <c r="AV162" s="7"/>
      <c r="AW162" s="7"/>
      <c r="AX162" s="7"/>
      <c r="AY162" s="7"/>
      <c r="AZ162" s="7"/>
      <c r="BA162" s="3"/>
    </row>
    <row r="163" spans="1:53" s="8" customFormat="1" ht="81.95" customHeight="1" x14ac:dyDescent="0.25">
      <c r="A163" s="5">
        <v>160</v>
      </c>
      <c r="B163" s="21" t="s">
        <v>569</v>
      </c>
      <c r="C163" s="24" t="s">
        <v>570</v>
      </c>
      <c r="D163" s="38" t="s">
        <v>571</v>
      </c>
      <c r="E163" s="35">
        <v>30</v>
      </c>
      <c r="F163" s="21" t="s">
        <v>20</v>
      </c>
      <c r="G163" s="27"/>
      <c r="H163" s="27"/>
      <c r="I163" s="27">
        <v>2</v>
      </c>
      <c r="J163" s="27" t="s">
        <v>79</v>
      </c>
      <c r="K163" s="27"/>
      <c r="L163" s="27"/>
      <c r="M163" s="27"/>
      <c r="N163" s="27"/>
      <c r="O163" s="27"/>
      <c r="P163" s="15"/>
      <c r="Q163" s="27"/>
      <c r="R163" s="27"/>
      <c r="S163" s="27"/>
      <c r="T163" s="27"/>
      <c r="U163" s="27"/>
      <c r="V163" s="27"/>
      <c r="W163" s="27"/>
      <c r="X163" s="58" t="s">
        <v>773</v>
      </c>
      <c r="Y163" s="7"/>
      <c r="Z163" s="7"/>
      <c r="AA163" s="7"/>
      <c r="AB163" s="7"/>
      <c r="AC163" s="26"/>
      <c r="AD163" s="7"/>
      <c r="AE163" s="26"/>
      <c r="AF163" s="7"/>
      <c r="AG163" s="7"/>
      <c r="AH163" s="7"/>
      <c r="AI163" s="26"/>
      <c r="AJ163" s="7"/>
      <c r="AK163" s="26"/>
      <c r="AL163" s="7"/>
      <c r="AM163" s="26"/>
      <c r="AN163" s="7"/>
      <c r="AO163" s="26"/>
      <c r="AP163" s="7"/>
      <c r="AQ163" s="26"/>
      <c r="AR163" s="7"/>
      <c r="AS163" s="7"/>
      <c r="AT163" s="7"/>
      <c r="AU163" s="7"/>
      <c r="AV163" s="7"/>
      <c r="AW163" s="7"/>
      <c r="AX163" s="7"/>
      <c r="AY163" s="7"/>
      <c r="AZ163" s="7"/>
      <c r="BA163" s="3"/>
    </row>
    <row r="164" spans="1:53" s="8" customFormat="1" ht="81.95" customHeight="1" x14ac:dyDescent="0.25">
      <c r="A164" s="5">
        <v>161</v>
      </c>
      <c r="B164" s="21" t="s">
        <v>572</v>
      </c>
      <c r="C164" s="24" t="s">
        <v>573</v>
      </c>
      <c r="D164" s="38" t="s">
        <v>574</v>
      </c>
      <c r="E164" s="21">
        <v>90</v>
      </c>
      <c r="F164" s="21" t="s">
        <v>20</v>
      </c>
      <c r="G164" s="27"/>
      <c r="H164" s="27"/>
      <c r="I164" s="27"/>
      <c r="J164" s="27"/>
      <c r="K164" s="27"/>
      <c r="L164" s="27"/>
      <c r="M164" s="27"/>
      <c r="N164" s="27"/>
      <c r="O164" s="27" t="s">
        <v>67</v>
      </c>
      <c r="P164" s="15" t="s">
        <v>108</v>
      </c>
      <c r="Q164" s="27">
        <v>5</v>
      </c>
      <c r="R164" s="27" t="s">
        <v>142</v>
      </c>
      <c r="S164" s="27"/>
      <c r="T164" s="27"/>
      <c r="U164" s="27"/>
      <c r="V164" s="27"/>
      <c r="W164" s="27"/>
      <c r="X164" s="58" t="s">
        <v>774</v>
      </c>
      <c r="Y164" s="7"/>
      <c r="Z164" s="7"/>
      <c r="AA164" s="7"/>
      <c r="AB164" s="7"/>
      <c r="AC164" s="26"/>
      <c r="AD164" s="7"/>
      <c r="AE164" s="26"/>
      <c r="AF164" s="7"/>
      <c r="AG164" s="7"/>
      <c r="AH164" s="7"/>
      <c r="AI164" s="26"/>
      <c r="AJ164" s="7"/>
      <c r="AK164" s="26"/>
      <c r="AL164" s="7"/>
      <c r="AM164" s="26"/>
      <c r="AN164" s="7"/>
      <c r="AO164" s="26"/>
      <c r="AP164" s="7"/>
      <c r="AQ164" s="26"/>
      <c r="AR164" s="7"/>
      <c r="AS164" s="7"/>
      <c r="AT164" s="7"/>
      <c r="AU164" s="7"/>
      <c r="AV164" s="7"/>
      <c r="AW164" s="7"/>
      <c r="AX164" s="7"/>
      <c r="AY164" s="7"/>
      <c r="AZ164" s="7"/>
      <c r="BA164" s="3"/>
    </row>
    <row r="165" spans="1:53" s="8" customFormat="1" ht="81.95" customHeight="1" x14ac:dyDescent="0.25">
      <c r="A165" s="5">
        <v>162</v>
      </c>
      <c r="B165" s="21" t="s">
        <v>575</v>
      </c>
      <c r="C165" s="24" t="s">
        <v>576</v>
      </c>
      <c r="D165" s="37" t="s">
        <v>176</v>
      </c>
      <c r="E165" s="21">
        <v>5500</v>
      </c>
      <c r="F165" s="21" t="s">
        <v>20</v>
      </c>
      <c r="G165" s="27"/>
      <c r="H165" s="27"/>
      <c r="I165" s="27"/>
      <c r="J165" s="27"/>
      <c r="K165" s="27"/>
      <c r="L165" s="27"/>
      <c r="M165" s="27"/>
      <c r="N165" s="27"/>
      <c r="O165" s="27"/>
      <c r="P165" s="15"/>
      <c r="Q165" s="27"/>
      <c r="R165" s="27"/>
      <c r="S165" s="27"/>
      <c r="T165" s="27"/>
      <c r="U165" s="27"/>
      <c r="V165" s="27"/>
      <c r="W165" s="27"/>
      <c r="X165" s="58" t="s">
        <v>775</v>
      </c>
      <c r="Y165" s="7"/>
      <c r="Z165" s="7"/>
      <c r="AA165" s="7"/>
      <c r="AB165" s="7"/>
      <c r="AC165" s="26"/>
      <c r="AD165" s="7"/>
      <c r="AE165" s="26"/>
      <c r="AF165" s="7"/>
      <c r="AG165" s="7"/>
      <c r="AH165" s="7"/>
      <c r="AI165" s="26"/>
      <c r="AJ165" s="7"/>
      <c r="AK165" s="26"/>
      <c r="AL165" s="7"/>
      <c r="AM165" s="26"/>
      <c r="AN165" s="7"/>
      <c r="AO165" s="26"/>
      <c r="AP165" s="7"/>
      <c r="AQ165" s="26"/>
      <c r="AR165" s="7"/>
      <c r="AS165" s="7"/>
      <c r="AT165" s="7"/>
      <c r="AU165" s="7"/>
      <c r="AV165" s="7"/>
      <c r="AW165" s="7"/>
      <c r="AX165" s="7"/>
      <c r="AY165" s="7"/>
      <c r="AZ165" s="7"/>
      <c r="BA165" s="3"/>
    </row>
    <row r="166" spans="1:53" s="8" customFormat="1" ht="81.95" customHeight="1" x14ac:dyDescent="0.25">
      <c r="A166" s="5">
        <v>163</v>
      </c>
      <c r="B166" s="21" t="s">
        <v>577</v>
      </c>
      <c r="C166" s="24" t="s">
        <v>578</v>
      </c>
      <c r="D166" s="37" t="s">
        <v>176</v>
      </c>
      <c r="E166" s="21">
        <v>1100</v>
      </c>
      <c r="F166" s="21" t="s">
        <v>20</v>
      </c>
      <c r="G166" s="27"/>
      <c r="H166" s="27"/>
      <c r="I166" s="27"/>
      <c r="J166" s="27"/>
      <c r="K166" s="27"/>
      <c r="L166" s="27"/>
      <c r="M166" s="27"/>
      <c r="N166" s="27"/>
      <c r="O166" s="27"/>
      <c r="P166" s="15"/>
      <c r="Q166" s="27"/>
      <c r="R166" s="27"/>
      <c r="S166" s="27"/>
      <c r="T166" s="27"/>
      <c r="U166" s="27"/>
      <c r="V166" s="27"/>
      <c r="W166" s="27"/>
      <c r="X166" s="58" t="s">
        <v>776</v>
      </c>
      <c r="Y166" s="7"/>
      <c r="Z166" s="7"/>
      <c r="AA166" s="7"/>
      <c r="AB166" s="7"/>
      <c r="AC166" s="26"/>
      <c r="AD166" s="7"/>
      <c r="AE166" s="26"/>
      <c r="AF166" s="7"/>
      <c r="AG166" s="7"/>
      <c r="AH166" s="7"/>
      <c r="AI166" s="26"/>
      <c r="AJ166" s="7"/>
      <c r="AK166" s="26"/>
      <c r="AL166" s="7"/>
      <c r="AM166" s="26"/>
      <c r="AN166" s="7"/>
      <c r="AO166" s="26"/>
      <c r="AP166" s="7"/>
      <c r="AQ166" s="26"/>
      <c r="AR166" s="7"/>
      <c r="AS166" s="7"/>
      <c r="AT166" s="7"/>
      <c r="AU166" s="7"/>
      <c r="AV166" s="7"/>
      <c r="AW166" s="7"/>
      <c r="AX166" s="7"/>
      <c r="AY166" s="7"/>
      <c r="AZ166" s="7"/>
      <c r="BA166" s="3"/>
    </row>
    <row r="167" spans="1:53" ht="81.95" customHeight="1" x14ac:dyDescent="0.25">
      <c r="A167" s="5">
        <v>164</v>
      </c>
      <c r="B167" s="21" t="s">
        <v>579</v>
      </c>
      <c r="C167" s="24" t="s">
        <v>580</v>
      </c>
      <c r="D167" s="37" t="s">
        <v>176</v>
      </c>
      <c r="E167" s="21">
        <v>210</v>
      </c>
      <c r="F167" s="21" t="s">
        <v>20</v>
      </c>
      <c r="G167" s="27"/>
      <c r="H167" s="27"/>
      <c r="I167" s="27">
        <v>4</v>
      </c>
      <c r="J167" s="27" t="s">
        <v>141</v>
      </c>
      <c r="K167" s="27"/>
      <c r="L167" s="27"/>
      <c r="M167" s="27"/>
      <c r="N167" s="27"/>
      <c r="O167" s="27" t="s">
        <v>67</v>
      </c>
      <c r="P167" s="15" t="s">
        <v>108</v>
      </c>
      <c r="Q167" s="27"/>
      <c r="R167" s="27"/>
      <c r="S167" s="27">
        <v>2</v>
      </c>
      <c r="T167" s="27" t="s">
        <v>161</v>
      </c>
      <c r="U167" s="27">
        <v>2</v>
      </c>
      <c r="V167" s="27" t="s">
        <v>25</v>
      </c>
      <c r="W167" s="27"/>
      <c r="X167" s="58" t="s">
        <v>777</v>
      </c>
      <c r="AA167" s="29"/>
      <c r="AB167" s="29"/>
      <c r="AC167" s="29"/>
      <c r="AD167" s="29"/>
      <c r="AE167" s="26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</row>
    <row r="168" spans="1:53" ht="81.95" customHeight="1" x14ac:dyDescent="0.25">
      <c r="A168" s="5">
        <v>165</v>
      </c>
      <c r="B168" s="21" t="s">
        <v>581</v>
      </c>
      <c r="C168" s="24" t="s">
        <v>582</v>
      </c>
      <c r="D168" s="37" t="s">
        <v>176</v>
      </c>
      <c r="E168" s="21">
        <v>180</v>
      </c>
      <c r="F168" s="21" t="s">
        <v>20</v>
      </c>
      <c r="G168" s="27"/>
      <c r="H168" s="27"/>
      <c r="I168" s="27">
        <v>4</v>
      </c>
      <c r="J168" s="27" t="s">
        <v>141</v>
      </c>
      <c r="K168" s="27"/>
      <c r="L168" s="27"/>
      <c r="M168" s="27"/>
      <c r="N168" s="27"/>
      <c r="O168" s="27" t="s">
        <v>67</v>
      </c>
      <c r="P168" s="15" t="s">
        <v>108</v>
      </c>
      <c r="Q168" s="27"/>
      <c r="R168" s="27"/>
      <c r="S168" s="27">
        <v>2</v>
      </c>
      <c r="T168" s="27" t="s">
        <v>161</v>
      </c>
      <c r="U168" s="27">
        <v>2</v>
      </c>
      <c r="V168" s="27" t="s">
        <v>25</v>
      </c>
      <c r="W168" s="27"/>
      <c r="X168" s="58" t="s">
        <v>778</v>
      </c>
      <c r="AA168" s="29"/>
      <c r="AB168" s="29"/>
      <c r="AC168" s="29"/>
      <c r="AD168" s="29"/>
      <c r="AE168" s="26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</row>
    <row r="169" spans="1:53" ht="81.95" customHeight="1" x14ac:dyDescent="0.25">
      <c r="A169" s="5">
        <v>166</v>
      </c>
      <c r="B169" s="21" t="s">
        <v>583</v>
      </c>
      <c r="C169" s="24" t="s">
        <v>584</v>
      </c>
      <c r="D169" s="37" t="s">
        <v>176</v>
      </c>
      <c r="E169" s="21">
        <v>200</v>
      </c>
      <c r="F169" s="21" t="s">
        <v>20</v>
      </c>
      <c r="G169" s="27"/>
      <c r="H169" s="27"/>
      <c r="I169" s="27"/>
      <c r="J169" s="27"/>
      <c r="K169" s="27"/>
      <c r="L169" s="27"/>
      <c r="M169" s="27"/>
      <c r="N169" s="27"/>
      <c r="O169" s="27" t="s">
        <v>67</v>
      </c>
      <c r="P169" s="15" t="s">
        <v>108</v>
      </c>
      <c r="Q169" s="27"/>
      <c r="R169" s="27"/>
      <c r="S169" s="27">
        <v>2</v>
      </c>
      <c r="T169" s="27" t="s">
        <v>161</v>
      </c>
      <c r="U169" s="27">
        <v>2</v>
      </c>
      <c r="V169" s="27" t="s">
        <v>25</v>
      </c>
      <c r="W169" s="27"/>
      <c r="X169" s="58" t="s">
        <v>779</v>
      </c>
      <c r="AA169" s="29"/>
      <c r="AB169" s="29"/>
      <c r="AC169" s="29"/>
      <c r="AD169" s="29"/>
      <c r="AE169" s="26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</row>
    <row r="170" spans="1:53" ht="81.95" customHeight="1" x14ac:dyDescent="0.25">
      <c r="A170" s="5">
        <v>167</v>
      </c>
      <c r="B170" s="21" t="s">
        <v>585</v>
      </c>
      <c r="C170" s="24" t="s">
        <v>586</v>
      </c>
      <c r="D170" s="38" t="s">
        <v>587</v>
      </c>
      <c r="E170" s="35">
        <v>450</v>
      </c>
      <c r="F170" s="21" t="s">
        <v>20</v>
      </c>
      <c r="G170" s="27"/>
      <c r="H170" s="27"/>
      <c r="I170" s="27">
        <v>3</v>
      </c>
      <c r="J170" s="27" t="s">
        <v>21</v>
      </c>
      <c r="K170" s="27"/>
      <c r="L170" s="27"/>
      <c r="M170" s="27"/>
      <c r="N170" s="27"/>
      <c r="O170" s="27">
        <v>2</v>
      </c>
      <c r="P170" s="15" t="s">
        <v>72</v>
      </c>
      <c r="Q170" s="27"/>
      <c r="R170" s="27"/>
      <c r="S170" s="27">
        <v>1</v>
      </c>
      <c r="T170" s="27" t="s">
        <v>105</v>
      </c>
      <c r="U170" s="27">
        <v>2</v>
      </c>
      <c r="V170" s="27" t="s">
        <v>29</v>
      </c>
      <c r="W170" s="27"/>
      <c r="X170" s="58" t="s">
        <v>780</v>
      </c>
      <c r="AA170" s="29"/>
      <c r="AB170" s="29"/>
      <c r="AC170" s="29"/>
      <c r="AD170" s="29"/>
      <c r="AE170" s="26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</row>
    <row r="171" spans="1:53" ht="156" x14ac:dyDescent="0.25">
      <c r="A171" s="5">
        <v>168</v>
      </c>
      <c r="B171" s="21" t="s">
        <v>588</v>
      </c>
      <c r="C171" s="24" t="s">
        <v>589</v>
      </c>
      <c r="D171" s="38" t="s">
        <v>590</v>
      </c>
      <c r="E171" s="35">
        <v>45</v>
      </c>
      <c r="F171" s="21" t="s">
        <v>20</v>
      </c>
      <c r="G171" s="27"/>
      <c r="H171" s="27"/>
      <c r="I171" s="27">
        <v>2</v>
      </c>
      <c r="J171" s="27" t="s">
        <v>79</v>
      </c>
      <c r="K171" s="27"/>
      <c r="L171" s="27"/>
      <c r="M171" s="27"/>
      <c r="N171" s="27"/>
      <c r="O171" s="27">
        <v>3</v>
      </c>
      <c r="P171" s="15" t="s">
        <v>84</v>
      </c>
      <c r="Q171" s="27"/>
      <c r="R171" s="27"/>
      <c r="S171" s="27" t="s">
        <v>41</v>
      </c>
      <c r="T171" s="27" t="s">
        <v>110</v>
      </c>
      <c r="U171" s="27"/>
      <c r="V171" s="27"/>
      <c r="W171" s="27"/>
      <c r="X171" s="58" t="s">
        <v>781</v>
      </c>
      <c r="AA171" s="29"/>
      <c r="AB171" s="29"/>
      <c r="AC171" s="29"/>
      <c r="AD171" s="29"/>
      <c r="AE171" s="26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</row>
    <row r="172" spans="1:53" ht="81.95" customHeight="1" x14ac:dyDescent="0.25">
      <c r="A172" s="5">
        <v>169</v>
      </c>
      <c r="B172" s="21" t="s">
        <v>591</v>
      </c>
      <c r="C172" s="24" t="s">
        <v>592</v>
      </c>
      <c r="D172" s="37" t="s">
        <v>593</v>
      </c>
      <c r="E172" s="21">
        <v>30</v>
      </c>
      <c r="F172" s="21" t="s">
        <v>20</v>
      </c>
      <c r="G172" s="27"/>
      <c r="H172" s="27"/>
      <c r="I172" s="27">
        <v>2</v>
      </c>
      <c r="J172" s="27" t="s">
        <v>79</v>
      </c>
      <c r="K172" s="27"/>
      <c r="L172" s="27"/>
      <c r="M172" s="27"/>
      <c r="N172" s="27"/>
      <c r="O172" s="27">
        <v>2</v>
      </c>
      <c r="P172" s="15" t="s">
        <v>72</v>
      </c>
      <c r="Q172" s="27"/>
      <c r="R172" s="27"/>
      <c r="S172" s="27" t="s">
        <v>41</v>
      </c>
      <c r="T172" s="27" t="s">
        <v>48</v>
      </c>
      <c r="U172" s="27">
        <v>2</v>
      </c>
      <c r="V172" s="27" t="s">
        <v>25</v>
      </c>
      <c r="W172" s="27"/>
      <c r="X172" s="58" t="s">
        <v>782</v>
      </c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</row>
    <row r="173" spans="1:53" ht="81.95" customHeight="1" x14ac:dyDescent="0.25">
      <c r="A173" s="5">
        <v>170</v>
      </c>
      <c r="B173" s="21" t="s">
        <v>594</v>
      </c>
      <c r="C173" s="24" t="s">
        <v>595</v>
      </c>
      <c r="D173" s="56" t="s">
        <v>596</v>
      </c>
      <c r="E173" s="36">
        <v>50</v>
      </c>
      <c r="F173" s="21" t="s">
        <v>20</v>
      </c>
      <c r="G173" s="27"/>
      <c r="H173" s="27"/>
      <c r="I173" s="27">
        <v>4</v>
      </c>
      <c r="J173" s="27" t="s">
        <v>141</v>
      </c>
      <c r="K173" s="27"/>
      <c r="L173" s="27"/>
      <c r="M173" s="27"/>
      <c r="N173" s="27"/>
      <c r="O173" s="27" t="s">
        <v>22</v>
      </c>
      <c r="P173" s="15" t="s">
        <v>23</v>
      </c>
      <c r="Q173" s="27">
        <v>5</v>
      </c>
      <c r="R173" s="27" t="s">
        <v>85</v>
      </c>
      <c r="S173" s="13">
        <v>3</v>
      </c>
      <c r="T173" s="13" t="s">
        <v>143</v>
      </c>
      <c r="U173" s="27">
        <v>2</v>
      </c>
      <c r="V173" s="27" t="s">
        <v>25</v>
      </c>
      <c r="W173" s="27"/>
      <c r="X173" s="58" t="s">
        <v>783</v>
      </c>
    </row>
    <row r="174" spans="1:53" ht="81.95" customHeight="1" x14ac:dyDescent="0.25">
      <c r="A174" s="5">
        <v>171</v>
      </c>
      <c r="B174" s="21" t="s">
        <v>597</v>
      </c>
      <c r="C174" s="24" t="s">
        <v>598</v>
      </c>
      <c r="D174" s="37" t="s">
        <v>176</v>
      </c>
      <c r="E174" s="21">
        <v>200</v>
      </c>
      <c r="F174" s="21" t="s">
        <v>20</v>
      </c>
      <c r="G174" s="27"/>
      <c r="H174" s="27"/>
      <c r="I174" s="27">
        <v>4</v>
      </c>
      <c r="J174" s="27" t="s">
        <v>141</v>
      </c>
      <c r="K174" s="27"/>
      <c r="L174" s="27"/>
      <c r="M174" s="27"/>
      <c r="N174" s="27"/>
      <c r="O174" s="27" t="s">
        <v>22</v>
      </c>
      <c r="P174" s="15" t="s">
        <v>23</v>
      </c>
      <c r="Q174" s="27">
        <v>5</v>
      </c>
      <c r="R174" s="27" t="s">
        <v>85</v>
      </c>
      <c r="S174" s="13">
        <v>3</v>
      </c>
      <c r="T174" s="13" t="s">
        <v>143</v>
      </c>
      <c r="U174" s="27">
        <v>2</v>
      </c>
      <c r="V174" s="27" t="s">
        <v>25</v>
      </c>
      <c r="W174" s="27"/>
      <c r="X174" s="58" t="s">
        <v>784</v>
      </c>
    </row>
    <row r="175" spans="1:53" ht="81.95" customHeight="1" x14ac:dyDescent="0.25">
      <c r="A175" s="5">
        <v>172</v>
      </c>
      <c r="B175" s="21" t="s">
        <v>599</v>
      </c>
      <c r="C175" s="37" t="s">
        <v>600</v>
      </c>
      <c r="D175" s="37" t="s">
        <v>601</v>
      </c>
      <c r="E175" s="21">
        <v>50</v>
      </c>
      <c r="F175" s="21" t="s">
        <v>20</v>
      </c>
      <c r="G175" s="27"/>
      <c r="H175" s="27"/>
      <c r="I175" s="27">
        <v>4</v>
      </c>
      <c r="J175" s="27" t="s">
        <v>141</v>
      </c>
      <c r="K175" s="27"/>
      <c r="L175" s="27"/>
      <c r="M175" s="27"/>
      <c r="N175" s="27"/>
      <c r="O175" s="27" t="s">
        <v>22</v>
      </c>
      <c r="P175" s="15" t="s">
        <v>23</v>
      </c>
      <c r="Q175" s="27">
        <v>5</v>
      </c>
      <c r="R175" s="27" t="s">
        <v>85</v>
      </c>
      <c r="S175" s="13">
        <v>3</v>
      </c>
      <c r="T175" s="13" t="s">
        <v>143</v>
      </c>
      <c r="U175" s="27">
        <v>2</v>
      </c>
      <c r="V175" s="27" t="s">
        <v>25</v>
      </c>
      <c r="W175" s="27"/>
      <c r="X175" s="58" t="s">
        <v>785</v>
      </c>
    </row>
    <row r="176" spans="1:53" ht="81.95" customHeight="1" x14ac:dyDescent="0.25">
      <c r="A176" s="5">
        <v>173</v>
      </c>
      <c r="B176" s="21" t="s">
        <v>602</v>
      </c>
      <c r="C176" s="38" t="s">
        <v>603</v>
      </c>
      <c r="D176" s="38" t="s">
        <v>604</v>
      </c>
      <c r="E176" s="35">
        <v>450</v>
      </c>
      <c r="F176" s="21" t="s">
        <v>20</v>
      </c>
      <c r="G176" s="27"/>
      <c r="H176" s="27"/>
      <c r="I176" s="27">
        <v>3</v>
      </c>
      <c r="J176" s="27" t="s">
        <v>21</v>
      </c>
      <c r="K176" s="27"/>
      <c r="L176" s="27"/>
      <c r="M176" s="27"/>
      <c r="N176" s="27"/>
      <c r="O176" s="27" t="s">
        <v>22</v>
      </c>
      <c r="P176" s="15" t="s">
        <v>23</v>
      </c>
      <c r="Q176" s="27">
        <v>4</v>
      </c>
      <c r="R176" s="27" t="s">
        <v>137</v>
      </c>
      <c r="S176" s="27">
        <v>1</v>
      </c>
      <c r="T176" s="27" t="s">
        <v>105</v>
      </c>
      <c r="U176" s="27">
        <v>2</v>
      </c>
      <c r="V176" s="27" t="s">
        <v>25</v>
      </c>
      <c r="W176" s="27"/>
      <c r="X176" s="58" t="s">
        <v>786</v>
      </c>
    </row>
    <row r="177" spans="1:24" ht="60" customHeight="1" x14ac:dyDescent="0.25">
      <c r="A177" s="5">
        <v>174</v>
      </c>
      <c r="B177" s="21" t="s">
        <v>605</v>
      </c>
      <c r="C177" s="38" t="s">
        <v>606</v>
      </c>
      <c r="D177" s="38" t="s">
        <v>607</v>
      </c>
      <c r="E177" s="35">
        <v>675</v>
      </c>
      <c r="F177" s="21" t="s">
        <v>20</v>
      </c>
      <c r="G177" s="21"/>
      <c r="H177" s="21"/>
      <c r="I177" s="27">
        <v>3</v>
      </c>
      <c r="J177" s="27" t="s">
        <v>21</v>
      </c>
      <c r="K177" s="21"/>
      <c r="L177" s="21"/>
      <c r="M177" s="21"/>
      <c r="N177" s="21"/>
      <c r="O177" s="27" t="s">
        <v>22</v>
      </c>
      <c r="P177" s="15" t="s">
        <v>23</v>
      </c>
      <c r="Q177" s="27">
        <v>4</v>
      </c>
      <c r="R177" s="27" t="s">
        <v>142</v>
      </c>
      <c r="S177" s="27">
        <v>1</v>
      </c>
      <c r="T177" s="27" t="s">
        <v>148</v>
      </c>
      <c r="U177" s="27">
        <v>2</v>
      </c>
      <c r="V177" s="27" t="s">
        <v>25</v>
      </c>
      <c r="W177" s="27"/>
      <c r="X177" s="58" t="s">
        <v>787</v>
      </c>
    </row>
    <row r="178" spans="1:24" ht="60" customHeight="1" x14ac:dyDescent="0.25">
      <c r="A178" s="5">
        <v>175</v>
      </c>
      <c r="B178" s="21" t="s">
        <v>609</v>
      </c>
      <c r="C178" s="38" t="s">
        <v>610</v>
      </c>
      <c r="D178" s="38" t="s">
        <v>611</v>
      </c>
      <c r="E178" s="35">
        <v>1000</v>
      </c>
      <c r="F178" s="21" t="s">
        <v>20</v>
      </c>
      <c r="G178" s="21"/>
      <c r="H178" s="21"/>
      <c r="I178" s="27">
        <v>2</v>
      </c>
      <c r="J178" s="27" t="s">
        <v>79</v>
      </c>
      <c r="K178" s="21"/>
      <c r="L178" s="21"/>
      <c r="M178" s="21"/>
      <c r="N178" s="21"/>
      <c r="O178" s="27"/>
      <c r="P178" s="15"/>
      <c r="Q178" s="27"/>
      <c r="R178" s="27"/>
      <c r="S178" s="27">
        <v>3</v>
      </c>
      <c r="T178" s="27" t="s">
        <v>143</v>
      </c>
      <c r="U178" s="27">
        <v>1</v>
      </c>
      <c r="V178" s="27" t="s">
        <v>49</v>
      </c>
      <c r="W178" s="27"/>
      <c r="X178" s="58" t="s">
        <v>788</v>
      </c>
    </row>
    <row r="179" spans="1:24" ht="115.7" customHeight="1" x14ac:dyDescent="0.25">
      <c r="A179" s="5">
        <v>176</v>
      </c>
      <c r="B179" s="21" t="s">
        <v>790</v>
      </c>
      <c r="C179" s="38" t="s">
        <v>612</v>
      </c>
      <c r="D179" s="38" t="s">
        <v>613</v>
      </c>
      <c r="E179" s="35">
        <v>225</v>
      </c>
      <c r="F179" s="21" t="s">
        <v>53</v>
      </c>
      <c r="G179" s="21"/>
      <c r="H179" s="21"/>
      <c r="I179" s="27" t="s">
        <v>55</v>
      </c>
      <c r="J179" s="27" t="s">
        <v>56</v>
      </c>
      <c r="K179" s="21"/>
      <c r="L179" s="21"/>
      <c r="M179" s="21" t="s">
        <v>58</v>
      </c>
      <c r="N179" s="21" t="s">
        <v>45</v>
      </c>
      <c r="O179" s="27"/>
      <c r="P179" s="15"/>
      <c r="Q179" s="27"/>
      <c r="R179" s="27"/>
      <c r="S179" s="27"/>
      <c r="T179" s="27"/>
      <c r="U179" s="27"/>
      <c r="V179" s="27"/>
      <c r="W179" s="27"/>
      <c r="X179" s="59" t="s">
        <v>791</v>
      </c>
    </row>
  </sheetData>
  <autoFilter ref="A3:BA179" xr:uid="{B0B586B1-6583-4BFD-8B43-88CF4588B8A0}"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50" showButton="0"/>
  </autoFilter>
  <mergeCells count="35">
    <mergeCell ref="F1:F3"/>
    <mergeCell ref="G1:W1"/>
    <mergeCell ref="G2:H2"/>
    <mergeCell ref="I2:J2"/>
    <mergeCell ref="K2:L2"/>
    <mergeCell ref="M2:N2"/>
    <mergeCell ref="O2:P2"/>
    <mergeCell ref="Q2:R2"/>
    <mergeCell ref="S2:T2"/>
    <mergeCell ref="U2:V2"/>
    <mergeCell ref="A1:A3"/>
    <mergeCell ref="B1:B3"/>
    <mergeCell ref="C1:C3"/>
    <mergeCell ref="D1:D3"/>
    <mergeCell ref="E1:E3"/>
    <mergeCell ref="AY3:AZ3"/>
    <mergeCell ref="AL5:AM5"/>
    <mergeCell ref="AN5:AO5"/>
    <mergeCell ref="AP5:AQ5"/>
    <mergeCell ref="AH159:AI159"/>
    <mergeCell ref="AJ159:AK159"/>
    <mergeCell ref="AB3:AH3"/>
    <mergeCell ref="AB159:AC159"/>
    <mergeCell ref="AD159:AE159"/>
    <mergeCell ref="AF159:AG159"/>
    <mergeCell ref="AB5:AC5"/>
    <mergeCell ref="AD5:AE5"/>
    <mergeCell ref="AF5:AG5"/>
    <mergeCell ref="AH5:AI5"/>
    <mergeCell ref="AJ5:AK5"/>
    <mergeCell ref="X2:X3"/>
    <mergeCell ref="AL159:AM159"/>
    <mergeCell ref="AN159:AO159"/>
    <mergeCell ref="AP159:AQ159"/>
    <mergeCell ref="AR3:AX3"/>
  </mergeCells>
  <conditionalFormatting sqref="B4:B158">
    <cfRule type="duplicateValues" dxfId="12" priority="25"/>
    <cfRule type="duplicateValues" dxfId="11" priority="26"/>
  </conditionalFormatting>
  <conditionalFormatting sqref="B177:B179">
    <cfRule type="duplicateValues" dxfId="10" priority="27"/>
  </conditionalFormatting>
  <conditionalFormatting sqref="D4:D158">
    <cfRule type="containsText" dxfId="9" priority="13" stopIfTrue="1" operator="containsText" text="9004-70-0">
      <formula>NOT(ISERROR(SEARCH("9004-70-0",D4)))</formula>
    </cfRule>
  </conditionalFormatting>
  <conditionalFormatting sqref="G4:H4 G159:I179 K4:K176 M4:M176 O102:O179 Q150:Q179 S150:S179 U4:U179">
    <cfRule type="containsText" dxfId="8" priority="23" operator="containsText" text="1">
      <formula>NOT(ISERROR(SEARCH("1",G4)))</formula>
    </cfRule>
  </conditionalFormatting>
  <conditionalFormatting sqref="H5:H158">
    <cfRule type="containsText" dxfId="7" priority="22" operator="containsText" text="1">
      <formula>NOT(ISERROR(SEARCH("1",H5)))</formula>
    </cfRule>
  </conditionalFormatting>
  <conditionalFormatting sqref="I4:I158">
    <cfRule type="containsText" dxfId="6" priority="20" operator="containsText" text="1">
      <formula>NOT(ISERROR(SEARCH("1",I4)))</formula>
    </cfRule>
  </conditionalFormatting>
  <conditionalFormatting sqref="O4:O100">
    <cfRule type="containsText" dxfId="5" priority="17" operator="containsText" text="1">
      <formula>NOT(ISERROR(SEARCH("1",O4)))</formula>
    </cfRule>
  </conditionalFormatting>
  <conditionalFormatting sqref="Q4:Q46 G4:G158 Q48:Q131 Q135:Q137 Q148">
    <cfRule type="containsText" dxfId="4" priority="21" operator="containsText" text="1">
      <formula>NOT(ISERROR(SEARCH("1",G4)))</formula>
    </cfRule>
  </conditionalFormatting>
  <conditionalFormatting sqref="S4:S147">
    <cfRule type="containsText" dxfId="3" priority="14" operator="containsText" text="1">
      <formula>NOT(ISERROR(SEARCH("1",S4)))</formula>
    </cfRule>
  </conditionalFormatting>
  <conditionalFormatting sqref="AE6:AE28">
    <cfRule type="duplicateValues" dxfId="2" priority="24"/>
  </conditionalFormatting>
  <conditionalFormatting sqref="AE160:AE171">
    <cfRule type="duplicateValues" dxfId="1" priority="12"/>
  </conditionalFormatting>
  <conditionalFormatting sqref="B159:B176">
    <cfRule type="duplicateValues" dxfId="0" priority="28"/>
  </conditionalFormatting>
  <dataValidations count="17">
    <dataValidation type="list" allowBlank="1" showInputMessage="1" showErrorMessage="1" sqref="S13:S14 Q48:Q131 Q135:Q137 Q148 Q150:Q156 Q5:Q46 Q158" xr:uid="{A3D78208-AF92-4C28-B749-C544DFC73704}">
      <formula1>$AL$6:$AL$10</formula1>
    </dataValidation>
    <dataValidation type="list" allowBlank="1" showInputMessage="1" showErrorMessage="1" sqref="T128:T130 T102:T126 T5:T100 T150:T158" xr:uid="{7C06591D-8421-493F-BFF1-09AB4B08E888}">
      <formula1>$AO$6:$AO$21</formula1>
    </dataValidation>
    <dataValidation type="list" allowBlank="1" showInputMessage="1" showErrorMessage="1" sqref="F4:F160" xr:uid="{D06969F6-8142-408F-8222-9E9BB2D77053}">
      <formula1>$AA$5:$AA$8</formula1>
    </dataValidation>
    <dataValidation type="list" allowBlank="1" showInputMessage="1" showErrorMessage="1" sqref="U5:U158" xr:uid="{604DD54C-9472-4A92-AC47-FB87C314C152}">
      <formula1>$AP$6:$AP$9</formula1>
    </dataValidation>
    <dataValidation type="list" allowBlank="1" showInputMessage="1" showErrorMessage="1" sqref="S128:S130 S102:S126 S5:S12 S15:S100 S150:S158" xr:uid="{87B81F35-B39F-4098-A8C1-26D4A5B1978C}">
      <formula1>$AN$6:$AN$10</formula1>
    </dataValidation>
    <dataValidation type="list" allowBlank="1" showInputMessage="1" showErrorMessage="1" sqref="O5:O100 O102:O158" xr:uid="{877D0938-1EAD-4745-8560-3FCCA1E2840F}">
      <formula1>$AJ$6:$AJ$13</formula1>
    </dataValidation>
    <dataValidation type="list" allowBlank="1" showInputMessage="1" showErrorMessage="1" sqref="M5:M158 M177" xr:uid="{755AA7AA-84AD-4B97-9A43-5358A19C424C}">
      <formula1>$AH$6:$AH$9</formula1>
    </dataValidation>
    <dataValidation type="list" allowBlank="1" showInputMessage="1" showErrorMessage="1" sqref="K5:K158 K177" xr:uid="{882DF893-569D-4603-986D-FA1EAAEBFC5D}">
      <formula1>$AF$6:$AF$7</formula1>
    </dataValidation>
    <dataValidation type="list" allowBlank="1" showInputMessage="1" showErrorMessage="1" sqref="I5:I158" xr:uid="{8C232B5F-55CA-455A-A563-277CCA98A0A7}">
      <formula1>$AD$6:$AD$16</formula1>
    </dataValidation>
    <dataValidation type="list" allowBlank="1" showInputMessage="1" showErrorMessage="1" sqref="G5:G158 G177" xr:uid="{E37CC364-38C0-4278-9F54-F7837B543327}">
      <formula1>$AB$6:$AB$9</formula1>
    </dataValidation>
    <dataValidation type="list" allowBlank="1" showInputMessage="1" showErrorMessage="1" sqref="H5:H158 H177" xr:uid="{907FFC26-A7EB-49F8-9CB8-67B9C738ECDD}">
      <formula1>$AC$6:$AC$8</formula1>
    </dataValidation>
    <dataValidation type="list" allowBlank="1" showInputMessage="1" showErrorMessage="1" sqref="J5:J158" xr:uid="{46CD49F7-13A4-4AC3-9B2A-92FD4B38C8E0}">
      <formula1>$AE$6:$AE$27</formula1>
    </dataValidation>
    <dataValidation type="list" allowBlank="1" showInputMessage="1" showErrorMessage="1" sqref="L5:L158 L177" xr:uid="{10E8E7E1-2119-4D15-B3C5-B4874F44904A}">
      <formula1>$AG$6:$AG$8</formula1>
    </dataValidation>
    <dataValidation type="list" allowBlank="1" showInputMessage="1" showErrorMessage="1" sqref="N5:N158 N177" xr:uid="{16DBB536-D9F4-415E-BFF6-7EA306A9AC0C}">
      <formula1>$AI$6:$AI$7</formula1>
    </dataValidation>
    <dataValidation type="list" allowBlank="1" showInputMessage="1" showErrorMessage="1" sqref="P5:P100 P102:P158" xr:uid="{0EC677F2-59B8-4C27-8054-F27C73C92CB0}">
      <formula1>$AK$6:$AK$12</formula1>
    </dataValidation>
    <dataValidation type="list" allowBlank="1" showInputMessage="1" showErrorMessage="1" sqref="R5:R131 R135:R137 R148 R150:R156 R158" xr:uid="{96094F5E-C84B-46A4-951D-E14EC73E74E9}">
      <formula1>$AM$6:$AM$17</formula1>
    </dataValidation>
    <dataValidation type="list" allowBlank="1" showInputMessage="1" showErrorMessage="1" sqref="V5:V158" xr:uid="{F9326B60-A035-4C7F-BD91-35D5601E17F4}">
      <formula1>$AQ$6:$AQ$14</formula1>
    </dataValidation>
  </dataValidations>
  <hyperlinks>
    <hyperlink ref="X4" r:id="rId1" xr:uid="{00000000-0004-0000-0000-000000000000}"/>
    <hyperlink ref="X5" r:id="rId2" xr:uid="{00000000-0004-0000-0000-000001000000}"/>
    <hyperlink ref="X6" r:id="rId3" xr:uid="{00000000-0004-0000-0000-000002000000}"/>
    <hyperlink ref="X7" r:id="rId4" xr:uid="{00000000-0004-0000-0000-000003000000}"/>
    <hyperlink ref="X8" r:id="rId5" xr:uid="{00000000-0004-0000-0000-000004000000}"/>
    <hyperlink ref="X9" r:id="rId6" xr:uid="{00000000-0004-0000-0000-000005000000}"/>
    <hyperlink ref="X10" r:id="rId7" xr:uid="{00000000-0004-0000-0000-000006000000}"/>
    <hyperlink ref="X11" r:id="rId8" xr:uid="{00000000-0004-0000-0000-000007000000}"/>
    <hyperlink ref="X12" r:id="rId9" xr:uid="{00000000-0004-0000-0000-000008000000}"/>
    <hyperlink ref="X13" r:id="rId10" xr:uid="{00000000-0004-0000-0000-000009000000}"/>
    <hyperlink ref="X14" r:id="rId11" xr:uid="{00000000-0004-0000-0000-00000A000000}"/>
    <hyperlink ref="X15" r:id="rId12" xr:uid="{00000000-0004-0000-0000-00000B000000}"/>
    <hyperlink ref="X16" r:id="rId13" xr:uid="{00000000-0004-0000-0000-00000C000000}"/>
    <hyperlink ref="X17" r:id="rId14" xr:uid="{00000000-0004-0000-0000-00000D000000}"/>
    <hyperlink ref="X18" r:id="rId15" xr:uid="{00000000-0004-0000-0000-00000E000000}"/>
    <hyperlink ref="X19" r:id="rId16" xr:uid="{00000000-0004-0000-0000-00000F000000}"/>
    <hyperlink ref="X20" r:id="rId17" xr:uid="{00000000-0004-0000-0000-000010000000}"/>
    <hyperlink ref="X21" r:id="rId18" xr:uid="{00000000-0004-0000-0000-000011000000}"/>
    <hyperlink ref="X22" r:id="rId19" xr:uid="{00000000-0004-0000-0000-000012000000}"/>
    <hyperlink ref="X23" r:id="rId20" xr:uid="{00000000-0004-0000-0000-000013000000}"/>
    <hyperlink ref="X24" r:id="rId21" xr:uid="{00000000-0004-0000-0000-000014000000}"/>
    <hyperlink ref="X25" r:id="rId22" xr:uid="{00000000-0004-0000-0000-000015000000}"/>
    <hyperlink ref="X26" r:id="rId23" xr:uid="{00000000-0004-0000-0000-000016000000}"/>
    <hyperlink ref="X27" r:id="rId24" xr:uid="{00000000-0004-0000-0000-000017000000}"/>
    <hyperlink ref="X28" r:id="rId25" xr:uid="{00000000-0004-0000-0000-000018000000}"/>
    <hyperlink ref="X29" r:id="rId26" xr:uid="{00000000-0004-0000-0000-000019000000}"/>
    <hyperlink ref="X30" r:id="rId27" xr:uid="{00000000-0004-0000-0000-00001A000000}"/>
    <hyperlink ref="X31" r:id="rId28" xr:uid="{00000000-0004-0000-0000-00001B000000}"/>
    <hyperlink ref="X32" r:id="rId29" xr:uid="{00000000-0004-0000-0000-00001C000000}"/>
    <hyperlink ref="X33" r:id="rId30" xr:uid="{00000000-0004-0000-0000-00001D000000}"/>
    <hyperlink ref="X34" r:id="rId31" xr:uid="{00000000-0004-0000-0000-00001E000000}"/>
    <hyperlink ref="X35" r:id="rId32" xr:uid="{00000000-0004-0000-0000-00001F000000}"/>
    <hyperlink ref="X36" r:id="rId33" xr:uid="{00000000-0004-0000-0000-000020000000}"/>
    <hyperlink ref="X37" r:id="rId34" xr:uid="{00000000-0004-0000-0000-000021000000}"/>
    <hyperlink ref="X38" r:id="rId35" xr:uid="{00000000-0004-0000-0000-000022000000}"/>
    <hyperlink ref="X39" r:id="rId36" xr:uid="{00000000-0004-0000-0000-000023000000}"/>
    <hyperlink ref="X40" r:id="rId37" xr:uid="{00000000-0004-0000-0000-000024000000}"/>
    <hyperlink ref="X41" r:id="rId38" xr:uid="{00000000-0004-0000-0000-000025000000}"/>
    <hyperlink ref="X42" r:id="rId39" xr:uid="{00000000-0004-0000-0000-000026000000}"/>
    <hyperlink ref="X43" r:id="rId40" xr:uid="{00000000-0004-0000-0000-000027000000}"/>
    <hyperlink ref="X44" r:id="rId41" xr:uid="{00000000-0004-0000-0000-000028000000}"/>
    <hyperlink ref="X45" r:id="rId42" xr:uid="{00000000-0004-0000-0000-000029000000}"/>
    <hyperlink ref="X46" r:id="rId43" xr:uid="{00000000-0004-0000-0000-00002A000000}"/>
    <hyperlink ref="X47" r:id="rId44" xr:uid="{00000000-0004-0000-0000-00002B000000}"/>
    <hyperlink ref="X48" r:id="rId45" xr:uid="{00000000-0004-0000-0000-00002C000000}"/>
    <hyperlink ref="X49" r:id="rId46" xr:uid="{00000000-0004-0000-0000-00002D000000}"/>
    <hyperlink ref="X50" r:id="rId47" xr:uid="{00000000-0004-0000-0000-00002E000000}"/>
    <hyperlink ref="X51" r:id="rId48" xr:uid="{00000000-0004-0000-0000-00002F000000}"/>
    <hyperlink ref="X52" r:id="rId49" xr:uid="{00000000-0004-0000-0000-000030000000}"/>
    <hyperlink ref="X53" r:id="rId50" xr:uid="{00000000-0004-0000-0000-000031000000}"/>
    <hyperlink ref="X54" r:id="rId51" xr:uid="{00000000-0004-0000-0000-000032000000}"/>
    <hyperlink ref="X55" r:id="rId52" xr:uid="{00000000-0004-0000-0000-000033000000}"/>
    <hyperlink ref="X56" r:id="rId53" xr:uid="{00000000-0004-0000-0000-000034000000}"/>
    <hyperlink ref="X57" r:id="rId54" xr:uid="{00000000-0004-0000-0000-000035000000}"/>
    <hyperlink ref="X58" r:id="rId55" xr:uid="{00000000-0004-0000-0000-000036000000}"/>
    <hyperlink ref="X59" r:id="rId56" xr:uid="{00000000-0004-0000-0000-000037000000}"/>
    <hyperlink ref="X60" r:id="rId57" xr:uid="{00000000-0004-0000-0000-000038000000}"/>
    <hyperlink ref="X61" r:id="rId58" xr:uid="{00000000-0004-0000-0000-000039000000}"/>
    <hyperlink ref="X62" r:id="rId59" xr:uid="{00000000-0004-0000-0000-00003A000000}"/>
    <hyperlink ref="X63" r:id="rId60" xr:uid="{00000000-0004-0000-0000-00003B000000}"/>
    <hyperlink ref="X64" r:id="rId61" xr:uid="{00000000-0004-0000-0000-00003C000000}"/>
    <hyperlink ref="X65" r:id="rId62" xr:uid="{00000000-0004-0000-0000-00003D000000}"/>
    <hyperlink ref="X66" r:id="rId63" xr:uid="{00000000-0004-0000-0000-00003E000000}"/>
    <hyperlink ref="X67" r:id="rId64" xr:uid="{00000000-0004-0000-0000-00003F000000}"/>
    <hyperlink ref="X68" r:id="rId65" xr:uid="{00000000-0004-0000-0000-000040000000}"/>
    <hyperlink ref="X69" r:id="rId66" xr:uid="{00000000-0004-0000-0000-000041000000}"/>
    <hyperlink ref="X70" r:id="rId67" xr:uid="{00000000-0004-0000-0000-000042000000}"/>
    <hyperlink ref="X71" r:id="rId68" xr:uid="{00000000-0004-0000-0000-000043000000}"/>
    <hyperlink ref="X72" r:id="rId69" xr:uid="{00000000-0004-0000-0000-000044000000}"/>
    <hyperlink ref="X73" r:id="rId70" xr:uid="{00000000-0004-0000-0000-000045000000}"/>
    <hyperlink ref="X74" r:id="rId71" xr:uid="{00000000-0004-0000-0000-000046000000}"/>
    <hyperlink ref="X75" r:id="rId72" xr:uid="{00000000-0004-0000-0000-000047000000}"/>
    <hyperlink ref="X76" r:id="rId73" xr:uid="{00000000-0004-0000-0000-000048000000}"/>
    <hyperlink ref="X77" r:id="rId74" xr:uid="{00000000-0004-0000-0000-000049000000}"/>
    <hyperlink ref="X78" r:id="rId75" xr:uid="{00000000-0004-0000-0000-00004A000000}"/>
    <hyperlink ref="X79" r:id="rId76" xr:uid="{00000000-0004-0000-0000-00004B000000}"/>
    <hyperlink ref="X80" r:id="rId77" xr:uid="{00000000-0004-0000-0000-00004C000000}"/>
    <hyperlink ref="X81" r:id="rId78" xr:uid="{00000000-0004-0000-0000-00004D000000}"/>
    <hyperlink ref="X82" r:id="rId79" xr:uid="{00000000-0004-0000-0000-00004E000000}"/>
    <hyperlink ref="X83" r:id="rId80" xr:uid="{00000000-0004-0000-0000-00004F000000}"/>
    <hyperlink ref="X84" r:id="rId81" xr:uid="{00000000-0004-0000-0000-000050000000}"/>
    <hyperlink ref="X85" r:id="rId82" xr:uid="{00000000-0004-0000-0000-000051000000}"/>
    <hyperlink ref="X86" r:id="rId83" xr:uid="{00000000-0004-0000-0000-000052000000}"/>
    <hyperlink ref="X87" r:id="rId84" xr:uid="{00000000-0004-0000-0000-000053000000}"/>
    <hyperlink ref="X88" r:id="rId85" xr:uid="{00000000-0004-0000-0000-000054000000}"/>
    <hyperlink ref="X89" r:id="rId86" xr:uid="{00000000-0004-0000-0000-000055000000}"/>
    <hyperlink ref="X90" r:id="rId87" xr:uid="{00000000-0004-0000-0000-000056000000}"/>
    <hyperlink ref="X91" r:id="rId88" xr:uid="{00000000-0004-0000-0000-000057000000}"/>
    <hyperlink ref="X92" r:id="rId89" xr:uid="{00000000-0004-0000-0000-000058000000}"/>
    <hyperlink ref="X93" r:id="rId90" xr:uid="{00000000-0004-0000-0000-000059000000}"/>
    <hyperlink ref="X94" r:id="rId91" xr:uid="{00000000-0004-0000-0000-00005A000000}"/>
    <hyperlink ref="X95" r:id="rId92" xr:uid="{00000000-0004-0000-0000-00005B000000}"/>
    <hyperlink ref="X96" r:id="rId93" xr:uid="{00000000-0004-0000-0000-00005C000000}"/>
    <hyperlink ref="X97" r:id="rId94" xr:uid="{00000000-0004-0000-0000-00005D000000}"/>
    <hyperlink ref="X98" r:id="rId95" xr:uid="{00000000-0004-0000-0000-00005E000000}"/>
    <hyperlink ref="X99" r:id="rId96" xr:uid="{00000000-0004-0000-0000-00005F000000}"/>
    <hyperlink ref="X100" r:id="rId97" xr:uid="{00000000-0004-0000-0000-000060000000}"/>
    <hyperlink ref="X101" r:id="rId98" xr:uid="{00000000-0004-0000-0000-000061000000}"/>
    <hyperlink ref="X102" r:id="rId99" xr:uid="{00000000-0004-0000-0000-000062000000}"/>
    <hyperlink ref="X103" r:id="rId100" xr:uid="{00000000-0004-0000-0000-000063000000}"/>
    <hyperlink ref="X104" r:id="rId101" xr:uid="{00000000-0004-0000-0000-000064000000}"/>
    <hyperlink ref="X105" r:id="rId102" xr:uid="{00000000-0004-0000-0000-000065000000}"/>
    <hyperlink ref="X106" r:id="rId103" xr:uid="{00000000-0004-0000-0000-000066000000}"/>
    <hyperlink ref="X107" r:id="rId104" xr:uid="{00000000-0004-0000-0000-000067000000}"/>
    <hyperlink ref="X108" r:id="rId105" xr:uid="{00000000-0004-0000-0000-000068000000}"/>
    <hyperlink ref="X109" r:id="rId106" xr:uid="{00000000-0004-0000-0000-000069000000}"/>
    <hyperlink ref="X110" r:id="rId107" xr:uid="{00000000-0004-0000-0000-00006A000000}"/>
    <hyperlink ref="X111" r:id="rId108" xr:uid="{00000000-0004-0000-0000-00006B000000}"/>
    <hyperlink ref="X112" r:id="rId109" xr:uid="{00000000-0004-0000-0000-00006C000000}"/>
    <hyperlink ref="X113" r:id="rId110" xr:uid="{00000000-0004-0000-0000-00006D000000}"/>
    <hyperlink ref="X114" r:id="rId111" xr:uid="{00000000-0004-0000-0000-00006E000000}"/>
    <hyperlink ref="X115" r:id="rId112" xr:uid="{00000000-0004-0000-0000-00006F000000}"/>
    <hyperlink ref="X116" r:id="rId113" xr:uid="{00000000-0004-0000-0000-000070000000}"/>
    <hyperlink ref="X117" r:id="rId114" xr:uid="{00000000-0004-0000-0000-000071000000}"/>
    <hyperlink ref="X118" r:id="rId115" xr:uid="{00000000-0004-0000-0000-000072000000}"/>
    <hyperlink ref="X119" r:id="rId116" xr:uid="{00000000-0004-0000-0000-000073000000}"/>
    <hyperlink ref="X120" r:id="rId117" xr:uid="{00000000-0004-0000-0000-000074000000}"/>
    <hyperlink ref="X121" r:id="rId118" xr:uid="{00000000-0004-0000-0000-000075000000}"/>
    <hyperlink ref="X122" r:id="rId119" xr:uid="{00000000-0004-0000-0000-000076000000}"/>
    <hyperlink ref="X123" r:id="rId120" xr:uid="{00000000-0004-0000-0000-000077000000}"/>
    <hyperlink ref="X124" r:id="rId121" xr:uid="{00000000-0004-0000-0000-000078000000}"/>
    <hyperlink ref="X125" r:id="rId122" xr:uid="{00000000-0004-0000-0000-000079000000}"/>
    <hyperlink ref="X126" r:id="rId123" xr:uid="{00000000-0004-0000-0000-00007A000000}"/>
    <hyperlink ref="X127" r:id="rId124" xr:uid="{00000000-0004-0000-0000-00007B000000}"/>
    <hyperlink ref="X128" r:id="rId125" xr:uid="{00000000-0004-0000-0000-00007C000000}"/>
    <hyperlink ref="X129" r:id="rId126" xr:uid="{00000000-0004-0000-0000-00007D000000}"/>
    <hyperlink ref="X130" r:id="rId127" xr:uid="{00000000-0004-0000-0000-00007E000000}"/>
    <hyperlink ref="X131" r:id="rId128" xr:uid="{00000000-0004-0000-0000-00007F000000}"/>
    <hyperlink ref="X132" r:id="rId129" xr:uid="{00000000-0004-0000-0000-000080000000}"/>
    <hyperlink ref="X133" r:id="rId130" xr:uid="{00000000-0004-0000-0000-000081000000}"/>
    <hyperlink ref="X134" r:id="rId131" xr:uid="{00000000-0004-0000-0000-000082000000}"/>
    <hyperlink ref="X135" r:id="rId132" xr:uid="{00000000-0004-0000-0000-000083000000}"/>
    <hyperlink ref="X136" r:id="rId133" xr:uid="{00000000-0004-0000-0000-000084000000}"/>
    <hyperlink ref="X137" r:id="rId134" xr:uid="{00000000-0004-0000-0000-000085000000}"/>
    <hyperlink ref="X138" r:id="rId135" xr:uid="{00000000-0004-0000-0000-000086000000}"/>
    <hyperlink ref="X139" r:id="rId136" xr:uid="{00000000-0004-0000-0000-000087000000}"/>
    <hyperlink ref="X140" r:id="rId137" xr:uid="{00000000-0004-0000-0000-000088000000}"/>
    <hyperlink ref="X141" r:id="rId138" xr:uid="{00000000-0004-0000-0000-000089000000}"/>
    <hyperlink ref="X142" r:id="rId139" xr:uid="{00000000-0004-0000-0000-00008A000000}"/>
    <hyperlink ref="X143" r:id="rId140" xr:uid="{00000000-0004-0000-0000-00008B000000}"/>
    <hyperlink ref="X144" r:id="rId141" xr:uid="{00000000-0004-0000-0000-00008C000000}"/>
    <hyperlink ref="X145" r:id="rId142" xr:uid="{00000000-0004-0000-0000-00008D000000}"/>
    <hyperlink ref="X146" r:id="rId143" xr:uid="{00000000-0004-0000-0000-00008E000000}"/>
    <hyperlink ref="X147" r:id="rId144" xr:uid="{00000000-0004-0000-0000-00008F000000}"/>
    <hyperlink ref="X148" r:id="rId145" xr:uid="{00000000-0004-0000-0000-000090000000}"/>
    <hyperlink ref="X149" r:id="rId146" xr:uid="{00000000-0004-0000-0000-000091000000}"/>
    <hyperlink ref="X150" r:id="rId147" xr:uid="{00000000-0004-0000-0000-000092000000}"/>
    <hyperlink ref="X151" r:id="rId148" xr:uid="{00000000-0004-0000-0000-000093000000}"/>
    <hyperlink ref="X152" r:id="rId149" xr:uid="{00000000-0004-0000-0000-000094000000}"/>
    <hyperlink ref="X153" r:id="rId150" xr:uid="{00000000-0004-0000-0000-000095000000}"/>
    <hyperlink ref="X154" r:id="rId151" xr:uid="{00000000-0004-0000-0000-000096000000}"/>
    <hyperlink ref="X155" r:id="rId152" xr:uid="{00000000-0004-0000-0000-000097000000}"/>
    <hyperlink ref="X156" r:id="rId153" xr:uid="{00000000-0004-0000-0000-000098000000}"/>
    <hyperlink ref="X157" r:id="rId154" xr:uid="{00000000-0004-0000-0000-000099000000}"/>
    <hyperlink ref="X158" r:id="rId155" xr:uid="{00000000-0004-0000-0000-00009A000000}"/>
    <hyperlink ref="X159" r:id="rId156" xr:uid="{00000000-0004-0000-0000-00009B000000}"/>
    <hyperlink ref="X160" r:id="rId157" xr:uid="{00000000-0004-0000-0000-00009C000000}"/>
    <hyperlink ref="X161" r:id="rId158" xr:uid="{00000000-0004-0000-0000-00009D000000}"/>
    <hyperlink ref="X162" r:id="rId159" xr:uid="{00000000-0004-0000-0000-00009E000000}"/>
    <hyperlink ref="X163" r:id="rId160" xr:uid="{00000000-0004-0000-0000-00009F000000}"/>
    <hyperlink ref="X164" r:id="rId161" xr:uid="{00000000-0004-0000-0000-0000A0000000}"/>
    <hyperlink ref="X165" r:id="rId162" xr:uid="{00000000-0004-0000-0000-0000A1000000}"/>
    <hyperlink ref="X166" r:id="rId163" xr:uid="{00000000-0004-0000-0000-0000A2000000}"/>
    <hyperlink ref="X167" r:id="rId164" xr:uid="{00000000-0004-0000-0000-0000A3000000}"/>
    <hyperlink ref="X168" r:id="rId165" xr:uid="{00000000-0004-0000-0000-0000A4000000}"/>
    <hyperlink ref="X169" r:id="rId166" xr:uid="{00000000-0004-0000-0000-0000A5000000}"/>
    <hyperlink ref="X170" r:id="rId167" xr:uid="{00000000-0004-0000-0000-0000A6000000}"/>
    <hyperlink ref="X171" r:id="rId168" xr:uid="{00000000-0004-0000-0000-0000A7000000}"/>
    <hyperlink ref="X172" r:id="rId169" xr:uid="{00000000-0004-0000-0000-0000A8000000}"/>
    <hyperlink ref="X173" r:id="rId170" xr:uid="{00000000-0004-0000-0000-0000AA000000}"/>
    <hyperlink ref="X174" r:id="rId171" xr:uid="{00000000-0004-0000-0000-0000AB000000}"/>
    <hyperlink ref="X175" r:id="rId172" xr:uid="{00000000-0004-0000-0000-0000AC000000}"/>
    <hyperlink ref="X176" r:id="rId173" xr:uid="{00000000-0004-0000-0000-0000AD000000}"/>
    <hyperlink ref="X177" r:id="rId174" xr:uid="{00000000-0004-0000-0000-0000AE000000}"/>
    <hyperlink ref="X178" r:id="rId175" xr:uid="{00000000-0004-0000-0000-0000AF000000}"/>
    <hyperlink ref="X179" r:id="rId176" display="MSDS 176 mã 2026\MT-05-556.pdf" xr:uid="{DAED23EA-D912-4F90-8140-3D71AAACA432}"/>
  </hyperlinks>
  <pageMargins left="0.7" right="0.7" top="0.75" bottom="0.75" header="0.3" footer="0.3"/>
  <pageSetup orientation="portrait" r:id="rId177"/>
  <drawing r:id="rId178"/>
  <legacyDrawing r:id="rId17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D08AF1EC57F441B26AA9445629A4E4" ma:contentTypeVersion="26" ma:contentTypeDescription="Create a new document." ma:contentTypeScope="" ma:versionID="d3efab3c2aa873f61b0d81e58ce1dc6d">
  <xsd:schema xmlns:xsd="http://www.w3.org/2001/XMLSchema" xmlns:xs="http://www.w3.org/2001/XMLSchema" xmlns:p="http://schemas.microsoft.com/office/2006/metadata/properties" xmlns:ns2="329a25e9-1705-4637-a518-f1249ed4c130" xmlns:ns3="8e6f99d7-7587-4b8f-b7d1-74511520459b" targetNamespace="http://schemas.microsoft.com/office/2006/metadata/properties" ma:root="true" ma:fieldsID="0f8b0c115d683f65396cb327cf995129" ns2:_="" ns3:_="">
    <xsd:import namespace="329a25e9-1705-4637-a518-f1249ed4c130"/>
    <xsd:import namespace="8e6f99d7-7587-4b8f-b7d1-74511520459b"/>
    <xsd:element name="properties">
      <xsd:complexType>
        <xsd:sequence>
          <xsd:element name="documentManagement">
            <xsd:complexType>
              <xsd:all>
                <xsd:element ref="ns2:Doc_x002e_Type" minOccurs="0"/>
                <xsd:element ref="ns2:Doc_x002e_Status" minOccurs="0"/>
                <xsd:element ref="ns2:Category" minOccurs="0"/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anguag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Reten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9a25e9-1705-4637-a518-f1249ed4c130" elementFormDefault="qualified">
    <xsd:import namespace="http://schemas.microsoft.com/office/2006/documentManagement/types"/>
    <xsd:import namespace="http://schemas.microsoft.com/office/infopath/2007/PartnerControls"/>
    <xsd:element name="Doc_x002e_Type" ma:index="8" nillable="true" ma:displayName="Doc. Type" ma:format="Dropdown" ma:internalName="Doc_x002e_Type">
      <xsd:simpleType>
        <xsd:restriction base="dms:Choice">
          <xsd:enumeration value="Official Letter"/>
          <xsd:enumeration value="Policy, procedure"/>
          <xsd:enumeration value="HSE Manual"/>
          <xsd:enumeration value="HSE Event Photos"/>
          <xsd:enumeration value="Factory layout"/>
          <xsd:enumeration value="Internal Report"/>
          <xsd:enumeration value="External Report"/>
          <xsd:enumeration value="Incident Report"/>
          <xsd:enumeration value="Accident Report"/>
          <xsd:enumeration value="Contract"/>
        </xsd:restriction>
      </xsd:simpleType>
    </xsd:element>
    <xsd:element name="Doc_x002e_Status" ma:index="9" nillable="true" ma:displayName="Doc. Status" ma:format="Dropdown" ma:internalName="Doc_x002e_Status">
      <xsd:simpleType>
        <xsd:restriction base="dms:Choice">
          <xsd:enumeration value="Approved"/>
          <xsd:enumeration value="For Reference Only"/>
        </xsd:restriction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Customer Audit"/>
          <xsd:enumeration value="Government Audit"/>
          <xsd:enumeration value="Internal Audit"/>
          <xsd:enumeration value="Internal Training"/>
          <xsd:enumeration value="External Training"/>
        </xsd:restriction>
      </xsd:simpleType>
    </xsd:element>
    <xsd:element name="Year" ma:index="11" nillable="true" ma:displayName="Year" ma:format="Dropdown" ma:internalName="Year">
      <xsd:simpleType>
        <xsd:union memberTypes="dms:Text">
          <xsd:simpleType>
            <xsd:restriction base="dms:Choice">
              <xsd:enumeration value="2023"/>
              <xsd:enumeration value="2022"/>
              <xsd:enumeration value="2024"/>
            </xsd:restriction>
          </xsd:simpleType>
        </xsd:un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anguage" ma:index="15" nillable="true" ma:displayName="Language" ma:format="Dropdown" ma:internalName="Language">
      <xsd:simpleType>
        <xsd:restriction base="dms:Choice">
          <xsd:enumeration value="Vietnamese"/>
          <xsd:enumeration value="English"/>
          <xsd:enumeration value="Lựa chọn 3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42997-4aa2-4ea7-9542-edab702aa6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2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tention" ma:index="30" nillable="true" ma:displayName="Retention" ma:default="0" ma:format="Dropdown" ma:internalName="Retentio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6f99d7-7587-4b8f-b7d1-74511520459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c2be5ab-ec5f-4815-bdd7-22f825ba5ef0}" ma:internalName="TaxCatchAll" ma:showField="CatchAllData" ma:web="8e6f99d7-7587-4b8f-b7d1-7451152045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 xmlns="329a25e9-1705-4637-a518-f1249ed4c130" xsi:nil="true"/>
    <Retention xmlns="329a25e9-1705-4637-a518-f1249ed4c130">false</Retention>
    <Doc_x002e_Status xmlns="329a25e9-1705-4637-a518-f1249ed4c130" xsi:nil="true"/>
    <lcf76f155ced4ddcb4097134ff3c332f xmlns="329a25e9-1705-4637-a518-f1249ed4c130">
      <Terms xmlns="http://schemas.microsoft.com/office/infopath/2007/PartnerControls"/>
    </lcf76f155ced4ddcb4097134ff3c332f>
    <Year xmlns="329a25e9-1705-4637-a518-f1249ed4c130" xsi:nil="true"/>
    <Doc_x002e_Type xmlns="329a25e9-1705-4637-a518-f1249ed4c130" xsi:nil="true"/>
    <TaxCatchAll xmlns="8e6f99d7-7587-4b8f-b7d1-74511520459b" xsi:nil="true"/>
    <Category xmlns="329a25e9-1705-4637-a518-f1249ed4c130" xsi:nil="true"/>
    <Language xmlns="329a25e9-1705-4637-a518-f1249ed4c130" xsi:nil="true"/>
  </documentManagement>
</p:properties>
</file>

<file path=customXml/itemProps1.xml><?xml version="1.0" encoding="utf-8"?>
<ds:datastoreItem xmlns:ds="http://schemas.openxmlformats.org/officeDocument/2006/customXml" ds:itemID="{C03879C7-B197-424C-9E70-5E77E068F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9a25e9-1705-4637-a518-f1249ed4c130"/>
    <ds:schemaRef ds:uri="8e6f99d7-7587-4b8f-b7d1-7451152045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3B6991-2E6D-4948-929A-DDA49C97F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6046ED4-386F-4B28-AF4E-C38B15546DAE}">
  <ds:schemaRefs>
    <ds:schemaRef ds:uri="http://schemas.microsoft.com/office/2006/metadata/properties"/>
    <ds:schemaRef ds:uri="http://schemas.microsoft.com/office/infopath/2007/PartnerControls"/>
    <ds:schemaRef ds:uri="329a25e9-1705-4637-a518-f1249ed4c130"/>
    <ds:schemaRef ds:uri="8e6f99d7-7587-4b8f-b7d1-74511520459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Total-GHS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Bien, Nguyen Van / HSE Supervisor</dc:creator>
  <cp:lastModifiedBy>Cong, Tran Van / HSE Officer</cp:lastModifiedBy>
  <dcterms:created xsi:type="dcterms:W3CDTF">2026-06-05T06:48:52Z</dcterms:created>
  <dcterms:modified xsi:type="dcterms:W3CDTF">2026-09-08T11:41:16Z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0x010100B1D08AF1EC57F441B26AA9445629A4E4</vt:lpwstr>
  </property>
  <property fmtid="{D5CDD505-2E9C-101B-9397-08002B2CF9AE}" pid="3" name="MediaServiceImageTags">
    <vt:lpwstr/>
  </property>
</Properties>
</file>